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omara\OneDrive\Desktop\My Projects\Data Analtics\Excel Projects\"/>
    </mc:Choice>
  </mc:AlternateContent>
  <xr:revisionPtr revIDLastSave="0" documentId="13_ncr:1_{DAC82BC9-033F-40FB-B608-D0A235A15E35}" xr6:coauthVersionLast="47" xr6:coauthVersionMax="47" xr10:uidLastSave="{00000000-0000-0000-0000-000000000000}"/>
  <bookViews>
    <workbookView xWindow="-108" yWindow="-108" windowWidth="23256" windowHeight="13176" activeTab="4" xr2:uid="{00000000-000D-0000-FFFF-FFFF00000000}"/>
  </bookViews>
  <sheets>
    <sheet name="Data Before Cleaning" sheetId="6" r:id="rId1"/>
    <sheet name="Data After Cleaning" sheetId="2" r:id="rId2"/>
    <sheet name="Measures" sheetId="1" r:id="rId3"/>
    <sheet name="DashBoard" sheetId="5" r:id="rId4"/>
    <sheet name="Insights" sheetId="7" r:id="rId5"/>
  </sheets>
  <definedNames>
    <definedName name="_xlcn.WorksheetConnection_NewMicrosoftExcelWorksheet.xlsxDimCustomer__11" hidden="1">DimCustomer__1[]</definedName>
    <definedName name="ExternalData_1" localSheetId="1" hidden="1">'Data After Cleaning'!$A$1:$H$402</definedName>
    <definedName name="Slicer_Buying_Group">#N/A</definedName>
    <definedName name="Slicer_State">#N/A</definedName>
  </definedNames>
  <calcPr calcId="191029"/>
  <pivotCaches>
    <pivotCache cacheId="0" r:id="rId6"/>
    <pivotCache cacheId="1" r:id="rId7"/>
    <pivotCache cacheId="2" r:id="rId8"/>
    <pivotCache cacheId="3" r:id="rId9"/>
    <pivotCache cacheId="4" r:id="rId10"/>
    <pivotCache cacheId="5"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_1" name="DimCustomer__1" connection="WorksheetConnection_New Microsoft Excel Worksheet.xlsx!DimCustomer_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DC8FA4-AE69-40B8-907A-0412CC7E108D}" keepAlive="1" name="Query - DimCustomer (1)" description="Connection to the 'DimCustomer (1)' query in the workbook." type="5" refreshedVersion="8" background="1" saveData="1">
    <dbPr connection="Provider=Microsoft.Mashup.OleDb.1;Data Source=$Workbook$;Location=&quot;DimCustomer (1)&quot;;Extended Properties=&quot;&quot;" command="SELECT * FROM [DimCustomer (1)]"/>
  </connection>
  <connection id="2" xr16:uid="{6683CBA6-4301-466E-BCFC-B29AFE967AB9}" keepAlive="1" name="Query - DimCustomer (2)" description="Connection to the 'DimCustomer (2)' query in the workbook." type="5" refreshedVersion="8" background="1" saveData="1">
    <dbPr connection="Provider=Microsoft.Mashup.OleDb.1;Data Source=$Workbook$;Location=&quot;DimCustomer (2)&quot;;Extended Properties=&quot;&quot;" command="SELECT * FROM [DimCustomer (2)]"/>
  </connection>
  <connection id="3" xr16:uid="{D02AA9DC-A098-4788-BBA5-8DB7A3388AF7}" keepAlive="1" name="Query - DimCustomer (3)" description="Connection to the 'DimCustomer (3)' query in the workbook." type="5" refreshedVersion="8" background="1" saveData="1">
    <dbPr connection="Provider=Microsoft.Mashup.OleDb.1;Data Source=$Workbook$;Location=&quot;DimCustomer (3)&quot;;Extended Properties=&quot;&quot;" command="SELECT * FROM [DimCustomer (3)]"/>
  </connection>
  <connection id="4" xr16:uid="{DF51E7B4-840A-4DD9-889B-D5E6FD8A50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A36E143-A185-4A74-80CA-EC7002957587}" name="WorksheetConnection_New Microsoft Excel Worksheet.xlsx!DimCustomer__1" type="102" refreshedVersion="8" minRefreshableVersion="5">
    <extLst>
      <ext xmlns:x15="http://schemas.microsoft.com/office/spreadsheetml/2010/11/main" uri="{DE250136-89BD-433C-8126-D09CA5730AF9}">
        <x15:connection id="DimCustomer__1">
          <x15:rangePr sourceName="_xlcn.WorksheetConnection_NewMicrosoftExcelWorksheet.xlsxDimCustomer__11"/>
        </x15:connection>
      </ext>
    </extLst>
  </connection>
</connections>
</file>

<file path=xl/sharedStrings.xml><?xml version="1.0" encoding="utf-8"?>
<sst xmlns="http://schemas.openxmlformats.org/spreadsheetml/2006/main" count="4913" uniqueCount="1610">
  <si>
    <t>Customer Key</t>
  </si>
  <si>
    <t>WWI Customer ID</t>
  </si>
  <si>
    <t>State</t>
  </si>
  <si>
    <t>Buying Group</t>
  </si>
  <si>
    <t>Primary Contact</t>
  </si>
  <si>
    <t>Postal Code</t>
  </si>
  <si>
    <t>Head Office</t>
  </si>
  <si>
    <t>Tailspin Toys</t>
  </si>
  <si>
    <t>Waldemar Fisar</t>
  </si>
  <si>
    <t>90410</t>
  </si>
  <si>
    <t>Sylvanite</t>
  </si>
  <si>
    <t xml:space="preserve"> MT</t>
  </si>
  <si>
    <t>Lorena Cindric</t>
  </si>
  <si>
    <t>90216</t>
  </si>
  <si>
    <t>Peeples Valley</t>
  </si>
  <si>
    <t xml:space="preserve"> AZ</t>
  </si>
  <si>
    <t>Bhaargav Rambhatla</t>
  </si>
  <si>
    <t>90205</t>
  </si>
  <si>
    <t>Medicine Lodge</t>
  </si>
  <si>
    <t xml:space="preserve"> KS</t>
  </si>
  <si>
    <t>Daniel Roman</t>
  </si>
  <si>
    <t>90152</t>
  </si>
  <si>
    <t>Gasport</t>
  </si>
  <si>
    <t xml:space="preserve"> NY</t>
  </si>
  <si>
    <t>Johanna Huiting</t>
  </si>
  <si>
    <t>90261</t>
  </si>
  <si>
    <t>Jessie</t>
  </si>
  <si>
    <t xml:space="preserve"> ND</t>
  </si>
  <si>
    <t>Biswajeet Thakur</t>
  </si>
  <si>
    <t>90298</t>
  </si>
  <si>
    <t>Frankewing</t>
  </si>
  <si>
    <t xml:space="preserve"> TN</t>
  </si>
  <si>
    <t>Kalidas Nadar</t>
  </si>
  <si>
    <t>90761</t>
  </si>
  <si>
    <t>Bow Mar</t>
  </si>
  <si>
    <t xml:space="preserve"> CO</t>
  </si>
  <si>
    <t>Kanti Kotadia</t>
  </si>
  <si>
    <t>90484</t>
  </si>
  <si>
    <t>Netcong</t>
  </si>
  <si>
    <t xml:space="preserve"> NJ</t>
  </si>
  <si>
    <t>Sointu Aalto</t>
  </si>
  <si>
    <t>90129</t>
  </si>
  <si>
    <t>Wimbledon</t>
  </si>
  <si>
    <t>Siddhartha Parkar</t>
  </si>
  <si>
    <t>90061</t>
  </si>
  <si>
    <t>Devault</t>
  </si>
  <si>
    <t xml:space="preserve"> PA</t>
  </si>
  <si>
    <t>Elnaz Javan</t>
  </si>
  <si>
    <t>90185</t>
  </si>
  <si>
    <t>Biscay</t>
  </si>
  <si>
    <t xml:space="preserve"> MN</t>
  </si>
  <si>
    <t>Heloisa Fernandes</t>
  </si>
  <si>
    <t>90054</t>
  </si>
  <si>
    <t>Stonefort</t>
  </si>
  <si>
    <t xml:space="preserve"> IL</t>
  </si>
  <si>
    <t>Razeena Hosseini</t>
  </si>
  <si>
    <t>90685</t>
  </si>
  <si>
    <t>Long Meadow</t>
  </si>
  <si>
    <t xml:space="preserve"> MD</t>
  </si>
  <si>
    <t>Tereza Valentova</t>
  </si>
  <si>
    <t>90633</t>
  </si>
  <si>
    <t>Batson</t>
  </si>
  <si>
    <t xml:space="preserve"> TX</t>
  </si>
  <si>
    <t>Filips Jaunzems</t>
  </si>
  <si>
    <t>90631</t>
  </si>
  <si>
    <t>Coney Island</t>
  </si>
  <si>
    <t xml:space="preserve"> MO</t>
  </si>
  <si>
    <t>Nitin Matondkar</t>
  </si>
  <si>
    <t>90467</t>
  </si>
  <si>
    <t>East Fultonham</t>
  </si>
  <si>
    <t xml:space="preserve"> OH</t>
  </si>
  <si>
    <t>Adam Kubat</t>
  </si>
  <si>
    <t>90416</t>
  </si>
  <si>
    <t>Goffstown</t>
  </si>
  <si>
    <t xml:space="preserve"> NH</t>
  </si>
  <si>
    <t>Isabelle Vodlan</t>
  </si>
  <si>
    <t>90321</t>
  </si>
  <si>
    <t>Lemeta</t>
  </si>
  <si>
    <t xml:space="preserve"> AK</t>
  </si>
  <si>
    <t>Mithun Bhattacharya</t>
  </si>
  <si>
    <t>90303</t>
  </si>
  <si>
    <t>College Place</t>
  </si>
  <si>
    <t xml:space="preserve"> WA</t>
  </si>
  <si>
    <t>Nghi Hua</t>
  </si>
  <si>
    <t>90050</t>
  </si>
  <si>
    <t>Tresckow</t>
  </si>
  <si>
    <t>Duleep Raju</t>
  </si>
  <si>
    <t>90790</t>
  </si>
  <si>
    <t>Ward Ridge</t>
  </si>
  <si>
    <t xml:space="preserve"> FL</t>
  </si>
  <si>
    <t>Cristina Longo</t>
  </si>
  <si>
    <t>90784</t>
  </si>
  <si>
    <t>Ikatan</t>
  </si>
  <si>
    <t>Hang Tang</t>
  </si>
  <si>
    <t>90019</t>
  </si>
  <si>
    <t>Dundarrach</t>
  </si>
  <si>
    <t xml:space="preserve"> NC</t>
  </si>
  <si>
    <t>Intira Mookjai</t>
  </si>
  <si>
    <t>90758</t>
  </si>
  <si>
    <t>Avenal</t>
  </si>
  <si>
    <t xml:space="preserve"> CA</t>
  </si>
  <si>
    <t>Sulabha Khalsa</t>
  </si>
  <si>
    <t>90352</t>
  </si>
  <si>
    <t>Hedrick</t>
  </si>
  <si>
    <t xml:space="preserve"> IA</t>
  </si>
  <si>
    <t>Dhanishta Majji</t>
  </si>
  <si>
    <t>90331</t>
  </si>
  <si>
    <t>Bowlus</t>
  </si>
  <si>
    <t>Paula Gonzales</t>
  </si>
  <si>
    <t>90703</t>
  </si>
  <si>
    <t>North Ridge</t>
  </si>
  <si>
    <t>Tatjana Utjesenovic</t>
  </si>
  <si>
    <t>90024</t>
  </si>
  <si>
    <t>Eulaton</t>
  </si>
  <si>
    <t xml:space="preserve"> AL</t>
  </si>
  <si>
    <t>Karel Hanak</t>
  </si>
  <si>
    <t>90571</t>
  </si>
  <si>
    <t>Koontzville</t>
  </si>
  <si>
    <t>Odessa Schneider</t>
  </si>
  <si>
    <t>90288</t>
  </si>
  <si>
    <t>Lake Stevens</t>
  </si>
  <si>
    <t>Kimberly Pace</t>
  </si>
  <si>
    <t>90394</t>
  </si>
  <si>
    <t>Maypearl</t>
  </si>
  <si>
    <t>Nikolajs Kalejs</t>
  </si>
  <si>
    <t>90087</t>
  </si>
  <si>
    <t>Boyden Arbor</t>
  </si>
  <si>
    <t xml:space="preserve"> SC</t>
  </si>
  <si>
    <t>Haasini Rai</t>
  </si>
  <si>
    <t>90497</t>
  </si>
  <si>
    <t>Dallardsville</t>
  </si>
  <si>
    <t>Anjali Asthana</t>
  </si>
  <si>
    <t>90041</t>
  </si>
  <si>
    <t>Slanesville</t>
  </si>
  <si>
    <t xml:space="preserve"> WV</t>
  </si>
  <si>
    <t>Shah Omidi</t>
  </si>
  <si>
    <t>90601</t>
  </si>
  <si>
    <t>Ekron</t>
  </si>
  <si>
    <t xml:space="preserve"> KY</t>
  </si>
  <si>
    <t>Ferhat Celik</t>
  </si>
  <si>
    <t>90603</t>
  </si>
  <si>
    <t>Kerby</t>
  </si>
  <si>
    <t xml:space="preserve"> OR</t>
  </si>
  <si>
    <t>Dayarama Kamei</t>
  </si>
  <si>
    <t>90686</t>
  </si>
  <si>
    <t>Airport Drive</t>
  </si>
  <si>
    <t>Nils Kalnins</t>
  </si>
  <si>
    <t>90211</t>
  </si>
  <si>
    <t>Diablock</t>
  </si>
  <si>
    <t>Ashish Acharya</t>
  </si>
  <si>
    <t>90158</t>
  </si>
  <si>
    <t>Impact</t>
  </si>
  <si>
    <t>Alena Prikrylova</t>
  </si>
  <si>
    <t>90326</t>
  </si>
  <si>
    <t>Olivette</t>
  </si>
  <si>
    <t>Lana Rozej</t>
  </si>
  <si>
    <t>90042</t>
  </si>
  <si>
    <t>Arietta</t>
  </si>
  <si>
    <t>Chandrakanta Raut</t>
  </si>
  <si>
    <t>90124</t>
  </si>
  <si>
    <t>Upper Preston</t>
  </si>
  <si>
    <t>Ganapati Gadiyaram</t>
  </si>
  <si>
    <t>90687</t>
  </si>
  <si>
    <t>Amanda Park</t>
  </si>
  <si>
    <t>Adrijana Blagojevic</t>
  </si>
  <si>
    <t>90258</t>
  </si>
  <si>
    <t>Severna Park</t>
  </si>
  <si>
    <t>Lap Dinh</t>
  </si>
  <si>
    <t>Jemison</t>
  </si>
  <si>
    <t>Didem ozCelik</t>
  </si>
  <si>
    <t>90683</t>
  </si>
  <si>
    <t>Lake Hughes</t>
  </si>
  <si>
    <t>Serhat Akbulut</t>
  </si>
  <si>
    <t>90358</t>
  </si>
  <si>
    <t>Trentwood</t>
  </si>
  <si>
    <t>Daniela Barrios</t>
  </si>
  <si>
    <t>90615</t>
  </si>
  <si>
    <t>Muir</t>
  </si>
  <si>
    <t xml:space="preserve"> MI</t>
  </si>
  <si>
    <t>Julia Slobodova</t>
  </si>
  <si>
    <t>90717</t>
  </si>
  <si>
    <t>Hambleton</t>
  </si>
  <si>
    <t>Marcela Jankova</t>
  </si>
  <si>
    <t>Imlaystown</t>
  </si>
  <si>
    <t>Dipali Sonkar</t>
  </si>
  <si>
    <t>90051</t>
  </si>
  <si>
    <t>Idria</t>
  </si>
  <si>
    <t>Bansidhar Mitra</t>
  </si>
  <si>
    <t>90556</t>
  </si>
  <si>
    <t>Nanafalia</t>
  </si>
  <si>
    <t>Gunnar Persson</t>
  </si>
  <si>
    <t>90783</t>
  </si>
  <si>
    <t>Railroad</t>
  </si>
  <si>
    <t>Vitezslav Rehak</t>
  </si>
  <si>
    <t>90586</t>
  </si>
  <si>
    <t>Gum Branch</t>
  </si>
  <si>
    <t xml:space="preserve"> GA</t>
  </si>
  <si>
    <t>Bharat Sikdar</t>
  </si>
  <si>
    <t>90559</t>
  </si>
  <si>
    <t>Royal City</t>
  </si>
  <si>
    <t>Juan Bezanson</t>
  </si>
  <si>
    <t>90398</t>
  </si>
  <si>
    <t>Lakemore</t>
  </si>
  <si>
    <t>Aile Mae</t>
  </si>
  <si>
    <t>90347</t>
  </si>
  <si>
    <t>Mappsburg</t>
  </si>
  <si>
    <t xml:space="preserve"> VA</t>
  </si>
  <si>
    <t>Pratap Varghese</t>
  </si>
  <si>
    <t>90678</t>
  </si>
  <si>
    <t>Edgartown</t>
  </si>
  <si>
    <t xml:space="preserve"> MA</t>
  </si>
  <si>
    <t>Margita Kopecka</t>
  </si>
  <si>
    <t>90684</t>
  </si>
  <si>
    <t>East Dailey</t>
  </si>
  <si>
    <t>Lekha Mitra</t>
  </si>
  <si>
    <t>90548</t>
  </si>
  <si>
    <t>Fairfield Glade</t>
  </si>
  <si>
    <t>Abhoy PrabhupÄda</t>
  </si>
  <si>
    <t>Great Neck Estates</t>
  </si>
  <si>
    <t>Alida Caune</t>
  </si>
  <si>
    <t>90240</t>
  </si>
  <si>
    <t>Stallion Springs</t>
  </si>
  <si>
    <t>Agnes Szolosy</t>
  </si>
  <si>
    <t>90076</t>
  </si>
  <si>
    <t>Hodgdon</t>
  </si>
  <si>
    <t xml:space="preserve"> ME</t>
  </si>
  <si>
    <t>Rohana Kaskar</t>
  </si>
  <si>
    <t>90673</t>
  </si>
  <si>
    <t>North Cowden</t>
  </si>
  <si>
    <t>Hanuman Dubey</t>
  </si>
  <si>
    <t>90406</t>
  </si>
  <si>
    <t>Madaket</t>
  </si>
  <si>
    <t>Bao Dao</t>
  </si>
  <si>
    <t>90614</t>
  </si>
  <si>
    <t>Sentinel Butte</t>
  </si>
  <si>
    <t>Preyakshna Aluri</t>
  </si>
  <si>
    <t>90422</t>
  </si>
  <si>
    <t>Gardere</t>
  </si>
  <si>
    <t xml:space="preserve"> LA</t>
  </si>
  <si>
    <t>Valentina Conti</t>
  </si>
  <si>
    <t>90136</t>
  </si>
  <si>
    <t>Lytle Creek</t>
  </si>
  <si>
    <t>Theodore Saucier</t>
  </si>
  <si>
    <t>90795</t>
  </si>
  <si>
    <t>New Baden</t>
  </si>
  <si>
    <t>Mariana Fierro</t>
  </si>
  <si>
    <t>90235</t>
  </si>
  <si>
    <t>Good Hart</t>
  </si>
  <si>
    <t>Afshin Djalili</t>
  </si>
  <si>
    <t>90466</t>
  </si>
  <si>
    <t>Cortaro</t>
  </si>
  <si>
    <t>Bianh Phan</t>
  </si>
  <si>
    <t>90351</t>
  </si>
  <si>
    <t>Cokato</t>
  </si>
  <si>
    <t>Koknesis Vitols</t>
  </si>
  <si>
    <t>90311</t>
  </si>
  <si>
    <t>Indios</t>
  </si>
  <si>
    <t xml:space="preserve"> PR</t>
  </si>
  <si>
    <t>Roxane Rastgu</t>
  </si>
  <si>
    <t>90193</t>
  </si>
  <si>
    <t>Windsor Locks</t>
  </si>
  <si>
    <t xml:space="preserve"> CT</t>
  </si>
  <si>
    <t>Vlasta Srbova</t>
  </si>
  <si>
    <t>90456</t>
  </si>
  <si>
    <t>Yewed</t>
  </si>
  <si>
    <t xml:space="preserve"> OK</t>
  </si>
  <si>
    <t>Lata Babu</t>
  </si>
  <si>
    <t>90308</t>
  </si>
  <si>
    <t>Hahira</t>
  </si>
  <si>
    <t>Airi Vassiljev</t>
  </si>
  <si>
    <t>90706</t>
  </si>
  <si>
    <t>Sekiu</t>
  </si>
  <si>
    <t>Duleep Walia</t>
  </si>
  <si>
    <t>Page City</t>
  </si>
  <si>
    <t>Matyas Macek</t>
  </si>
  <si>
    <t>90316</t>
  </si>
  <si>
    <t>Valdese</t>
  </si>
  <si>
    <t>Bharat Ankitham</t>
  </si>
  <si>
    <t>90541</t>
  </si>
  <si>
    <t>Big Moose</t>
  </si>
  <si>
    <t>Vera Kubatova</t>
  </si>
  <si>
    <t>90798</t>
  </si>
  <si>
    <t>La Cueva</t>
  </si>
  <si>
    <t xml:space="preserve"> NM</t>
  </si>
  <si>
    <t>Rakesh Nishad</t>
  </si>
  <si>
    <t>90253</t>
  </si>
  <si>
    <t>Absecon</t>
  </si>
  <si>
    <t>Sang Tran</t>
  </si>
  <si>
    <t>90540</t>
  </si>
  <si>
    <t>Aceitunas</t>
  </si>
  <si>
    <t>Eekalabya Bose</t>
  </si>
  <si>
    <t>90213</t>
  </si>
  <si>
    <t>Andrix</t>
  </si>
  <si>
    <t>Tommy Kilpi</t>
  </si>
  <si>
    <t>90653</t>
  </si>
  <si>
    <t>New Lexington</t>
  </si>
  <si>
    <t>Andrea Ricci</t>
  </si>
  <si>
    <t>90637</t>
  </si>
  <si>
    <t>Sauquoit</t>
  </si>
  <si>
    <t>Isabell Duperre</t>
  </si>
  <si>
    <t>90199</t>
  </si>
  <si>
    <t>Dracut</t>
  </si>
  <si>
    <t>Amarendra Ankitham</t>
  </si>
  <si>
    <t>90519</t>
  </si>
  <si>
    <t>Victory Gardens</t>
  </si>
  <si>
    <t>Aakarsha Nookala</t>
  </si>
  <si>
    <t>90461</t>
  </si>
  <si>
    <t>Tolna</t>
  </si>
  <si>
    <t>Stanislav Sedlar</t>
  </si>
  <si>
    <t>90089</t>
  </si>
  <si>
    <t>Alstead</t>
  </si>
  <si>
    <t>GokCe Karaca</t>
  </si>
  <si>
    <t>90073</t>
  </si>
  <si>
    <t>Sans Souci</t>
  </si>
  <si>
    <t>Coralie Emond</t>
  </si>
  <si>
    <t>90553</t>
  </si>
  <si>
    <t>Clewiston</t>
  </si>
  <si>
    <t>Karina Celmina</t>
  </si>
  <si>
    <t>90354</t>
  </si>
  <si>
    <t>Cheyenne Wells</t>
  </si>
  <si>
    <t>Teresa Pisani</t>
  </si>
  <si>
    <t>90449</t>
  </si>
  <si>
    <t>Lavon</t>
  </si>
  <si>
    <t>Alba Ponce</t>
  </si>
  <si>
    <t>90310</t>
  </si>
  <si>
    <t>South La Paloma</t>
  </si>
  <si>
    <t>Piper Leigh</t>
  </si>
  <si>
    <t>90792</t>
  </si>
  <si>
    <t>Manchester Center</t>
  </si>
  <si>
    <t xml:space="preserve"> VT</t>
  </si>
  <si>
    <t>Karie Seymour</t>
  </si>
  <si>
    <t>90179</t>
  </si>
  <si>
    <t>El Centro</t>
  </si>
  <si>
    <t>Timea Peto</t>
  </si>
  <si>
    <t>90573</t>
  </si>
  <si>
    <t>Guin</t>
  </si>
  <si>
    <t>Victoria Ene</t>
  </si>
  <si>
    <t>90779</t>
  </si>
  <si>
    <t>Tunnelhill</t>
  </si>
  <si>
    <t>Bhavani Bhowmick</t>
  </si>
  <si>
    <t>90788</t>
  </si>
  <si>
    <t>Cundiyo</t>
  </si>
  <si>
    <t>Yasmine Berggren</t>
  </si>
  <si>
    <t>90515</t>
  </si>
  <si>
    <t>Fieldbrook</t>
  </si>
  <si>
    <t>Tea Koppel</t>
  </si>
  <si>
    <t>Kalvesta</t>
  </si>
  <si>
    <t>Naseem Radan</t>
  </si>
  <si>
    <t>90130</t>
  </si>
  <si>
    <t>Wallagrass</t>
  </si>
  <si>
    <t>Laboni Deb</t>
  </si>
  <si>
    <t>90579</t>
  </si>
  <si>
    <t>Tomnolen</t>
  </si>
  <si>
    <t xml:space="preserve"> MS</t>
  </si>
  <si>
    <t>Sung-Hwan Hwang</t>
  </si>
  <si>
    <t>90400</t>
  </si>
  <si>
    <t>Tumacacori</t>
  </si>
  <si>
    <t>Shiva Pipalia</t>
  </si>
  <si>
    <t>90662</t>
  </si>
  <si>
    <t>Glen Avon</t>
  </si>
  <si>
    <t>Karie Mercier</t>
  </si>
  <si>
    <t>90782</t>
  </si>
  <si>
    <t>Bernie</t>
  </si>
  <si>
    <t>Bhanu Thota</t>
  </si>
  <si>
    <t>90045</t>
  </si>
  <si>
    <t>South Laguna</t>
  </si>
  <si>
    <t>Ae-Cha Joo</t>
  </si>
  <si>
    <t>90247</t>
  </si>
  <si>
    <t>North Crows Nest</t>
  </si>
  <si>
    <t xml:space="preserve"> IN</t>
  </si>
  <si>
    <t>Dinara Saparkyzy</t>
  </si>
  <si>
    <t>Oriole Beach</t>
  </si>
  <si>
    <t>Adam Dvorak</t>
  </si>
  <si>
    <t>90436</t>
  </si>
  <si>
    <t>Sallyards</t>
  </si>
  <si>
    <t>Ingrida Celmina</t>
  </si>
  <si>
    <t>Dahlia</t>
  </si>
  <si>
    <t>Jae-Hwa Jang</t>
  </si>
  <si>
    <t>90264</t>
  </si>
  <si>
    <t>Cherry Grove Beach</t>
  </si>
  <si>
    <t>Duck-Hwan Bae</t>
  </si>
  <si>
    <t>90146</t>
  </si>
  <si>
    <t>Bethania</t>
  </si>
  <si>
    <t>Jagoda Vasiljevic</t>
  </si>
  <si>
    <t>90368</t>
  </si>
  <si>
    <t>Rafael Capó</t>
  </si>
  <si>
    <t>Toma Nastase</t>
  </si>
  <si>
    <t>Scofield</t>
  </si>
  <si>
    <t xml:space="preserve"> UT</t>
  </si>
  <si>
    <t>Valerio Cardoso</t>
  </si>
  <si>
    <t>90237</t>
  </si>
  <si>
    <t>Vassalboro</t>
  </si>
  <si>
    <t>Ileana Aguilar</t>
  </si>
  <si>
    <t>90546</t>
  </si>
  <si>
    <t>Statenville</t>
  </si>
  <si>
    <t>Tjasa Weitzer</t>
  </si>
  <si>
    <t>90504</t>
  </si>
  <si>
    <t>Bratenahl</t>
  </si>
  <si>
    <t>Lucas Van Veenen</t>
  </si>
  <si>
    <t>90154</t>
  </si>
  <si>
    <t>Elrosa</t>
  </si>
  <si>
    <t>Steven Frasier</t>
  </si>
  <si>
    <t>90079</t>
  </si>
  <si>
    <t>McClave</t>
  </si>
  <si>
    <t>Mauri Enestam</t>
  </si>
  <si>
    <t>90439</t>
  </si>
  <si>
    <t>Roe Park</t>
  </si>
  <si>
    <t>Ella Zvirbule</t>
  </si>
  <si>
    <t>90775</t>
  </si>
  <si>
    <t>Hanoverton</t>
  </si>
  <si>
    <t>Sevim AydÄ±n</t>
  </si>
  <si>
    <t>90770</t>
  </si>
  <si>
    <t>Annamoriah</t>
  </si>
  <si>
    <t>Blanka Stavinohova</t>
  </si>
  <si>
    <t>90485</t>
  </si>
  <si>
    <t>Francis Mills</t>
  </si>
  <si>
    <t>Akanksha Iyengar</t>
  </si>
  <si>
    <t>90743</t>
  </si>
  <si>
    <t>Point Roberts</t>
  </si>
  <si>
    <t>Kertu Smirnov</t>
  </si>
  <si>
    <t>East Portal</t>
  </si>
  <si>
    <t>Jure Grabensek</t>
  </si>
  <si>
    <t>90432</t>
  </si>
  <si>
    <t>Mineral Hills</t>
  </si>
  <si>
    <t>Javiera Madera</t>
  </si>
  <si>
    <t>90442</t>
  </si>
  <si>
    <t>Maple Shade</t>
  </si>
  <si>
    <t>Aija Mottola</t>
  </si>
  <si>
    <t>90549</t>
  </si>
  <si>
    <t>Kwethluk</t>
  </si>
  <si>
    <t>Darshan Gupta</t>
  </si>
  <si>
    <t>90759</t>
  </si>
  <si>
    <t>Minidoka</t>
  </si>
  <si>
    <t xml:space="preserve"> ID</t>
  </si>
  <si>
    <t>Akanksha Sarma</t>
  </si>
  <si>
    <t>90324</t>
  </si>
  <si>
    <t>Lake Erie Beach</t>
  </si>
  <si>
    <t>Aino Kallas</t>
  </si>
  <si>
    <t>90186</t>
  </si>
  <si>
    <t>Tavares</t>
  </si>
  <si>
    <t>An Dung Phung</t>
  </si>
  <si>
    <t>Terre du Lac</t>
  </si>
  <si>
    <t>Gaurav Sikdar</t>
  </si>
  <si>
    <t>90145</t>
  </si>
  <si>
    <t>Mount Montgomery</t>
  </si>
  <si>
    <t xml:space="preserve"> NV</t>
  </si>
  <si>
    <t>Anirban Sen</t>
  </si>
  <si>
    <t>90302</t>
  </si>
  <si>
    <t>Carbonville</t>
  </si>
  <si>
    <t>Chandrakanta Benjaree</t>
  </si>
  <si>
    <t>90339</t>
  </si>
  <si>
    <t>Navassa</t>
  </si>
  <si>
    <t>Badari Chadalavada</t>
  </si>
  <si>
    <t>90535</t>
  </si>
  <si>
    <t>Hardeeville</t>
  </si>
  <si>
    <t>Gabriele Udinesi</t>
  </si>
  <si>
    <t>90005</t>
  </si>
  <si>
    <t>Furley</t>
  </si>
  <si>
    <t>Malay PrabhupÄda</t>
  </si>
  <si>
    <t>Arrow Rock</t>
  </si>
  <si>
    <t>Hedi Koppel</t>
  </si>
  <si>
    <t>90639</t>
  </si>
  <si>
    <t>King Cove</t>
  </si>
  <si>
    <t>Denisa Ioveanu</t>
  </si>
  <si>
    <t>90457</t>
  </si>
  <si>
    <t>Ashtabula</t>
  </si>
  <si>
    <t>Vaclav Polaskova</t>
  </si>
  <si>
    <t>90119</t>
  </si>
  <si>
    <t>Larose</t>
  </si>
  <si>
    <t>Pramod Nishad</t>
  </si>
  <si>
    <t>90342</t>
  </si>
  <si>
    <t>Manahawkin</t>
  </si>
  <si>
    <t>Prasong Tuntayakul</t>
  </si>
  <si>
    <t>Belgreen</t>
  </si>
  <si>
    <t>Aija Zvaigzne</t>
  </si>
  <si>
    <t>90735</t>
  </si>
  <si>
    <t>Fishtail</t>
  </si>
  <si>
    <t>Gilbert Pelland</t>
  </si>
  <si>
    <t>Baraboo</t>
  </si>
  <si>
    <t xml:space="preserve"> WI</t>
  </si>
  <si>
    <t>Marcella Napolitani</t>
  </si>
  <si>
    <t>90165</t>
  </si>
  <si>
    <t>Inguadona</t>
  </si>
  <si>
    <t>Femke Hollenberg</t>
  </si>
  <si>
    <t>90245</t>
  </si>
  <si>
    <t>Corfu</t>
  </si>
  <si>
    <t>Brita Jarvi</t>
  </si>
  <si>
    <t>90690</t>
  </si>
  <si>
    <t>Antares</t>
  </si>
  <si>
    <t>Donato Araujo</t>
  </si>
  <si>
    <t>90385</t>
  </si>
  <si>
    <t>Sun River</t>
  </si>
  <si>
    <t>Aleksander Jarvi</t>
  </si>
  <si>
    <t>90309</t>
  </si>
  <si>
    <t>Marcell</t>
  </si>
  <si>
    <t>Malati Shenoy</t>
  </si>
  <si>
    <t>90729</t>
  </si>
  <si>
    <t>Eden Valley</t>
  </si>
  <si>
    <t>Gui-Hyun Ji</t>
  </si>
  <si>
    <t>90367</t>
  </si>
  <si>
    <t>Arbor Vitae</t>
  </si>
  <si>
    <t>Michal Polaskova</t>
  </si>
  <si>
    <t>90333</t>
  </si>
  <si>
    <t>Hollywood Park</t>
  </si>
  <si>
    <t>Dilara Ayhan</t>
  </si>
  <si>
    <t>90405</t>
  </si>
  <si>
    <t>Saks</t>
  </si>
  <si>
    <t>Peter Macias</t>
  </si>
  <si>
    <t>90362</t>
  </si>
  <si>
    <t>Donner</t>
  </si>
  <si>
    <t>Kurt Lukes</t>
  </si>
  <si>
    <t>90567</t>
  </si>
  <si>
    <t>Saint Louis Park</t>
  </si>
  <si>
    <t>Beatrise Bite</t>
  </si>
  <si>
    <t>90401</t>
  </si>
  <si>
    <t>Crary</t>
  </si>
  <si>
    <t>Bishwanath Ghosh</t>
  </si>
  <si>
    <t>90248</t>
  </si>
  <si>
    <t>Aspen Park</t>
  </si>
  <si>
    <t>Gianguido Lucchesi</t>
  </si>
  <si>
    <t>90644</t>
  </si>
  <si>
    <t>Glen Park</t>
  </si>
  <si>
    <t>Nu Bach</t>
  </si>
  <si>
    <t>90026</t>
  </si>
  <si>
    <t>Panaca</t>
  </si>
  <si>
    <t>Ivonna Ene</t>
  </si>
  <si>
    <t>90297</t>
  </si>
  <si>
    <t>Rothsville</t>
  </si>
  <si>
    <t>Ceyhun sahin</t>
  </si>
  <si>
    <t>90538</t>
  </si>
  <si>
    <t>Topstone</t>
  </si>
  <si>
    <t>Tian Peng</t>
  </si>
  <si>
    <t>90675</t>
  </si>
  <si>
    <t>McCamey</t>
  </si>
  <si>
    <t>Vlastimil Bohuslav</t>
  </si>
  <si>
    <t>90434</t>
  </si>
  <si>
    <t>Rockwall</t>
  </si>
  <si>
    <t>Nejc Vosnik</t>
  </si>
  <si>
    <t>90294</t>
  </si>
  <si>
    <t>Seagraves</t>
  </si>
  <si>
    <t>Anindo Mazumdar</t>
  </si>
  <si>
    <t>90453</t>
  </si>
  <si>
    <t>Sinclair</t>
  </si>
  <si>
    <t xml:space="preserve"> WY</t>
  </si>
  <si>
    <t>Nils Balodis</t>
  </si>
  <si>
    <t>Eastchester</t>
  </si>
  <si>
    <t>Daniella Barbosa</t>
  </si>
  <si>
    <t>90031</t>
  </si>
  <si>
    <t>Ortley Beach</t>
  </si>
  <si>
    <t>Raymond Levesque</t>
  </si>
  <si>
    <t>Madrone</t>
  </si>
  <si>
    <t>Raymond Desforges</t>
  </si>
  <si>
    <t>90617</t>
  </si>
  <si>
    <t>Wappingers Falls</t>
  </si>
  <si>
    <t>Raju Atluri</t>
  </si>
  <si>
    <t>90681</t>
  </si>
  <si>
    <t>Astor Park</t>
  </si>
  <si>
    <t>Matyas Bohuslav</t>
  </si>
  <si>
    <t>San Acacia</t>
  </si>
  <si>
    <t>Julio Correa</t>
  </si>
  <si>
    <t>90445</t>
  </si>
  <si>
    <t>Malott</t>
  </si>
  <si>
    <t>Banshari De</t>
  </si>
  <si>
    <t>90015</t>
  </si>
  <si>
    <t>Orrtanna</t>
  </si>
  <si>
    <t>Ngai Lam</t>
  </si>
  <si>
    <t>90008</t>
  </si>
  <si>
    <t>Armstrong Creek</t>
  </si>
  <si>
    <t>Hyun-Doo Song</t>
  </si>
  <si>
    <t>90397</t>
  </si>
  <si>
    <t>Hiteman</t>
  </si>
  <si>
    <t>Gabriela Srbova</t>
  </si>
  <si>
    <t>90212</t>
  </si>
  <si>
    <t>Caselton</t>
  </si>
  <si>
    <t>Serkan senturk</t>
  </si>
  <si>
    <t>90747</t>
  </si>
  <si>
    <t>Heilwood</t>
  </si>
  <si>
    <t>Aahlada Thota</t>
  </si>
  <si>
    <t>90300</t>
  </si>
  <si>
    <t>Hayes Center</t>
  </si>
  <si>
    <t xml:space="preserve"> NE</t>
  </si>
  <si>
    <t>Ayberk sahin</t>
  </si>
  <si>
    <t>Tierra Verde</t>
  </si>
  <si>
    <t>Kaan Tekin</t>
  </si>
  <si>
    <t>90195</t>
  </si>
  <si>
    <t>South Euclid</t>
  </si>
  <si>
    <t>Lata Khandke</t>
  </si>
  <si>
    <t>90551</t>
  </si>
  <si>
    <t>Vidrine</t>
  </si>
  <si>
    <t>Truman Eder</t>
  </si>
  <si>
    <t>90272</t>
  </si>
  <si>
    <t>Placer</t>
  </si>
  <si>
    <t>Lorraine Paulet</t>
  </si>
  <si>
    <t>90628</t>
  </si>
  <si>
    <t>Brown City</t>
  </si>
  <si>
    <t>Biplab De</t>
  </si>
  <si>
    <t>90503</t>
  </si>
  <si>
    <t>Premont</t>
  </si>
  <si>
    <t>Rachelle Brasseur</t>
  </si>
  <si>
    <t>90375</t>
  </si>
  <si>
    <t>Wilkes-Barre</t>
  </si>
  <si>
    <t>Sara Charlton</t>
  </si>
  <si>
    <t>90766</t>
  </si>
  <si>
    <t>Teutopolis</t>
  </si>
  <si>
    <t>Ramesh Mukherjee</t>
  </si>
  <si>
    <t>90591</t>
  </si>
  <si>
    <t>Orchard Hill</t>
  </si>
  <si>
    <t>Ester Ahmadian</t>
  </si>
  <si>
    <t>90698</t>
  </si>
  <si>
    <t>Optimo</t>
  </si>
  <si>
    <t>Daniel Magnusson</t>
  </si>
  <si>
    <t>90080</t>
  </si>
  <si>
    <t>Knifley</t>
  </si>
  <si>
    <t>Jack Carpenter</t>
  </si>
  <si>
    <t>Naples Park</t>
  </si>
  <si>
    <t>Thomas Fischer</t>
  </si>
  <si>
    <t>90386</t>
  </si>
  <si>
    <t>Lesslie</t>
  </si>
  <si>
    <t>Viollette Monty</t>
  </si>
  <si>
    <t>90771</t>
  </si>
  <si>
    <t>Howells</t>
  </si>
  <si>
    <t>Alinne Cardoso</t>
  </si>
  <si>
    <t>90444</t>
  </si>
  <si>
    <t>Magalia</t>
  </si>
  <si>
    <t>Mani Poddar</t>
  </si>
  <si>
    <t>90226</t>
  </si>
  <si>
    <t>Buell</t>
  </si>
  <si>
    <t>Deakshitulu Mokkapati</t>
  </si>
  <si>
    <t>90113</t>
  </si>
  <si>
    <t>Antonito</t>
  </si>
  <si>
    <t>Cezar Pavel</t>
  </si>
  <si>
    <t>90346</t>
  </si>
  <si>
    <t>Tooele</t>
  </si>
  <si>
    <t>Fanni Benko</t>
  </si>
  <si>
    <t>90100</t>
  </si>
  <si>
    <t>Skyway</t>
  </si>
  <si>
    <t>Brenda Morgan</t>
  </si>
  <si>
    <t>90588</t>
  </si>
  <si>
    <t>Wingtip Toys</t>
  </si>
  <si>
    <t>Olga Alexandrova</t>
  </si>
  <si>
    <t>90625</t>
  </si>
  <si>
    <t>Black Lick</t>
  </si>
  <si>
    <t>Maris Baltins</t>
  </si>
  <si>
    <t>90477</t>
  </si>
  <si>
    <t>Queen Valley</t>
  </si>
  <si>
    <t>Parsa Reuser</t>
  </si>
  <si>
    <t>Penns Creek</t>
  </si>
  <si>
    <t>Duleep Srivastava</t>
  </si>
  <si>
    <t>Bourbonnais</t>
  </si>
  <si>
    <t>Miran Nikolic</t>
  </si>
  <si>
    <t>90582</t>
  </si>
  <si>
    <t>Tuscaloosa</t>
  </si>
  <si>
    <t>Calin Bojin</t>
  </si>
  <si>
    <t>90011</t>
  </si>
  <si>
    <t>Mooringsport</t>
  </si>
  <si>
    <t>Lang Le</t>
  </si>
  <si>
    <t>90387</t>
  </si>
  <si>
    <t>Bhaagyalakshmi Muppavarapu</t>
  </si>
  <si>
    <t>90500</t>
  </si>
  <si>
    <t>Orick</t>
  </si>
  <si>
    <t>Dimitry Nechita</t>
  </si>
  <si>
    <t>90329</t>
  </si>
  <si>
    <t>Bernstein</t>
  </si>
  <si>
    <t>Miroslav Kohout</t>
  </si>
  <si>
    <t>90314</t>
  </si>
  <si>
    <t>Edmund</t>
  </si>
  <si>
    <t>Fransje Mutlu</t>
  </si>
  <si>
    <t>90777</t>
  </si>
  <si>
    <t>Bozeman Hot Springs</t>
  </si>
  <si>
    <t>Chati Ornlamai</t>
  </si>
  <si>
    <t>90708</t>
  </si>
  <si>
    <t>Truscott</t>
  </si>
  <si>
    <t>Raine Knihtila</t>
  </si>
  <si>
    <t>90010</t>
  </si>
  <si>
    <t>Rose Tree</t>
  </si>
  <si>
    <t>Lan Chu</t>
  </si>
  <si>
    <t>90710</t>
  </si>
  <si>
    <t>Leathersville</t>
  </si>
  <si>
    <t>Maurice English</t>
  </si>
  <si>
    <t>90402</t>
  </si>
  <si>
    <t>Necedah</t>
  </si>
  <si>
    <t>Irene Sepp</t>
  </si>
  <si>
    <t>90049</t>
  </si>
  <si>
    <t>Chetek</t>
  </si>
  <si>
    <t>Chandranath Bose</t>
  </si>
  <si>
    <t>Yaak</t>
  </si>
  <si>
    <t>Ana Julijana Isa</t>
  </si>
  <si>
    <t>90284</t>
  </si>
  <si>
    <t>Compass Lake</t>
  </si>
  <si>
    <t>Gireesh Bhogireddy</t>
  </si>
  <si>
    <t>Herlong</t>
  </si>
  <si>
    <t>Premwadee Atitarn</t>
  </si>
  <si>
    <t>Highland Home</t>
  </si>
  <si>
    <t>Nishant Patil</t>
  </si>
  <si>
    <t>90035</t>
  </si>
  <si>
    <t>Naches</t>
  </si>
  <si>
    <t>Rohan Das</t>
  </si>
  <si>
    <t>Baldwin City</t>
  </si>
  <si>
    <t>Aamdaal Kamasamudram</t>
  </si>
  <si>
    <t>Heartwell</t>
  </si>
  <si>
    <t>Baebeesarasvati Kamasamudram</t>
  </si>
  <si>
    <t>Bethel Acres</t>
  </si>
  <si>
    <t>Marcello Dellucci</t>
  </si>
  <si>
    <t>90530</t>
  </si>
  <si>
    <t>Willow Valley</t>
  </si>
  <si>
    <t>Mee-Kyong Sin</t>
  </si>
  <si>
    <t>Athol Springs</t>
  </si>
  <si>
    <t>Ivica LuÄic</t>
  </si>
  <si>
    <t>90285</t>
  </si>
  <si>
    <t>Paw Paw Lake</t>
  </si>
  <si>
    <t>Vinicius Correa</t>
  </si>
  <si>
    <t>90635</t>
  </si>
  <si>
    <t>Lilbourn</t>
  </si>
  <si>
    <t>Fabio Pena</t>
  </si>
  <si>
    <t>90025</t>
  </si>
  <si>
    <t>Lost River</t>
  </si>
  <si>
    <t>Lakshmi Roy</t>
  </si>
  <si>
    <t>Rosa Sánchez</t>
  </si>
  <si>
    <t>Selma Seppanen</t>
  </si>
  <si>
    <t>90726</t>
  </si>
  <si>
    <t>Vamo</t>
  </si>
  <si>
    <t>Bay Ly</t>
  </si>
  <si>
    <t>Balko</t>
  </si>
  <si>
    <t>Adirake Saenamuang</t>
  </si>
  <si>
    <t>90584</t>
  </si>
  <si>
    <t>Lime Lake</t>
  </si>
  <si>
    <t>Tarja Penttila</t>
  </si>
  <si>
    <t>90667</t>
  </si>
  <si>
    <t>Devendranath Huq</t>
  </si>
  <si>
    <t>90269</t>
  </si>
  <si>
    <t>Gargatha</t>
  </si>
  <si>
    <t>Enes Olsson</t>
  </si>
  <si>
    <t>90752</t>
  </si>
  <si>
    <t>Cadogan</t>
  </si>
  <si>
    <t>Vanja Grgic</t>
  </si>
  <si>
    <t>90357</t>
  </si>
  <si>
    <t>Lucasville</t>
  </si>
  <si>
    <t>Dayaram Mishra</t>
  </si>
  <si>
    <t>90391</t>
  </si>
  <si>
    <t>Cylon</t>
  </si>
  <si>
    <t>Mina Omidzadeh</t>
  </si>
  <si>
    <t>90266</t>
  </si>
  <si>
    <t>Asher</t>
  </si>
  <si>
    <t>Kadir Usenuly</t>
  </si>
  <si>
    <t>Keosauqua</t>
  </si>
  <si>
    <t>Kajsa Jakobsson</t>
  </si>
  <si>
    <t>90281</t>
  </si>
  <si>
    <t>Homer City</t>
  </si>
  <si>
    <t>Rahul Ghate</t>
  </si>
  <si>
    <t>90713</t>
  </si>
  <si>
    <t>Berville</t>
  </si>
  <si>
    <t>Lien Banh</t>
  </si>
  <si>
    <t>Tea</t>
  </si>
  <si>
    <t xml:space="preserve"> SD</t>
  </si>
  <si>
    <t>Divyendu Chakraborty</t>
  </si>
  <si>
    <t>90641</t>
  </si>
  <si>
    <t>Dacono</t>
  </si>
  <si>
    <t>An Dung Ngo</t>
  </si>
  <si>
    <t>90289</t>
  </si>
  <si>
    <t>Saint Landry</t>
  </si>
  <si>
    <t>Chetana Kamath</t>
  </si>
  <si>
    <t>90033</t>
  </si>
  <si>
    <t>Coin</t>
  </si>
  <si>
    <t>Premwadee Saowaluk</t>
  </si>
  <si>
    <t>90458</t>
  </si>
  <si>
    <t>Salt Wells</t>
  </si>
  <si>
    <t>Jae-Hwa Min</t>
  </si>
  <si>
    <t>90058</t>
  </si>
  <si>
    <t>Delray</t>
  </si>
  <si>
    <t>Catalina Nechita</t>
  </si>
  <si>
    <t>90317</t>
  </si>
  <si>
    <t>Mount Summit</t>
  </si>
  <si>
    <t>Constanza Laureano</t>
  </si>
  <si>
    <t>90142</t>
  </si>
  <si>
    <t>Smoot</t>
  </si>
  <si>
    <t>Aakriti Bhamidipati</t>
  </si>
  <si>
    <t>90071</t>
  </si>
  <si>
    <t>Lake Davis</t>
  </si>
  <si>
    <t>Himadri PrabhupÄda</t>
  </si>
  <si>
    <t>90719</t>
  </si>
  <si>
    <t>Stanardsville</t>
  </si>
  <si>
    <t>Bryan Helms</t>
  </si>
  <si>
    <t>90739</t>
  </si>
  <si>
    <t>Corcovado</t>
  </si>
  <si>
    <t>Harri Kask</t>
  </si>
  <si>
    <t>90498</t>
  </si>
  <si>
    <t>Taft Heights</t>
  </si>
  <si>
    <t>Ilse Sandell</t>
  </si>
  <si>
    <t>90304</t>
  </si>
  <si>
    <t>West Hempstead</t>
  </si>
  <si>
    <t>Subhash Matondkar</t>
  </si>
  <si>
    <t>90799</t>
  </si>
  <si>
    <t>Portales</t>
  </si>
  <si>
    <t>Eesvaraavu Ankitham</t>
  </si>
  <si>
    <t>Coker</t>
  </si>
  <si>
    <t>Miguel Paez</t>
  </si>
  <si>
    <t>90364</t>
  </si>
  <si>
    <t>Haydenville</t>
  </si>
  <si>
    <t>Tobias Gruber</t>
  </si>
  <si>
    <t>Mayhill</t>
  </si>
  <si>
    <t>Daniela Dumina</t>
  </si>
  <si>
    <t>90741</t>
  </si>
  <si>
    <t>Vair</t>
  </si>
  <si>
    <t>Ganesh Mukherjee</t>
  </si>
  <si>
    <t>90707</t>
  </si>
  <si>
    <t>Crossroads</t>
  </si>
  <si>
    <t>Avanti Nishad</t>
  </si>
  <si>
    <t>90068</t>
  </si>
  <si>
    <t>Cowlington</t>
  </si>
  <si>
    <t>Daedeepya Thota</t>
  </si>
  <si>
    <t>90524</t>
  </si>
  <si>
    <t>Glen Ullin</t>
  </si>
  <si>
    <t>Gabriela Chirila</t>
  </si>
  <si>
    <t>90380</t>
  </si>
  <si>
    <t>Oologah</t>
  </si>
  <si>
    <t>Nagur Atluri</t>
  </si>
  <si>
    <t>Lytle</t>
  </si>
  <si>
    <t>Sintja Buecek</t>
  </si>
  <si>
    <t>Mahaffey</t>
  </si>
  <si>
    <t>Pongrit Srisati</t>
  </si>
  <si>
    <t>90361</t>
  </si>
  <si>
    <t>Sunburg</t>
  </si>
  <si>
    <t>Linda Green</t>
  </si>
  <si>
    <t>Johnetta</t>
  </si>
  <si>
    <t>Sarmis Skujins</t>
  </si>
  <si>
    <t>90699</t>
  </si>
  <si>
    <t>Universal City</t>
  </si>
  <si>
    <t>Libuse Srbova</t>
  </si>
  <si>
    <t>Ridgemark</t>
  </si>
  <si>
    <t>Viktorie Stejskalova</t>
  </si>
  <si>
    <t>San Jacinto</t>
  </si>
  <si>
    <t>Slavko Pavlovic</t>
  </si>
  <si>
    <t>90017</t>
  </si>
  <si>
    <t>Floriston</t>
  </si>
  <si>
    <t>Doru Munteanu</t>
  </si>
  <si>
    <t>Bokeelia</t>
  </si>
  <si>
    <t>Aile Aasmae</t>
  </si>
  <si>
    <t>90757</t>
  </si>
  <si>
    <t>Cale</t>
  </si>
  <si>
    <t xml:space="preserve"> AR</t>
  </si>
  <si>
    <t>Ava Edden</t>
  </si>
  <si>
    <t>90643</t>
  </si>
  <si>
    <t>Karthaus</t>
  </si>
  <si>
    <t>Manali Bose</t>
  </si>
  <si>
    <t>Glancy</t>
  </si>
  <si>
    <t>Astrid Poisson</t>
  </si>
  <si>
    <t>Stoneboro</t>
  </si>
  <si>
    <t>Gi-Suk Heo</t>
  </si>
  <si>
    <t>90542</t>
  </si>
  <si>
    <t>Mier</t>
  </si>
  <si>
    <t>Irma Kruze</t>
  </si>
  <si>
    <t>90474</t>
  </si>
  <si>
    <t>Wapinitia</t>
  </si>
  <si>
    <t>Dhaeraemdranaadh Pamulaparthi</t>
  </si>
  <si>
    <t>90173</t>
  </si>
  <si>
    <t>White Church</t>
  </si>
  <si>
    <t>Agrita Kalnina</t>
  </si>
  <si>
    <t>90184</t>
  </si>
  <si>
    <t>Caton</t>
  </si>
  <si>
    <t>Ravindra Sandhu</t>
  </si>
  <si>
    <t>90250</t>
  </si>
  <si>
    <t>Plum Branch</t>
  </si>
  <si>
    <t>Klara Rakus</t>
  </si>
  <si>
    <t>Mauldin</t>
  </si>
  <si>
    <t>Am Lo</t>
  </si>
  <si>
    <t>90243</t>
  </si>
  <si>
    <t>Bonner Springs</t>
  </si>
  <si>
    <t>Sophie Van Lier</t>
  </si>
  <si>
    <t>90715</t>
  </si>
  <si>
    <t>Lowellville</t>
  </si>
  <si>
    <t>Dimitry Profis</t>
  </si>
  <si>
    <t>90737</t>
  </si>
  <si>
    <t>Elverson</t>
  </si>
  <si>
    <t>Jan Zeman</t>
  </si>
  <si>
    <t>90147</t>
  </si>
  <si>
    <t>Isabela</t>
  </si>
  <si>
    <t>Ranjit Dikshit</t>
  </si>
  <si>
    <t>90320</t>
  </si>
  <si>
    <t>Sayner</t>
  </si>
  <si>
    <t>Varuna Ganguly</t>
  </si>
  <si>
    <t>Beals</t>
  </si>
  <si>
    <t>Basak Tekin</t>
  </si>
  <si>
    <t>90772</t>
  </si>
  <si>
    <t>Morton Grove</t>
  </si>
  <si>
    <t>Doru Tirlea</t>
  </si>
  <si>
    <t>90336</t>
  </si>
  <si>
    <t>Birds</t>
  </si>
  <si>
    <t>Jessica Perrine</t>
  </si>
  <si>
    <t>90393</t>
  </si>
  <si>
    <t>Federalsburg</t>
  </si>
  <si>
    <t>Yavuz Cetinkaya</t>
  </si>
  <si>
    <t>90373</t>
  </si>
  <si>
    <t>Pikeview</t>
  </si>
  <si>
    <t>Sirirat Kongpaisarn</t>
  </si>
  <si>
    <t>90478</t>
  </si>
  <si>
    <t>Boalsburg</t>
  </si>
  <si>
    <t>Claude Bonsaint</t>
  </si>
  <si>
    <t>Port Hueneme</t>
  </si>
  <si>
    <t>Roman Pajer</t>
  </si>
  <si>
    <t>Verdery</t>
  </si>
  <si>
    <t>Vitezslav Holy</t>
  </si>
  <si>
    <t>90108</t>
  </si>
  <si>
    <t>Obetz</t>
  </si>
  <si>
    <t>Devi Dewangan</t>
  </si>
  <si>
    <t>90143</t>
  </si>
  <si>
    <t>Masa Buecek</t>
  </si>
  <si>
    <t>90032</t>
  </si>
  <si>
    <t>Obion</t>
  </si>
  <si>
    <t>Bipin Modi</t>
  </si>
  <si>
    <t>90451</t>
  </si>
  <si>
    <t>Cavendish</t>
  </si>
  <si>
    <t>Rahul Sarma</t>
  </si>
  <si>
    <t>90672</t>
  </si>
  <si>
    <t>Miesville</t>
  </si>
  <si>
    <t>Alejandro Escobar</t>
  </si>
  <si>
    <t>90728</t>
  </si>
  <si>
    <t>Valhalla</t>
  </si>
  <si>
    <t>Andris Vitols</t>
  </si>
  <si>
    <t>Cape Neddick</t>
  </si>
  <si>
    <t>Mariela Weitzer</t>
  </si>
  <si>
    <t>90296</t>
  </si>
  <si>
    <t>Silver Plume</t>
  </si>
  <si>
    <t>Alain Pelland</t>
  </si>
  <si>
    <t>90797</t>
  </si>
  <si>
    <t>North Beach Haven</t>
  </si>
  <si>
    <t>Milica Stojkovic</t>
  </si>
  <si>
    <t>Downingtown</t>
  </si>
  <si>
    <t>Natalie Horackova</t>
  </si>
  <si>
    <t>90133</t>
  </si>
  <si>
    <t>Branson West</t>
  </si>
  <si>
    <t>Baalaaditya Rallapalli</t>
  </si>
  <si>
    <t>90016</t>
  </si>
  <si>
    <t>Bergen Park</t>
  </si>
  <si>
    <t>Matej Formanek</t>
  </si>
  <si>
    <t>90278</t>
  </si>
  <si>
    <t>Grabill</t>
  </si>
  <si>
    <t>Manish Ghosh</t>
  </si>
  <si>
    <t>North Manitou</t>
  </si>
  <si>
    <t>Pracha Nantakarn</t>
  </si>
  <si>
    <t>90251</t>
  </si>
  <si>
    <t>Philip</t>
  </si>
  <si>
    <t>Charline Flamand</t>
  </si>
  <si>
    <t>90438</t>
  </si>
  <si>
    <t>Straughn</t>
  </si>
  <si>
    <t>Teodor Vlad</t>
  </si>
  <si>
    <t>Gilford</t>
  </si>
  <si>
    <t>Anda Liepa</t>
  </si>
  <si>
    <t>90418</t>
  </si>
  <si>
    <t>Del Valle</t>
  </si>
  <si>
    <t>Jelena Utjesenovic</t>
  </si>
  <si>
    <t>90612</t>
  </si>
  <si>
    <t>Harkers Island</t>
  </si>
  <si>
    <t>Adriana Horackova</t>
  </si>
  <si>
    <t>90175</t>
  </si>
  <si>
    <t>Licking</t>
  </si>
  <si>
    <t>Miika Putkonen</t>
  </si>
  <si>
    <t>90280</t>
  </si>
  <si>
    <t>Raton</t>
  </si>
  <si>
    <t>Padma Iyer</t>
  </si>
  <si>
    <t>Boynton</t>
  </si>
  <si>
    <t>Åšani Sen</t>
  </si>
  <si>
    <t>90760</t>
  </si>
  <si>
    <t>Frenchburg</t>
  </si>
  <si>
    <t>Helene Dupuy</t>
  </si>
  <si>
    <t>90218</t>
  </si>
  <si>
    <t>Robertsdale</t>
  </si>
  <si>
    <t>omer ozbek</t>
  </si>
  <si>
    <t>90580</t>
  </si>
  <si>
    <t>Dickerson</t>
  </si>
  <si>
    <t>Akshayakeerti Jandhyala</t>
  </si>
  <si>
    <t>Bruceton Mills</t>
  </si>
  <si>
    <t>Ankolika Sen</t>
  </si>
  <si>
    <t>Cloquet</t>
  </si>
  <si>
    <t>Baalaamani Veturi</t>
  </si>
  <si>
    <t>Claycomo</t>
  </si>
  <si>
    <t>Julia Konecna</t>
  </si>
  <si>
    <t>90501</t>
  </si>
  <si>
    <t>Beekmantown</t>
  </si>
  <si>
    <t>Madelaine Paulet</t>
  </si>
  <si>
    <t>90800</t>
  </si>
  <si>
    <t>Islip Terrace</t>
  </si>
  <si>
    <t>Mario Jogi</t>
  </si>
  <si>
    <t>90778</t>
  </si>
  <si>
    <t>Rich Creek</t>
  </si>
  <si>
    <t>Kaya ozbek</t>
  </si>
  <si>
    <t>Griswoldville</t>
  </si>
  <si>
    <t>Seo-yeon Rim</t>
  </si>
  <si>
    <t>90110</t>
  </si>
  <si>
    <t>East Mountain</t>
  </si>
  <si>
    <t>Sitara Benjaree</t>
  </si>
  <si>
    <t>90353</t>
  </si>
  <si>
    <t>Omer</t>
  </si>
  <si>
    <t>Javier Caraballo</t>
  </si>
  <si>
    <t>90228</t>
  </si>
  <si>
    <t>Waycross</t>
  </si>
  <si>
    <t>Akhtar Shahrestaani</t>
  </si>
  <si>
    <t>Nichols Hills</t>
  </si>
  <si>
    <t>Vanita Bhowmick</t>
  </si>
  <si>
    <t>90128</t>
  </si>
  <si>
    <t>Plaquemine</t>
  </si>
  <si>
    <t>Nishant Menon</t>
  </si>
  <si>
    <t>90520</t>
  </si>
  <si>
    <t>Triadelphia</t>
  </si>
  <si>
    <t>Josef Benda</t>
  </si>
  <si>
    <t>Ferney</t>
  </si>
  <si>
    <t>Teresa Bender</t>
  </si>
  <si>
    <t>Akhiok</t>
  </si>
  <si>
    <t>Deepesh Bose</t>
  </si>
  <si>
    <t>90197</t>
  </si>
  <si>
    <t>Deeson</t>
  </si>
  <si>
    <t>Madhavi Gupta</t>
  </si>
  <si>
    <t>90338</t>
  </si>
  <si>
    <t>Nuangola</t>
  </si>
  <si>
    <t>Bich Banh</t>
  </si>
  <si>
    <t>90156</t>
  </si>
  <si>
    <t>Weld</t>
  </si>
  <si>
    <t>Åšani Nair</t>
  </si>
  <si>
    <t>Mickleton</t>
  </si>
  <si>
    <t>Angelina Gormanston</t>
  </si>
  <si>
    <t>90751</t>
  </si>
  <si>
    <t>Schererville</t>
  </si>
  <si>
    <t>Prasert Supitayaporn</t>
  </si>
  <si>
    <t>Lexington Heights</t>
  </si>
  <si>
    <t>Abhaya Rambhatla</t>
  </si>
  <si>
    <t>90067</t>
  </si>
  <si>
    <t>Broomtown</t>
  </si>
  <si>
    <t>Lalit Ogra</t>
  </si>
  <si>
    <t>Jamison</t>
  </si>
  <si>
    <t>Mina Bagheri</t>
  </si>
  <si>
    <t>Key Biscayne</t>
  </si>
  <si>
    <t>Debraj Sanyal</t>
  </si>
  <si>
    <t>90085</t>
  </si>
  <si>
    <t>Chaseley</t>
  </si>
  <si>
    <t>Marco Costa</t>
  </si>
  <si>
    <t>90066</t>
  </si>
  <si>
    <t>Indian Creek</t>
  </si>
  <si>
    <t>Crina Nechita</t>
  </si>
  <si>
    <t>90610</t>
  </si>
  <si>
    <t>Lake Ronkonkoma</t>
  </si>
  <si>
    <t>Zala Ibrahimagic</t>
  </si>
  <si>
    <t>90437</t>
  </si>
  <si>
    <t>Morrison Bluff</t>
  </si>
  <si>
    <t>Gundega Kundzina</t>
  </si>
  <si>
    <t>90682</t>
  </si>
  <si>
    <t>Huntingburg</t>
  </si>
  <si>
    <t>Parveen Haldar</t>
  </si>
  <si>
    <t>Shay</t>
  </si>
  <si>
    <t>Noel Cartier</t>
  </si>
  <si>
    <t>Helotes</t>
  </si>
  <si>
    <t>Ilgonis Dzenis</t>
  </si>
  <si>
    <t>Hollandsburg</t>
  </si>
  <si>
    <t>Ondrej Tomek</t>
  </si>
  <si>
    <t>Liberty Grove</t>
  </si>
  <si>
    <t>Mohini Kaul</t>
  </si>
  <si>
    <t>90204</t>
  </si>
  <si>
    <t>Morita</t>
  </si>
  <si>
    <t>Arnab Malakar</t>
  </si>
  <si>
    <t>90222</t>
  </si>
  <si>
    <t>New Laguna</t>
  </si>
  <si>
    <t>Mary Barney</t>
  </si>
  <si>
    <t>Bourneville</t>
  </si>
  <si>
    <t>Dhaeraemdranaadh Allu</t>
  </si>
  <si>
    <t>90164</t>
  </si>
  <si>
    <t>Mendoza</t>
  </si>
  <si>
    <t>Paola Greece</t>
  </si>
  <si>
    <t>90420</t>
  </si>
  <si>
    <t>Palmas del Mar</t>
  </si>
  <si>
    <t>Flora Olofsson</t>
  </si>
  <si>
    <t>90167</t>
  </si>
  <si>
    <t>Marion Junction</t>
  </si>
  <si>
    <t>Nguyet Bach</t>
  </si>
  <si>
    <t>90078</t>
  </si>
  <si>
    <t>Ware Shoals</t>
  </si>
  <si>
    <t>Jyoti Karnik</t>
  </si>
  <si>
    <t>90181</t>
  </si>
  <si>
    <t>Lostine</t>
  </si>
  <si>
    <t>Samuel Almaraz</t>
  </si>
  <si>
    <t>90287</t>
  </si>
  <si>
    <t>Tilleda</t>
  </si>
  <si>
    <t>Zuzana Kuchtova</t>
  </si>
  <si>
    <t>Wapiti</t>
  </si>
  <si>
    <t>Mark Ruutel</t>
  </si>
  <si>
    <t>90344</t>
  </si>
  <si>
    <t>Amado</t>
  </si>
  <si>
    <t>Corneliu Vladu</t>
  </si>
  <si>
    <t>90107</t>
  </si>
  <si>
    <t>Jeromesville</t>
  </si>
  <si>
    <t>Severins Polis</t>
  </si>
  <si>
    <t>Ovilla</t>
  </si>
  <si>
    <t>Linda Ledezma</t>
  </si>
  <si>
    <t>West Frostproof</t>
  </si>
  <si>
    <t>Halit Gunes</t>
  </si>
  <si>
    <t>90126</t>
  </si>
  <si>
    <t>Flomaton</t>
  </si>
  <si>
    <t>Vallo Vesik</t>
  </si>
  <si>
    <t>90134</t>
  </si>
  <si>
    <t>Pawlet</t>
  </si>
  <si>
    <t>Dana Mrazova</t>
  </si>
  <si>
    <t>90472</t>
  </si>
  <si>
    <t>Trout Run</t>
  </si>
  <si>
    <t>Ema Slosar</t>
  </si>
  <si>
    <t>90257</t>
  </si>
  <si>
    <t>Marin City</t>
  </si>
  <si>
    <t>Hemchandra Debnath</t>
  </si>
  <si>
    <t>Molalla</t>
  </si>
  <si>
    <t>Monika Valentova</t>
  </si>
  <si>
    <t>Trumansburg</t>
  </si>
  <si>
    <t>Dattaatraeya Tottempudi</t>
  </si>
  <si>
    <t>90482</t>
  </si>
  <si>
    <t>Goodings Grove</t>
  </si>
  <si>
    <t>Kahkushan Shakiba</t>
  </si>
  <si>
    <t>90512</t>
  </si>
  <si>
    <t>Cherryplain</t>
  </si>
  <si>
    <t>Taner YÄ±lmaz</t>
  </si>
  <si>
    <t>Bell Acres</t>
  </si>
  <si>
    <t>Abhra Thakur</t>
  </si>
  <si>
    <t>90526</t>
  </si>
  <si>
    <t>Connoquenessing</t>
  </si>
  <si>
    <t>Dunja Radoncis</t>
  </si>
  <si>
    <t>Sarversville</t>
  </si>
  <si>
    <t>Darakhshan Javaherian</t>
  </si>
  <si>
    <t>90201</t>
  </si>
  <si>
    <t>Munich</t>
  </si>
  <si>
    <t>Youssef Eriksson</t>
  </si>
  <si>
    <t>90334</t>
  </si>
  <si>
    <t>Montoya</t>
  </si>
  <si>
    <t>Pavel Bohuslav</t>
  </si>
  <si>
    <t>Knights Landing</t>
  </si>
  <si>
    <t>Jiri Vacha</t>
  </si>
  <si>
    <t>Cache</t>
  </si>
  <si>
    <t>Magdalena Cervenkova</t>
  </si>
  <si>
    <t>Towaco</t>
  </si>
  <si>
    <t>Asha Mudigonda</t>
  </si>
  <si>
    <t>Lynne</t>
  </si>
  <si>
    <t>Anete Kundzina</t>
  </si>
  <si>
    <t>90009</t>
  </si>
  <si>
    <t>Plata</t>
  </si>
  <si>
    <t>Daniela Sal</t>
  </si>
  <si>
    <t>90374</t>
  </si>
  <si>
    <t>Oak Point</t>
  </si>
  <si>
    <t>Duangrat Atitarn</t>
  </si>
  <si>
    <t>Alcester</t>
  </si>
  <si>
    <t>Deviprasad PrabhupÄda</t>
  </si>
  <si>
    <t>McAdenville</t>
  </si>
  <si>
    <t>Aija Lukstina</t>
  </si>
  <si>
    <t>Idaho City</t>
  </si>
  <si>
    <t>Hoc Le</t>
  </si>
  <si>
    <t>90426</t>
  </si>
  <si>
    <t>Dunkerton</t>
  </si>
  <si>
    <t>Bhairaam Kidambi</t>
  </si>
  <si>
    <t>90141</t>
  </si>
  <si>
    <t>Cuyamungue</t>
  </si>
  <si>
    <t>Jae-Hwa Shin</t>
  </si>
  <si>
    <t>Marfa</t>
  </si>
  <si>
    <t>Caterina Fallaci</t>
  </si>
  <si>
    <t>Accomac</t>
  </si>
  <si>
    <t>Baanuraekha Voleti</t>
  </si>
  <si>
    <t>90378</t>
  </si>
  <si>
    <t>Cos Cob</t>
  </si>
  <si>
    <t>Ranjeet Haldar</t>
  </si>
  <si>
    <t>Haycock</t>
  </si>
  <si>
    <t>Bhaamini Kanaparthi</t>
  </si>
  <si>
    <t>Kapa'a</t>
  </si>
  <si>
    <t xml:space="preserve"> HI</t>
  </si>
  <si>
    <t>Margit Molnar</t>
  </si>
  <si>
    <t>90796</t>
  </si>
  <si>
    <t>Dickworsham</t>
  </si>
  <si>
    <t>Chandni Jandhyala</t>
  </si>
  <si>
    <t>90704</t>
  </si>
  <si>
    <t>Caro</t>
  </si>
  <si>
    <t>Ljubomir Nesic</t>
  </si>
  <si>
    <t>90043</t>
  </si>
  <si>
    <t>Customer</t>
  </si>
  <si>
    <t>UnKnown</t>
  </si>
  <si>
    <t>Row Labels</t>
  </si>
  <si>
    <t>Grand Total</t>
  </si>
  <si>
    <t>Count of Customer Key</t>
  </si>
  <si>
    <t>Credit Limit</t>
  </si>
  <si>
    <t>Sum of Credit Limit</t>
  </si>
  <si>
    <t>Column Labels</t>
  </si>
  <si>
    <t>Average of Credit Limit</t>
  </si>
  <si>
    <t>###############################################################################################################################################################################################################################################################</t>
  </si>
  <si>
    <t>? 100,000.000000</t>
  </si>
  <si>
    <t>Novelty Shop</t>
  </si>
  <si>
    <t>Wingtip Toys (Head Office)</t>
  </si>
  <si>
    <t>Wingtip Toys (Caro, MI)</t>
  </si>
  <si>
    <t>Wingtip Toys (Dickworsham, TX)</t>
  </si>
  <si>
    <t>Wingtip Toys (Kapa'a, HI)</t>
  </si>
  <si>
    <t>Wingtip Toys (Haycock, AK)</t>
  </si>
  <si>
    <t>Wingtip Toys (Cos Cob, CT)</t>
  </si>
  <si>
    <t>Wingtip Toys (Accomac, VA)</t>
  </si>
  <si>
    <t>Wingtip Toys (Marfa, TX)</t>
  </si>
  <si>
    <t>Wingtip Toys (Cuyamungue, NM)</t>
  </si>
  <si>
    <t>Wingtip Toys (Dunkerton, IA)</t>
  </si>
  <si>
    <t>Wingtip Toys (Idaho City, ID)</t>
  </si>
  <si>
    <t>Wingtip Toys (McAdenville, NC)</t>
  </si>
  <si>
    <t>Deviprasad PrabhupÃ„Âda</t>
  </si>
  <si>
    <t>Wingtip Toys (Alcester, SD)</t>
  </si>
  <si>
    <t>Wingtip Toys (Oak Point, TX)</t>
  </si>
  <si>
    <t>Wingtip Toys (Plata, TX)</t>
  </si>
  <si>
    <t>Wingtip Toys (Lynne, FL)</t>
  </si>
  <si>
    <t>Wingtip Toys (Towaco, NJ)</t>
  </si>
  <si>
    <t>Wingtip Toys (Cache, OK)</t>
  </si>
  <si>
    <t>Wingtip Toys (Knights Landing, CA)</t>
  </si>
  <si>
    <t>? 5,000.000000</t>
  </si>
  <si>
    <t>Wingtip Toys (Montoya, NM)</t>
  </si>
  <si>
    <t>Wingtip Toys (Munich, ND)</t>
  </si>
  <si>
    <t>Wingtip Toys (Sarversville, PA)</t>
  </si>
  <si>
    <t>Wingtip Toys (Connoquenessing, PA)</t>
  </si>
  <si>
    <t>Wingtip Toys (Bell Acres, PA)</t>
  </si>
  <si>
    <t>? 20,000.000000</t>
  </si>
  <si>
    <t>Taner YÃ„Â±lmaz</t>
  </si>
  <si>
    <t>Wingtip Toys (Cherryplain, NY)</t>
  </si>
  <si>
    <t>Wingtip Toys (Goodings Grove, IL)</t>
  </si>
  <si>
    <t>Wingtip Toys (Trumansburg, NY)</t>
  </si>
  <si>
    <t>Wingtip Toys (Molalla, OR)</t>
  </si>
  <si>
    <t>Wingtip Toys (Marin City, CA)</t>
  </si>
  <si>
    <t>Wingtip Toys (Trout Run, PA)</t>
  </si>
  <si>
    <t>Wingtip Toys (Pawlet, VT)</t>
  </si>
  <si>
    <t>Wingtip Toys (Flomaton, AL)</t>
  </si>
  <si>
    <t>Wingtip Toys (West Frostproof, FL)</t>
  </si>
  <si>
    <t>Wingtip Toys (Ovilla, TX)</t>
  </si>
  <si>
    <t>Wingtip Toys (Jeromesville, OH)</t>
  </si>
  <si>
    <t>Wingtip Toys (Amado, AZ)</t>
  </si>
  <si>
    <t>Wingtip Toys (Wapiti, WY)</t>
  </si>
  <si>
    <t>Wingtip Toys (Tilleda, WI)</t>
  </si>
  <si>
    <t>Wingtip Toys (Lostine, OR)</t>
  </si>
  <si>
    <t>Wingtip Toys (Ware Shoals, SC)</t>
  </si>
  <si>
    <t>? 500,000.000000</t>
  </si>
  <si>
    <t>Wingtip Toys (Marion Junction, AL)</t>
  </si>
  <si>
    <t>Wingtip Toys (Palmas del Mar, PR)</t>
  </si>
  <si>
    <t>Wingtip Toys (Mendoza, TX)</t>
  </si>
  <si>
    <t>Wingtip Toys (Bourneville, OH)</t>
  </si>
  <si>
    <t>Wingtip Toys (New Laguna, NM)</t>
  </si>
  <si>
    <t>Wingtip Toys (Morita, TX)</t>
  </si>
  <si>
    <t>Wingtip Toys (Liberty Grove, MD)</t>
  </si>
  <si>
    <t>Wingtip Toys (Hollandsburg, IN)</t>
  </si>
  <si>
    <t>Wingtip Toys (Helotes, TX)</t>
  </si>
  <si>
    <t>Wingtip Toys (Shay, PA)</t>
  </si>
  <si>
    <t>Wingtip Toys (Huntingburg, IN)</t>
  </si>
  <si>
    <t>Wingtip Toys (Morrison Bluff, AR)</t>
  </si>
  <si>
    <t>Wingtip Toys (Lake Ronkonkoma, NY)</t>
  </si>
  <si>
    <t>Wingtip Toys (Indian Creek, IL)</t>
  </si>
  <si>
    <t>Wingtip Toys (Chaseley, ND)</t>
  </si>
  <si>
    <t>Wingtip Toys (Key Biscayne, FL)</t>
  </si>
  <si>
    <t>Wingtip Toys (Jamison, IA)</t>
  </si>
  <si>
    <t>Wingtip Toys (Broomtown, AL)</t>
  </si>
  <si>
    <t>Wingtip Toys (Lexington Heights, MI)</t>
  </si>
  <si>
    <t>Wingtip Toys (Schererville, IN)</t>
  </si>
  <si>
    <t>Wingtip Toys (Mickleton, NJ)</t>
  </si>
  <si>
    <t>Ã…Å¡ani Nair</t>
  </si>
  <si>
    <t>Wingtip Toys (Weld, ME)</t>
  </si>
  <si>
    <t>Wingtip Toys (Nuangola, PA)</t>
  </si>
  <si>
    <t>Wingtip Toys (Deeson, MS)</t>
  </si>
  <si>
    <t>Wingtip Toys (Akhiok, AK)</t>
  </si>
  <si>
    <t>Wingtip Toys (Ferney, SD)</t>
  </si>
  <si>
    <t>Wingtip Toys (Triadelphia, WV)</t>
  </si>
  <si>
    <t>Wingtip Toys (Plaquemine, LA)</t>
  </si>
  <si>
    <t>Wingtip Toys (Nichols Hills, OK)</t>
  </si>
  <si>
    <t>Wingtip Toys (Waycross, GA)</t>
  </si>
  <si>
    <t>? 25,120.000000</t>
  </si>
  <si>
    <t>Wingtip Toys (Omer, MI)</t>
  </si>
  <si>
    <t>Wingtip Toys (East Mountain, TX)</t>
  </si>
  <si>
    <t>Wingtip Toys (Griswoldville, GA)</t>
  </si>
  <si>
    <t>Wingtip Toys (Rich Creek, VA)</t>
  </si>
  <si>
    <t>Wingtip Toys (Islip Terrace, NY)</t>
  </si>
  <si>
    <t>Wingtip Toys (Beekmantown, NY)</t>
  </si>
  <si>
    <t>Wingtip Toys (Claycomo, MO)</t>
  </si>
  <si>
    <t>Wingtip Toys (Cloquet, MN)</t>
  </si>
  <si>
    <t>Wingtip Toys (Bruceton Mills, WV)</t>
  </si>
  <si>
    <t>Wingtip Toys (Dickerson, MD)</t>
  </si>
  <si>
    <t>Wingtip Toys (Robertsdale, AL)</t>
  </si>
  <si>
    <t>Wingtip Toys (Frenchburg, KY)</t>
  </si>
  <si>
    <t>Ã…Å¡ani Sen</t>
  </si>
  <si>
    <t>Wingtip Toys (Boynton, OK)</t>
  </si>
  <si>
    <t>Wingtip Toys (Raton, NM)</t>
  </si>
  <si>
    <t>Wingtip Toys (Licking, MO)</t>
  </si>
  <si>
    <t>Wingtip Toys (Harkers Island, NC)</t>
  </si>
  <si>
    <t>Wingtip Toys (Del Valle, TX)</t>
  </si>
  <si>
    <t>Wingtip Toys (Gilford, NH)</t>
  </si>
  <si>
    <t>Wingtip Toys (Straughn, IN)</t>
  </si>
  <si>
    <t>Wingtip Toys (Philip, SD)</t>
  </si>
  <si>
    <t>Wingtip Toys (North Manitou, MI)</t>
  </si>
  <si>
    <t>Wingtip Toys (Grabill, IN)</t>
  </si>
  <si>
    <t>Wingtip Toys (Bergen Park, CO)</t>
  </si>
  <si>
    <t>Wingtip Toys (Branson West, MO)</t>
  </si>
  <si>
    <t>Wingtip Toys (Downingtown, PA)</t>
  </si>
  <si>
    <t>Wingtip Toys (North Beach Haven, NJ)</t>
  </si>
  <si>
    <t>Wingtip Toys (Silver Plume, CO)</t>
  </si>
  <si>
    <t>Wingtip Toys (Cape Neddick, ME)</t>
  </si>
  <si>
    <t>Wingtip Toys (Valhalla, NC)</t>
  </si>
  <si>
    <t>Wingtip Toys (Miesville, MN)</t>
  </si>
  <si>
    <t>Wingtip Toys (Cavendish, VT)</t>
  </si>
  <si>
    <t>Wingtip Toys (Obion, TN)</t>
  </si>
  <si>
    <t>Wingtip Toys (East Fultonham, OH)</t>
  </si>
  <si>
    <t>Wingtip Toys (Obetz, OH)</t>
  </si>
  <si>
    <t>Wingtip Toys (Verdery, SC)</t>
  </si>
  <si>
    <t>Wingtip Toys (Port Hueneme, CA)</t>
  </si>
  <si>
    <t>Wingtip Toys (Boalsburg, PA)</t>
  </si>
  <si>
    <t>Wingtip Toys (Pikeview, CO)</t>
  </si>
  <si>
    <t>Wingtip Toys (Federalsburg, MD)</t>
  </si>
  <si>
    <t>Wingtip Toys (Birds, IL)</t>
  </si>
  <si>
    <t>Wingtip Toys (Morton Grove, IL)</t>
  </si>
  <si>
    <t>Wingtip Toys (Beals, ME)</t>
  </si>
  <si>
    <t>Wingtip Toys (Sayner, WI)</t>
  </si>
  <si>
    <t>Wingtip Toys (Isabela, PR)</t>
  </si>
  <si>
    <t>Wingtip Toys (Elverson, PA)</t>
  </si>
  <si>
    <t>Wingtip Toys (Lowellville, OH)</t>
  </si>
  <si>
    <t>Wingtip Toys (Bonner Springs, KS)</t>
  </si>
  <si>
    <t>? 52,540.000000</t>
  </si>
  <si>
    <t>Wingtip Toys (Mauldin, SC)</t>
  </si>
  <si>
    <t>Wingtip Toys (Plum Branch, SC)</t>
  </si>
  <si>
    <t>Wingtip Toys (Caton, NY)</t>
  </si>
  <si>
    <t>Wingtip Toys (White Church, MO)</t>
  </si>
  <si>
    <t>Wingtip Toys (Wapinitia, OR)</t>
  </si>
  <si>
    <t>Wingtip Toys (Mier, IN)</t>
  </si>
  <si>
    <t>Wingtip Toys (Stoneboro, PA)</t>
  </si>
  <si>
    <t>Wingtip Toys (Glancy, MS)</t>
  </si>
  <si>
    <t>Wingtip Toys (Karthaus, PA)</t>
  </si>
  <si>
    <t>Wingtip Toys (Cale, AR)</t>
  </si>
  <si>
    <t>Wingtip Toys (Bokeelia, FL)</t>
  </si>
  <si>
    <t>Wingtip Toys (Floriston, CA)</t>
  </si>
  <si>
    <t>Wingtip Toys (San Jacinto, CA)</t>
  </si>
  <si>
    <t>Wingtip Toys (Ridgemark, CA)</t>
  </si>
  <si>
    <t>Wingtip Toys (Universal City, TX)</t>
  </si>
  <si>
    <t>Wingtip Toys (Johnetta, KY)</t>
  </si>
  <si>
    <t>Wingtip Toys (Sunburg, MN)</t>
  </si>
  <si>
    <t>Wingtip Toys (Mahaffey, PA)</t>
  </si>
  <si>
    <t>Wingtip Toys (Lytle, TX)</t>
  </si>
  <si>
    <t>Wingtip Toys (Oologah, OK)</t>
  </si>
  <si>
    <t>Wingtip Toys (Glen Ullin, ND)</t>
  </si>
  <si>
    <t>Wingtip Toys (Cowlington, OK)</t>
  </si>
  <si>
    <t>Wingtip Toys (Crossroads, NM)</t>
  </si>
  <si>
    <t>Wingtip Toys (Vair, TX)</t>
  </si>
  <si>
    <t>Wingtip Toys (Mayhill, NM)</t>
  </si>
  <si>
    <t>Wingtip Toys (Haydenville, OH)</t>
  </si>
  <si>
    <t>Wingtip Toys (Coker, AL)</t>
  </si>
  <si>
    <t>Wingtip Toys (Portales, NM)</t>
  </si>
  <si>
    <t>Wingtip Toys (West Hempstead, NY)</t>
  </si>
  <si>
    <t>Wingtip Toys (Taft Heights, CA)</t>
  </si>
  <si>
    <t>Wingtip Toys (Corcovado, PR)</t>
  </si>
  <si>
    <t>Wingtip Toys (Stanardsville, VA)</t>
  </si>
  <si>
    <t>Himadri PrabhupÃ„Âda</t>
  </si>
  <si>
    <t>Wingtip Toys (Lake Davis, CA)</t>
  </si>
  <si>
    <t>Wingtip Toys (Smoot, WY)</t>
  </si>
  <si>
    <t>Wingtip Toys (Mount Summit, IN)</t>
  </si>
  <si>
    <t>Wingtip Toys (Delray, WV)</t>
  </si>
  <si>
    <t>Wingtip Toys (Salt Wells, NV)</t>
  </si>
  <si>
    <t>Wingtip Toys (Coin, IA)</t>
  </si>
  <si>
    <t>Wingtip Toys (Saint Landry, LA)</t>
  </si>
  <si>
    <t>Wingtip Toys (Dacono, CO)</t>
  </si>
  <si>
    <t>Wingtip Toys (Tea, SD)</t>
  </si>
  <si>
    <t>Wingtip Toys (Berville, MI)</t>
  </si>
  <si>
    <t>Wingtip Toys (Homer City, PA)</t>
  </si>
  <si>
    <t>Wingtip Toys (Keosauqua, IA)</t>
  </si>
  <si>
    <t>Wingtip Toys (Asher, OK)</t>
  </si>
  <si>
    <t>Wingtip Toys (Cylon, WI)</t>
  </si>
  <si>
    <t>Wingtip Toys (Lucasville, OH)</t>
  </si>
  <si>
    <t>Wingtip Toys (Cadogan, PA)</t>
  </si>
  <si>
    <t>Wingtip Toys (Gargatha, VA)</t>
  </si>
  <si>
    <t>Wingtip Toys (Teutopolis, IL)</t>
  </si>
  <si>
    <t>Wingtip Toys (Lime Lake, NY)</t>
  </si>
  <si>
    <t>Wingtip Toys (Balko, OK)</t>
  </si>
  <si>
    <t>Wingtip Toys (Vamo, FL)</t>
  </si>
  <si>
    <t>Wingtip Toys (Rosa SÃ¡nchez, PR)</t>
  </si>
  <si>
    <t>Wingtip Toys (Lost River, ID)</t>
  </si>
  <si>
    <t>Wingtip Toys (Lilbourn, MO)</t>
  </si>
  <si>
    <t>Wingtip Toys (Paw Paw Lake, MI)</t>
  </si>
  <si>
    <t>Ivica LuÃ„Âic</t>
  </si>
  <si>
    <t>Wingtip Toys (Athol Springs, NY)</t>
  </si>
  <si>
    <t>Wingtip Toys (Willow Valley, AZ)</t>
  </si>
  <si>
    <t>Wingtip Toys (Bethel Acres, OK)</t>
  </si>
  <si>
    <t>Wingtip Toys (Heartwell, NE)</t>
  </si>
  <si>
    <t>Wingtip Toys (Baldwin City, KS)</t>
  </si>
  <si>
    <t>Wingtip Toys (Naches, WA)</t>
  </si>
  <si>
    <t>Wingtip Toys (Highland Home, AL)</t>
  </si>
  <si>
    <t>Wingtip Toys (Herlong, CA)</t>
  </si>
  <si>
    <t>Wingtip Toys (Compass Lake, FL)</t>
  </si>
  <si>
    <t>Wingtip Toys (Yaak, MT)</t>
  </si>
  <si>
    <t>Wingtip Toys (Chetek, WI)</t>
  </si>
  <si>
    <t>Wingtip Toys (Necedah, WI)</t>
  </si>
  <si>
    <t>Wingtip Toys (Leathersville, GA)</t>
  </si>
  <si>
    <t>Wingtip Toys (Rose Tree, PA)</t>
  </si>
  <si>
    <t>Wingtip Toys (Truscott, TX)</t>
  </si>
  <si>
    <t>Wingtip Toys (Bozeman Hot Springs, MT)</t>
  </si>
  <si>
    <t>Wingtip Toys (Edmund, WI)</t>
  </si>
  <si>
    <t>Wingtip Toys (Bernstein, TX)</t>
  </si>
  <si>
    <t>Wingtip Toys (Orick, CA)</t>
  </si>
  <si>
    <t>Wingtip Toys (Rockwall, TX)</t>
  </si>
  <si>
    <t>Wingtip Toys (Mooringsport, LA)</t>
  </si>
  <si>
    <t>Wingtip Toys (Tuscaloosa, AL)</t>
  </si>
  <si>
    <t>Wingtip Toys (Bourbonnais, IL)</t>
  </si>
  <si>
    <t>Wingtip Toys (Penns Creek, PA)</t>
  </si>
  <si>
    <t>Wingtip Toys (Queen Valley, AZ)</t>
  </si>
  <si>
    <t>Wingtip Toys (Black Lick, PA)</t>
  </si>
  <si>
    <t>Tailspin Toys (Head Office)</t>
  </si>
  <si>
    <t>Tailspin Toys (Skyway, WA)</t>
  </si>
  <si>
    <t>Tailspin Toys (Tooele, UT)</t>
  </si>
  <si>
    <t>Tailspin Toys (Antonito, CO)</t>
  </si>
  <si>
    <t>Tailspin Toys (Buell, MO)</t>
  </si>
  <si>
    <t>Tailspin Toys (Magalia, CA)</t>
  </si>
  <si>
    <t>Tailspin Toys (Howells, NE)</t>
  </si>
  <si>
    <t>Tailspin Toys (Lesslie, SC)</t>
  </si>
  <si>
    <t>Tailspin Toys (Naples Park, FL)</t>
  </si>
  <si>
    <t>Tailspin Toys (Knifley, KY)</t>
  </si>
  <si>
    <t>Tailspin Toys (Optimo, NM)</t>
  </si>
  <si>
    <t>Tailspin Toys (Orchard Hill, GA)</t>
  </si>
  <si>
    <t>Tailspin Toys (Teutopolis, IL)</t>
  </si>
  <si>
    <t>Tailspin Toys (Wilkes-Barre, PA)</t>
  </si>
  <si>
    <t>Tailspin Toys (Premont, TX)</t>
  </si>
  <si>
    <t>Tailspin Toys (Brown City, MI)</t>
  </si>
  <si>
    <t>Tailspin Toys (Placer, OR)</t>
  </si>
  <si>
    <t>Tailspin Toys (Vidrine, LA)</t>
  </si>
  <si>
    <t>Tailspin Toys (South Euclid, OH)</t>
  </si>
  <si>
    <t>Tailspin Toys (Tierra Verde, FL)</t>
  </si>
  <si>
    <t>Tailspin Toys (Hayes Center, NE)</t>
  </si>
  <si>
    <t>Tailspin Toys (Heilwood, PA)</t>
  </si>
  <si>
    <t>Tailspin Toys (Caselton, NV)</t>
  </si>
  <si>
    <t>Tailspin Toys (Hiteman, IA)</t>
  </si>
  <si>
    <t>Tailspin Toys (Armstrong Creek, WI)</t>
  </si>
  <si>
    <t>Tailspin Toys (Orrtanna, PA)</t>
  </si>
  <si>
    <t>Tailspin Toys (Malott, WA)</t>
  </si>
  <si>
    <t>Tailspin Toys (San Acacia, NM)</t>
  </si>
  <si>
    <t>Tailspin Toys (Astor Park, FL)</t>
  </si>
  <si>
    <t>Tailspin Toys (Wappingers Falls, NY)</t>
  </si>
  <si>
    <t>Tailspin Toys (Madrone, NM)</t>
  </si>
  <si>
    <t>Tailspin Toys (Ortley Beach, NJ)</t>
  </si>
  <si>
    <t>Tailspin Toys (Eastchester, NY)</t>
  </si>
  <si>
    <t>Tailspin Toys (Sinclair, WY)</t>
  </si>
  <si>
    <t>Tailspin Toys (Seagraves, TX)</t>
  </si>
  <si>
    <t>Tailspin Toys (Rockwall, TX)</t>
  </si>
  <si>
    <t>Tailspin Toys (McCamey, TX)</t>
  </si>
  <si>
    <t>Tailspin Toys (Topstone, CT)</t>
  </si>
  <si>
    <t>Tailspin Toys (Rothsville, PA)</t>
  </si>
  <si>
    <t>Tailspin Toys (Panaca, NV)</t>
  </si>
  <si>
    <t>Tailspin Toys (Glen Park, NY)</t>
  </si>
  <si>
    <t>Tailspin Toys (Aspen Park, CO)</t>
  </si>
  <si>
    <t>Tailspin Toys (Crary, ND)</t>
  </si>
  <si>
    <t>Tailspin Toys (Saint Louis Park, MN)</t>
  </si>
  <si>
    <t>Tailspin Toys (Donner, LA)</t>
  </si>
  <si>
    <t>Tailspin Toys (Saks, AL)</t>
  </si>
  <si>
    <t>Tailspin Toys (Hollywood Park, TX)</t>
  </si>
  <si>
    <t>Tailspin Toys (Arbor Vitae, WI)</t>
  </si>
  <si>
    <t>Tailspin Toys (Eden Valley, MN)</t>
  </si>
  <si>
    <t>Tailspin Toys (Marcell, MN)</t>
  </si>
  <si>
    <t>Tailspin Toys (Sun River, MT)</t>
  </si>
  <si>
    <t>Tailspin Toys (Antares, AZ)</t>
  </si>
  <si>
    <t>Tailspin Toys (Corfu, NY)</t>
  </si>
  <si>
    <t>Tailspin Toys (Inguadona, MN)</t>
  </si>
  <si>
    <t>Tailspin Toys (Baraboo, WI)</t>
  </si>
  <si>
    <t>Tailspin Toys (Fishtail, MT)</t>
  </si>
  <si>
    <t>Tailspin Toys (Belgreen, AL)</t>
  </si>
  <si>
    <t>Tailspin Toys (Manahawkin, NJ)</t>
  </si>
  <si>
    <t>Tailspin Toys (Larose, LA)</t>
  </si>
  <si>
    <t>Tailspin Toys (Ashtabula, OH)</t>
  </si>
  <si>
    <t>Tailspin Toys (King Cove, AK)</t>
  </si>
  <si>
    <t>Tailspin Toys (Arrow Rock, MO)</t>
  </si>
  <si>
    <t>Malay PrabhupÃ„Âda</t>
  </si>
  <si>
    <t>Tailspin Toys (Furley, KS)</t>
  </si>
  <si>
    <t>Tailspin Toys (Hardeeville, SC)</t>
  </si>
  <si>
    <t>Tailspin Toys (Navassa, NC)</t>
  </si>
  <si>
    <t>Tailspin Toys (Carbonville, UT)</t>
  </si>
  <si>
    <t>Tailspin Toys (Mount Montgomery, NV)</t>
  </si>
  <si>
    <t>Tailspin Toys (Terre du Lac, MO)</t>
  </si>
  <si>
    <t>Tailspin Toys (Tavares, FL)</t>
  </si>
  <si>
    <t>Tailspin Toys (Lake Erie Beach, NY)</t>
  </si>
  <si>
    <t>Tailspin Toys (Minidoka, ID)</t>
  </si>
  <si>
    <t>Tailspin Toys (Kwethluk, AK)</t>
  </si>
  <si>
    <t>Tailspin Toys (Maple Shade, NJ)</t>
  </si>
  <si>
    <t>Tailspin Toys (Mineral Hills, MI)</t>
  </si>
  <si>
    <t>Tailspin Toys (East Portal, CO)</t>
  </si>
  <si>
    <t>Tailspin Toys (Point Roberts, WA)</t>
  </si>
  <si>
    <t>Tailspin Toys (Francis Mills, NJ)</t>
  </si>
  <si>
    <t>Tailspin Toys (Annamoriah, WV)</t>
  </si>
  <si>
    <t>Sevim AydÃ„Â±n</t>
  </si>
  <si>
    <t>Tailspin Toys (Hanoverton, OH)</t>
  </si>
  <si>
    <t>Tailspin Toys (Roe Park, NY)</t>
  </si>
  <si>
    <t>Tailspin Toys (McClave, CO)</t>
  </si>
  <si>
    <t>Tailspin Toys (Elrosa, MN)</t>
  </si>
  <si>
    <t>Tailspin Toys (Bratenahl, OH)</t>
  </si>
  <si>
    <t>Tailspin Toys (Statenville, GA)</t>
  </si>
  <si>
    <t>Tailspin Toys (Vassalboro, ME)</t>
  </si>
  <si>
    <t>Tailspin Toys (Scofield, UT)</t>
  </si>
  <si>
    <t>Tailspin Toys (Rafael CapÃ³, PR)</t>
  </si>
  <si>
    <t>Tailspin Toys (Bethania, NC)</t>
  </si>
  <si>
    <t>Tailspin Toys (Cherry Grove Beach, SC)</t>
  </si>
  <si>
    <t>Tailspin Toys (Dahlia, NM)</t>
  </si>
  <si>
    <t>Tailspin Toys (Sallyards, KS)</t>
  </si>
  <si>
    <t>Tailspin Toys (Oriole Beach, FL)</t>
  </si>
  <si>
    <t>Tailspin Toys (North Crows Nest, IN)</t>
  </si>
  <si>
    <t>Tailspin Toys (South Laguna, CA)</t>
  </si>
  <si>
    <t>Tailspin Toys (Bernie, MO)</t>
  </si>
  <si>
    <t>Tailspin Toys (Glen Avon, CA)</t>
  </si>
  <si>
    <t>Tailspin Toys (Tumacacori, AZ)</t>
  </si>
  <si>
    <t>Tailspin Toys (Tomnolen, MS)</t>
  </si>
  <si>
    <t>Tailspin Toys (Wallagrass, ME)</t>
  </si>
  <si>
    <t>Tailspin Toys (Kalvesta, KS)</t>
  </si>
  <si>
    <t>Tailspin Toys (Fieldbrook, CA)</t>
  </si>
  <si>
    <t>Tailspin Toys (Cundiyo, NM)</t>
  </si>
  <si>
    <t>Tailspin Toys (Tunnelhill, PA)</t>
  </si>
  <si>
    <t>? 50.000000</t>
  </si>
  <si>
    <t>Tailspin Toys (Guin, AL)</t>
  </si>
  <si>
    <t>Tailspin Toys (El Centro, CA)</t>
  </si>
  <si>
    <t>Tailspin Toys (Manchester Center, VT)</t>
  </si>
  <si>
    <t>Tailspin Toys (South La Paloma, TX)</t>
  </si>
  <si>
    <t>Tailspin Toys (Lavon, TX)</t>
  </si>
  <si>
    <t>Tailspin Toys (Cheyenne Wells, CO)</t>
  </si>
  <si>
    <t>Tailspin Toys (Clewiston, FL)</t>
  </si>
  <si>
    <t>Tailspin Toys (Sans Souci, SC)</t>
  </si>
  <si>
    <t>Tailspin Toys (Alstead, NH)</t>
  </si>
  <si>
    <t>Tailspin Toys (Tolna, ND)</t>
  </si>
  <si>
    <t>Tailspin Toys (Victory Gardens, NJ)</t>
  </si>
  <si>
    <t>Tailspin Toys (Dracut, MA)</t>
  </si>
  <si>
    <t>Tailspin Toys (Sauquoit, NY)</t>
  </si>
  <si>
    <t>Tailspin Toys (New Lexington, OH)</t>
  </si>
  <si>
    <t>Tailspin Toys (Andrix, CO)</t>
  </si>
  <si>
    <t>Tailspin Toys (Aceitunas, PR)</t>
  </si>
  <si>
    <t>Tailspin Toys (Absecon, NJ)</t>
  </si>
  <si>
    <t>Tailspin Toys (La Cueva, NM)</t>
  </si>
  <si>
    <t>Tailspin Toys (Big Moose, NY)</t>
  </si>
  <si>
    <t>Tailspin Toys (Valdese, NC)</t>
  </si>
  <si>
    <t>Tailspin Toys (Page City, KS)</t>
  </si>
  <si>
    <t>Tailspin Toys (Sekiu, WA)</t>
  </si>
  <si>
    <t>Tailspin Toys (Hahira, GA)</t>
  </si>
  <si>
    <t>Tailspin Toys (Yewed, OK)</t>
  </si>
  <si>
    <t>Tailspin Toys (Windsor Locks, CT)</t>
  </si>
  <si>
    <t>Tailspin Toys (Indios, PR)</t>
  </si>
  <si>
    <t>Tailspin Toys (Cokato, MN)</t>
  </si>
  <si>
    <t>Tailspin Toys (Cortaro, AZ)</t>
  </si>
  <si>
    <t>Tailspin Toys (Good Hart, MI)</t>
  </si>
  <si>
    <t>Tailspin Toys (New Baden, IL)</t>
  </si>
  <si>
    <t>Tailspin Toys (Lytle Creek, CA)</t>
  </si>
  <si>
    <t>Tailspin Toys (Gardere, LA)</t>
  </si>
  <si>
    <t>Tailspin Toys (Sentinel Butte, ND)</t>
  </si>
  <si>
    <t>Tailspin Toys (Madaket, MA)</t>
  </si>
  <si>
    <t>Tailspin Toys (North Cowden, TX)</t>
  </si>
  <si>
    <t>Tailspin Toys (Hodgdon, ME)</t>
  </si>
  <si>
    <t>Tailspin Toys (Stallion Springs, CA)</t>
  </si>
  <si>
    <t>Tailspin Toys (Great Neck Estates, NY)</t>
  </si>
  <si>
    <t>Abhoy PrabhupÃ„Âda</t>
  </si>
  <si>
    <t>Tailspin Toys (Fairfield Glade, TN)</t>
  </si>
  <si>
    <t>Tailspin Toys (East Dailey, WV)</t>
  </si>
  <si>
    <t>Tailspin Toys (Edgartown, MA)</t>
  </si>
  <si>
    <t>Tailspin Toys (Mappsburg, VA)</t>
  </si>
  <si>
    <t>Tailspin Toys (Lakemore, OH)</t>
  </si>
  <si>
    <t>Tailspin Toys (Royal City, WA)</t>
  </si>
  <si>
    <t>Tailspin Toys (Gum Branch, GA)</t>
  </si>
  <si>
    <t>Tailspin Toys (Railroad, PA)</t>
  </si>
  <si>
    <t>Tailspin Toys (Nanafalia, AL)</t>
  </si>
  <si>
    <t>Tailspin Toys (Idria, CA)</t>
  </si>
  <si>
    <t>Tailspin Toys (Imlaystown, NJ)</t>
  </si>
  <si>
    <t>Tailspin Toys (Hambleton, WV)</t>
  </si>
  <si>
    <t>Tailspin Toys (Muir, MI)</t>
  </si>
  <si>
    <t>Tailspin Toys (Trentwood, WA)</t>
  </si>
  <si>
    <t>Tailspin Toys (Lake Hughes, CA)</t>
  </si>
  <si>
    <t>Tailspin Toys (Jemison, AL)</t>
  </si>
  <si>
    <t>Tailspin Toys (Severna Park, MD)</t>
  </si>
  <si>
    <t>Tailspin Toys (Amanda Park, WA)</t>
  </si>
  <si>
    <t>Tailspin Toys (Upper Preston, WA)</t>
  </si>
  <si>
    <t>Tailspin Toys (Arietta, NY)</t>
  </si>
  <si>
    <t>Tailspin Toys (Olivette, MO)</t>
  </si>
  <si>
    <t>Tailspin Toys (Impact, TX)</t>
  </si>
  <si>
    <t>Tailspin Toys (Diablock, KY)</t>
  </si>
  <si>
    <t>Tailspin Toys (Airport Drive, MO)</t>
  </si>
  <si>
    <t>Tailspin Toys (Kerby, OR)</t>
  </si>
  <si>
    <t>Tailspin Toys (Ekron, KY)</t>
  </si>
  <si>
    <t>Tailspin Toys (Slanesville, WV)</t>
  </si>
  <si>
    <t>Tailspin Toys (Dallardsville, TX)</t>
  </si>
  <si>
    <t>Tailspin Toys (Boyden Arbor, SC)</t>
  </si>
  <si>
    <t>Tailspin Toys (Maypearl, TX)</t>
  </si>
  <si>
    <t>Tailspin Toys (Lake Stevens, WA)</t>
  </si>
  <si>
    <t>Tailspin Toys (Koontzville, WA)</t>
  </si>
  <si>
    <t>Tailspin Toys (Eulaton, AL)</t>
  </si>
  <si>
    <t>Tailspin Toys (North Ridge, NY)</t>
  </si>
  <si>
    <t>Tailspin Toys (Bowlus, MN)</t>
  </si>
  <si>
    <t>Tailspin Toys (Hedrick, IA)</t>
  </si>
  <si>
    <t>Tailspin Toys (Avenal, CA)</t>
  </si>
  <si>
    <t>Tailspin Toys (Dundarrach, NC)</t>
  </si>
  <si>
    <t>Tailspin Toys (Ikatan, AK)</t>
  </si>
  <si>
    <t>Tailspin Toys (Ward Ridge, FL)</t>
  </si>
  <si>
    <t>Tailspin Toys (Tresckow, PA)</t>
  </si>
  <si>
    <t>Tailspin Toys (College Place, WA)</t>
  </si>
  <si>
    <t>Tailspin Toys (Lemeta, AK)</t>
  </si>
  <si>
    <t>Tailspin Toys (Goffstown, NH)</t>
  </si>
  <si>
    <t>? 3,320.000000</t>
  </si>
  <si>
    <t>Tailspin Toys (East Fultonham, OH)</t>
  </si>
  <si>
    <t>Tailspin Toys (Coney Island, MO)</t>
  </si>
  <si>
    <t>Tailspin Toys (Batson, TX)</t>
  </si>
  <si>
    <t>Tailspin Toys (Long Meadow, MD)</t>
  </si>
  <si>
    <t>Tailspin Toys (Stonefort, IL)</t>
  </si>
  <si>
    <t>Tailspin Toys (Biscay, MN)</t>
  </si>
  <si>
    <t>Tailspin Toys (Devault, PA)</t>
  </si>
  <si>
    <t>Tailspin Toys (Wimbledon, ND)</t>
  </si>
  <si>
    <t>Tailspin Toys (Netcong, NJ)</t>
  </si>
  <si>
    <t>Tailspin Toys (Bow Mar, CO)</t>
  </si>
  <si>
    <t>Tailspin Toys (Frankewing, TN)</t>
  </si>
  <si>
    <t>Tailspin Toys (Jessie, ND)</t>
  </si>
  <si>
    <t>Tailspin Toys (Gasport, NY)</t>
  </si>
  <si>
    <t>Tailspin Toys (Medicine Lodge, KS)</t>
  </si>
  <si>
    <t>Tailspin Toys (Peeples Valley, AZ)</t>
  </si>
  <si>
    <t>Tailspin Toys (Sylvanite, MT)</t>
  </si>
  <si>
    <t>? -</t>
  </si>
  <si>
    <t>N/A</t>
  </si>
  <si>
    <t>Unknown</t>
  </si>
  <si>
    <t>Lineage Key</t>
  </si>
  <si>
    <t>Valid To</t>
  </si>
  <si>
    <t>Valid From</t>
  </si>
  <si>
    <t>Category</t>
  </si>
  <si>
    <t>Bill To Customer</t>
  </si>
  <si>
    <t>Customer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</si>
</sst>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47" fontId="0" fillId="0" borderId="0" xfId="0" applyNumberFormat="1"/>
    <xf numFmtId="0" fontId="0" fillId="3" borderId="0" xfId="0" applyFill="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674D63B-BA70-4C8D-9AA4-8ED23CF398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Measures!$B$1</c:f>
              <c:strCache>
                <c:ptCount val="1"/>
                <c:pt idx="0">
                  <c:v>Sum of Credit Limit</c:v>
                </c:pt>
              </c:strCache>
            </c:strRef>
          </c:tx>
          <c:spPr>
            <a:solidFill>
              <a:schemeClr val="accent1"/>
            </a:solidFill>
            <a:ln>
              <a:noFill/>
            </a:ln>
            <a:effectLst/>
            <a:sp3d/>
          </c:spPr>
          <c:invertIfNegative val="0"/>
          <c:cat>
            <c:strRef>
              <c:f>Measures!$A$2:$A$12</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Measures!$B$2:$B$12</c:f>
              <c:numCache>
                <c:formatCode>General</c:formatCode>
                <c:ptCount val="10"/>
                <c:pt idx="0">
                  <c:v>2800000</c:v>
                </c:pt>
                <c:pt idx="1">
                  <c:v>2500000</c:v>
                </c:pt>
                <c:pt idx="2">
                  <c:v>2020000</c:v>
                </c:pt>
                <c:pt idx="3">
                  <c:v>2000000</c:v>
                </c:pt>
                <c:pt idx="4">
                  <c:v>1600050</c:v>
                </c:pt>
                <c:pt idx="5">
                  <c:v>1303320</c:v>
                </c:pt>
                <c:pt idx="6">
                  <c:v>1300000</c:v>
                </c:pt>
                <c:pt idx="7">
                  <c:v>1205000</c:v>
                </c:pt>
                <c:pt idx="8">
                  <c:v>1200000</c:v>
                </c:pt>
                <c:pt idx="9">
                  <c:v>1200000</c:v>
                </c:pt>
              </c:numCache>
            </c:numRef>
          </c:val>
          <c:extLst>
            <c:ext xmlns:c16="http://schemas.microsoft.com/office/drawing/2014/chart" uri="{C3380CC4-5D6E-409C-BE32-E72D297353CC}">
              <c16:uniqueId val="{00000000-F1B9-4B04-91D9-684AF0481392}"/>
            </c:ext>
          </c:extLst>
        </c:ser>
        <c:ser>
          <c:idx val="1"/>
          <c:order val="1"/>
          <c:tx>
            <c:strRef>
              <c:f>Measures!$C$1</c:f>
              <c:strCache>
                <c:ptCount val="1"/>
                <c:pt idx="0">
                  <c:v>Average of Credit Limit</c:v>
                </c:pt>
              </c:strCache>
            </c:strRef>
          </c:tx>
          <c:spPr>
            <a:solidFill>
              <a:schemeClr val="accent2"/>
            </a:solidFill>
            <a:ln>
              <a:noFill/>
            </a:ln>
            <a:effectLst/>
            <a:sp3d/>
          </c:spPr>
          <c:invertIfNegative val="0"/>
          <c:cat>
            <c:strRef>
              <c:f>Measures!$A$2:$A$12</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Measures!$C$2:$C$12</c:f>
              <c:numCache>
                <c:formatCode>General</c:formatCode>
                <c:ptCount val="10"/>
                <c:pt idx="0">
                  <c:v>100000</c:v>
                </c:pt>
                <c:pt idx="1">
                  <c:v>100000</c:v>
                </c:pt>
                <c:pt idx="2">
                  <c:v>96190.476190476184</c:v>
                </c:pt>
                <c:pt idx="3">
                  <c:v>100000</c:v>
                </c:pt>
                <c:pt idx="4">
                  <c:v>123080.76923076923</c:v>
                </c:pt>
                <c:pt idx="5">
                  <c:v>93094.28571428571</c:v>
                </c:pt>
                <c:pt idx="6">
                  <c:v>100000</c:v>
                </c:pt>
                <c:pt idx="7">
                  <c:v>92692.307692307688</c:v>
                </c:pt>
                <c:pt idx="8">
                  <c:v>100000</c:v>
                </c:pt>
                <c:pt idx="9">
                  <c:v>100000</c:v>
                </c:pt>
              </c:numCache>
            </c:numRef>
          </c:val>
          <c:extLst>
            <c:ext xmlns:c16="http://schemas.microsoft.com/office/drawing/2014/chart" uri="{C3380CC4-5D6E-409C-BE32-E72D297353CC}">
              <c16:uniqueId val="{00000001-F1B9-4B04-91D9-684AF0481392}"/>
            </c:ext>
          </c:extLst>
        </c:ser>
        <c:ser>
          <c:idx val="2"/>
          <c:order val="2"/>
          <c:tx>
            <c:strRef>
              <c:f>Measures!$D$1</c:f>
              <c:strCache>
                <c:ptCount val="1"/>
                <c:pt idx="0">
                  <c:v>Count of Customer Key</c:v>
                </c:pt>
              </c:strCache>
            </c:strRef>
          </c:tx>
          <c:spPr>
            <a:solidFill>
              <a:schemeClr val="accent3"/>
            </a:solidFill>
            <a:ln>
              <a:noFill/>
            </a:ln>
            <a:effectLst/>
            <a:sp3d/>
          </c:spPr>
          <c:invertIfNegative val="0"/>
          <c:cat>
            <c:strRef>
              <c:f>Measures!$A$2:$A$12</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Measures!$D$2:$D$12</c:f>
              <c:numCache>
                <c:formatCode>General</c:formatCode>
                <c:ptCount val="10"/>
                <c:pt idx="0">
                  <c:v>28</c:v>
                </c:pt>
                <c:pt idx="1">
                  <c:v>25</c:v>
                </c:pt>
                <c:pt idx="2">
                  <c:v>21</c:v>
                </c:pt>
                <c:pt idx="3">
                  <c:v>20</c:v>
                </c:pt>
                <c:pt idx="4">
                  <c:v>13</c:v>
                </c:pt>
                <c:pt idx="5">
                  <c:v>14</c:v>
                </c:pt>
                <c:pt idx="6">
                  <c:v>13</c:v>
                </c:pt>
                <c:pt idx="7">
                  <c:v>13</c:v>
                </c:pt>
                <c:pt idx="8">
                  <c:v>12</c:v>
                </c:pt>
                <c:pt idx="9">
                  <c:v>12</c:v>
                </c:pt>
              </c:numCache>
            </c:numRef>
          </c:val>
          <c:extLst>
            <c:ext xmlns:c16="http://schemas.microsoft.com/office/drawing/2014/chart" uri="{C3380CC4-5D6E-409C-BE32-E72D297353CC}">
              <c16:uniqueId val="{00000002-F1B9-4B04-91D9-684AF0481392}"/>
            </c:ext>
          </c:extLst>
        </c:ser>
        <c:dLbls>
          <c:showLegendKey val="0"/>
          <c:showVal val="0"/>
          <c:showCatName val="0"/>
          <c:showSerName val="0"/>
          <c:showPercent val="0"/>
          <c:showBubbleSize val="0"/>
        </c:dLbls>
        <c:gapWidth val="150"/>
        <c:shape val="box"/>
        <c:axId val="522995872"/>
        <c:axId val="522996832"/>
        <c:axId val="0"/>
      </c:bar3DChart>
      <c:catAx>
        <c:axId val="522995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96832"/>
        <c:crosses val="autoZero"/>
        <c:auto val="1"/>
        <c:lblAlgn val="ctr"/>
        <c:lblOffset val="100"/>
        <c:noMultiLvlLbl val="0"/>
      </c:catAx>
      <c:valAx>
        <c:axId val="52299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9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Measures!$G$1</c:f>
              <c:strCache>
                <c:ptCount val="1"/>
                <c:pt idx="0">
                  <c:v>Sum of Credit Limit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6D-4641-9ADF-6D5B2D5FF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6D-4641-9ADF-6D5B2D5FF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Measures!$F$2:$F$4</c:f>
              <c:strCache>
                <c:ptCount val="2"/>
                <c:pt idx="0">
                  <c:v>Wingtip Toys</c:v>
                </c:pt>
                <c:pt idx="1">
                  <c:v>Tailspin Toys</c:v>
                </c:pt>
              </c:strCache>
            </c:strRef>
          </c:cat>
          <c:val>
            <c:numRef>
              <c:f>Measures!$G$2:$G$4</c:f>
              <c:numCache>
                <c:formatCode>General</c:formatCode>
                <c:ptCount val="2"/>
                <c:pt idx="0">
                  <c:v>20102660</c:v>
                </c:pt>
                <c:pt idx="1">
                  <c:v>19808370</c:v>
                </c:pt>
              </c:numCache>
            </c:numRef>
          </c:val>
          <c:extLst>
            <c:ext xmlns:c16="http://schemas.microsoft.com/office/drawing/2014/chart" uri="{C3380CC4-5D6E-409C-BE32-E72D297353CC}">
              <c16:uniqueId val="{00000000-4A29-4D6C-BDE2-ED08A29C94DD}"/>
            </c:ext>
          </c:extLst>
        </c:ser>
        <c:ser>
          <c:idx val="1"/>
          <c:order val="1"/>
          <c:tx>
            <c:strRef>
              <c:f>Measures!$H$1</c:f>
              <c:strCache>
                <c:ptCount val="1"/>
                <c:pt idx="0">
                  <c:v>Average of Credit Limit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26D-4641-9ADF-6D5B2D5FF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26D-4641-9ADF-6D5B2D5FF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Measures!$F$2:$F$4</c:f>
              <c:strCache>
                <c:ptCount val="2"/>
                <c:pt idx="0">
                  <c:v>Wingtip Toys</c:v>
                </c:pt>
                <c:pt idx="1">
                  <c:v>Tailspin Toys</c:v>
                </c:pt>
              </c:strCache>
            </c:strRef>
          </c:cat>
          <c:val>
            <c:numRef>
              <c:f>Measures!$H$2:$H$4</c:f>
              <c:numCache>
                <c:formatCode>General</c:formatCode>
                <c:ptCount val="2"/>
                <c:pt idx="0">
                  <c:v>100513.3</c:v>
                </c:pt>
                <c:pt idx="1">
                  <c:v>98549.104477611938</c:v>
                </c:pt>
              </c:numCache>
            </c:numRef>
          </c:val>
          <c:extLst>
            <c:ext xmlns:c16="http://schemas.microsoft.com/office/drawing/2014/chart" uri="{C3380CC4-5D6E-409C-BE32-E72D297353CC}">
              <c16:uniqueId val="{00000001-4A29-4D6C-BDE2-ED08A29C94DD}"/>
            </c:ext>
          </c:extLst>
        </c:ser>
        <c:ser>
          <c:idx val="2"/>
          <c:order val="2"/>
          <c:tx>
            <c:strRef>
              <c:f>Measures!$I$1</c:f>
              <c:strCache>
                <c:ptCount val="1"/>
                <c:pt idx="0">
                  <c:v>Count of Customer Key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26D-4641-9ADF-6D5B2D5FFB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26D-4641-9ADF-6D5B2D5FFB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Measures!$F$2:$F$4</c:f>
              <c:strCache>
                <c:ptCount val="2"/>
                <c:pt idx="0">
                  <c:v>Wingtip Toys</c:v>
                </c:pt>
                <c:pt idx="1">
                  <c:v>Tailspin Toys</c:v>
                </c:pt>
              </c:strCache>
            </c:strRef>
          </c:cat>
          <c:val>
            <c:numRef>
              <c:f>Measures!$I$2:$I$4</c:f>
              <c:numCache>
                <c:formatCode>General</c:formatCode>
                <c:ptCount val="2"/>
                <c:pt idx="0">
                  <c:v>200</c:v>
                </c:pt>
                <c:pt idx="1">
                  <c:v>201</c:v>
                </c:pt>
              </c:numCache>
            </c:numRef>
          </c:val>
          <c:extLst>
            <c:ext xmlns:c16="http://schemas.microsoft.com/office/drawing/2014/chart" uri="{C3380CC4-5D6E-409C-BE32-E72D297353CC}">
              <c16:uniqueId val="{00000002-4A29-4D6C-BDE2-ED08A29C94D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Measures!$G$15</c:f>
              <c:strCache>
                <c:ptCount val="1"/>
                <c:pt idx="0">
                  <c:v>Total</c:v>
                </c:pt>
              </c:strCache>
            </c:strRef>
          </c:tx>
          <c:spPr>
            <a:solidFill>
              <a:schemeClr val="accent1"/>
            </a:solidFill>
            <a:ln>
              <a:noFill/>
            </a:ln>
            <a:effectLst/>
          </c:spPr>
          <c:invertIfNegative val="0"/>
          <c:cat>
            <c:strRef>
              <c:f>Measures!$F$16:$F$26</c:f>
              <c:strCache>
                <c:ptCount val="10"/>
                <c:pt idx="0">
                  <c:v>Marion Junction</c:v>
                </c:pt>
                <c:pt idx="1">
                  <c:v>Teutopolis</c:v>
                </c:pt>
                <c:pt idx="2">
                  <c:v>Head Office</c:v>
                </c:pt>
                <c:pt idx="3">
                  <c:v>Rockwall</c:v>
                </c:pt>
                <c:pt idx="4">
                  <c:v>East Fultonham</c:v>
                </c:pt>
                <c:pt idx="5">
                  <c:v>Accomac</c:v>
                </c:pt>
                <c:pt idx="6">
                  <c:v>Aceitunas</c:v>
                </c:pt>
                <c:pt idx="7">
                  <c:v>Airport Drive</c:v>
                </c:pt>
                <c:pt idx="8">
                  <c:v>Absecon</c:v>
                </c:pt>
                <c:pt idx="9">
                  <c:v>Akhiok</c:v>
                </c:pt>
              </c:strCache>
            </c:strRef>
          </c:cat>
          <c:val>
            <c:numRef>
              <c:f>Measures!$G$16:$G$26</c:f>
              <c:numCache>
                <c:formatCode>General</c:formatCode>
                <c:ptCount val="10"/>
                <c:pt idx="0">
                  <c:v>500000</c:v>
                </c:pt>
                <c:pt idx="1">
                  <c:v>200000</c:v>
                </c:pt>
                <c:pt idx="2">
                  <c:v>200000</c:v>
                </c:pt>
                <c:pt idx="3">
                  <c:v>200000</c:v>
                </c:pt>
                <c:pt idx="4">
                  <c:v>103320</c:v>
                </c:pt>
                <c:pt idx="5">
                  <c:v>100000</c:v>
                </c:pt>
                <c:pt idx="6">
                  <c:v>100000</c:v>
                </c:pt>
                <c:pt idx="7">
                  <c:v>100000</c:v>
                </c:pt>
                <c:pt idx="8">
                  <c:v>100000</c:v>
                </c:pt>
                <c:pt idx="9">
                  <c:v>100000</c:v>
                </c:pt>
              </c:numCache>
            </c:numRef>
          </c:val>
          <c:extLst>
            <c:ext xmlns:c16="http://schemas.microsoft.com/office/drawing/2014/chart" uri="{C3380CC4-5D6E-409C-BE32-E72D297353CC}">
              <c16:uniqueId val="{00000000-6109-44B1-A49D-F3DD7D1C67DB}"/>
            </c:ext>
          </c:extLst>
        </c:ser>
        <c:dLbls>
          <c:showLegendKey val="0"/>
          <c:showVal val="0"/>
          <c:showCatName val="0"/>
          <c:showSerName val="0"/>
          <c:showPercent val="0"/>
          <c:showBubbleSize val="0"/>
        </c:dLbls>
        <c:gapWidth val="219"/>
        <c:overlap val="-27"/>
        <c:axId val="523003552"/>
        <c:axId val="523004032"/>
      </c:barChart>
      <c:catAx>
        <c:axId val="5230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04032"/>
        <c:crosses val="autoZero"/>
        <c:auto val="1"/>
        <c:lblAlgn val="ctr"/>
        <c:lblOffset val="100"/>
        <c:noMultiLvlLbl val="0"/>
      </c:catAx>
      <c:valAx>
        <c:axId val="52300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Measures!$Z$9:$Z$10</c:f>
              <c:strCache>
                <c:ptCount val="1"/>
                <c:pt idx="0">
                  <c:v>Tailspin Toys</c:v>
                </c:pt>
              </c:strCache>
            </c:strRef>
          </c:tx>
          <c:spPr>
            <a:ln w="28575" cap="rnd">
              <a:solidFill>
                <a:schemeClr val="accent1"/>
              </a:solidFill>
              <a:round/>
            </a:ln>
            <a:effectLst/>
          </c:spPr>
          <c:marker>
            <c:symbol val="none"/>
          </c:marker>
          <c:cat>
            <c:strRef>
              <c:f>Measures!$Y$11:$Y$21</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Measures!$Z$11:$Z$21</c:f>
              <c:numCache>
                <c:formatCode>0.00%</c:formatCode>
                <c:ptCount val="10"/>
                <c:pt idx="0">
                  <c:v>7.0059205867224958E-2</c:v>
                </c:pt>
                <c:pt idx="1">
                  <c:v>4.6706137244816641E-2</c:v>
                </c:pt>
                <c:pt idx="2">
                  <c:v>7.0059205867224958E-2</c:v>
                </c:pt>
                <c:pt idx="3">
                  <c:v>5.8382671556020803E-2</c:v>
                </c:pt>
                <c:pt idx="4">
                  <c:v>2.91942549115882E-2</c:v>
                </c:pt>
                <c:pt idx="5">
                  <c:v>3.5223433403178468E-2</c:v>
                </c:pt>
                <c:pt idx="6">
                  <c:v>4.086787008921456E-2</c:v>
                </c:pt>
                <c:pt idx="7">
                  <c:v>3.5029602933612479E-2</c:v>
                </c:pt>
                <c:pt idx="8">
                  <c:v>6.4220938711622877E-2</c:v>
                </c:pt>
                <c:pt idx="9">
                  <c:v>4.086787008921456E-2</c:v>
                </c:pt>
              </c:numCache>
            </c:numRef>
          </c:val>
          <c:smooth val="0"/>
          <c:extLst>
            <c:ext xmlns:c16="http://schemas.microsoft.com/office/drawing/2014/chart" uri="{C3380CC4-5D6E-409C-BE32-E72D297353CC}">
              <c16:uniqueId val="{00000000-45C3-4057-8DA3-4CF6F97483C3}"/>
            </c:ext>
          </c:extLst>
        </c:ser>
        <c:ser>
          <c:idx val="1"/>
          <c:order val="1"/>
          <c:tx>
            <c:strRef>
              <c:f>Measures!$AA$9:$AA$10</c:f>
              <c:strCache>
                <c:ptCount val="1"/>
                <c:pt idx="0">
                  <c:v>Wingtip Toys</c:v>
                </c:pt>
              </c:strCache>
            </c:strRef>
          </c:tx>
          <c:spPr>
            <a:ln w="28575" cap="rnd">
              <a:solidFill>
                <a:schemeClr val="accent2"/>
              </a:solidFill>
              <a:round/>
            </a:ln>
            <a:effectLst/>
          </c:spPr>
          <c:marker>
            <c:symbol val="none"/>
          </c:marker>
          <c:cat>
            <c:strRef>
              <c:f>Measures!$Y$11:$Y$21</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Measures!$AA$11:$AA$21</c:f>
              <c:numCache>
                <c:formatCode>0.00%</c:formatCode>
                <c:ptCount val="10"/>
                <c:pt idx="0">
                  <c:v>9.3412274489633282E-2</c:v>
                </c:pt>
                <c:pt idx="1">
                  <c:v>9.9250541645235363E-2</c:v>
                </c:pt>
                <c:pt idx="2">
                  <c:v>4.7873790675937056E-2</c:v>
                </c:pt>
                <c:pt idx="3">
                  <c:v>5.8382671556020803E-2</c:v>
                </c:pt>
                <c:pt idx="4">
                  <c:v>6.4220938711622877E-2</c:v>
                </c:pt>
                <c:pt idx="5">
                  <c:v>4.086787008921456E-2</c:v>
                </c:pt>
                <c:pt idx="6">
                  <c:v>3.5029602933612479E-2</c:v>
                </c:pt>
                <c:pt idx="7">
                  <c:v>3.5321516291392581E-2</c:v>
                </c:pt>
                <c:pt idx="8">
                  <c:v>5.8382671556020801E-3</c:v>
                </c:pt>
                <c:pt idx="9">
                  <c:v>2.9191335778010401E-2</c:v>
                </c:pt>
              </c:numCache>
            </c:numRef>
          </c:val>
          <c:smooth val="0"/>
          <c:extLst>
            <c:ext xmlns:c16="http://schemas.microsoft.com/office/drawing/2014/chart" uri="{C3380CC4-5D6E-409C-BE32-E72D297353CC}">
              <c16:uniqueId val="{00000004-45C3-4057-8DA3-4CF6F97483C3}"/>
            </c:ext>
          </c:extLst>
        </c:ser>
        <c:dLbls>
          <c:showLegendKey val="0"/>
          <c:showVal val="0"/>
          <c:showCatName val="0"/>
          <c:showSerName val="0"/>
          <c:showPercent val="0"/>
          <c:showBubbleSize val="0"/>
        </c:dLbls>
        <c:smooth val="0"/>
        <c:axId val="789665120"/>
        <c:axId val="789650240"/>
      </c:lineChart>
      <c:catAx>
        <c:axId val="78966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650240"/>
        <c:crosses val="autoZero"/>
        <c:auto val="1"/>
        <c:lblAlgn val="ctr"/>
        <c:lblOffset val="100"/>
        <c:noMultiLvlLbl val="0"/>
      </c:catAx>
      <c:valAx>
        <c:axId val="789650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66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مجوع</a:t>
            </a:r>
            <a:r>
              <a:rPr lang="ar-EG" baseline="0"/>
              <a:t> حد الائتمان بحسب الولاية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Measures!$B$1</c:f>
              <c:strCache>
                <c:ptCount val="1"/>
                <c:pt idx="0">
                  <c:v>Sum of Credit Limit</c:v>
                </c:pt>
              </c:strCache>
            </c:strRef>
          </c:tx>
          <c:spPr>
            <a:solidFill>
              <a:schemeClr val="accent1"/>
            </a:solidFill>
            <a:ln>
              <a:noFill/>
            </a:ln>
            <a:effectLst/>
            <a:sp3d/>
          </c:spPr>
          <c:invertIfNegative val="0"/>
          <c:cat>
            <c:strRef>
              <c:f>Measures!$A$2:$A$12</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Measures!$B$2:$B$12</c:f>
              <c:numCache>
                <c:formatCode>General</c:formatCode>
                <c:ptCount val="10"/>
                <c:pt idx="0">
                  <c:v>2800000</c:v>
                </c:pt>
                <c:pt idx="1">
                  <c:v>2500000</c:v>
                </c:pt>
                <c:pt idx="2">
                  <c:v>2020000</c:v>
                </c:pt>
                <c:pt idx="3">
                  <c:v>2000000</c:v>
                </c:pt>
                <c:pt idx="4">
                  <c:v>1600050</c:v>
                </c:pt>
                <c:pt idx="5">
                  <c:v>1303320</c:v>
                </c:pt>
                <c:pt idx="6">
                  <c:v>1300000</c:v>
                </c:pt>
                <c:pt idx="7">
                  <c:v>1205000</c:v>
                </c:pt>
                <c:pt idx="8">
                  <c:v>1200000</c:v>
                </c:pt>
                <c:pt idx="9">
                  <c:v>1200000</c:v>
                </c:pt>
              </c:numCache>
            </c:numRef>
          </c:val>
          <c:extLst>
            <c:ext xmlns:c16="http://schemas.microsoft.com/office/drawing/2014/chart" uri="{C3380CC4-5D6E-409C-BE32-E72D297353CC}">
              <c16:uniqueId val="{00000000-83D5-426B-B04A-3AC9474ECFE3}"/>
            </c:ext>
          </c:extLst>
        </c:ser>
        <c:ser>
          <c:idx val="1"/>
          <c:order val="1"/>
          <c:tx>
            <c:strRef>
              <c:f>Measures!$C$1</c:f>
              <c:strCache>
                <c:ptCount val="1"/>
                <c:pt idx="0">
                  <c:v>Average of Credit Limit</c:v>
                </c:pt>
              </c:strCache>
            </c:strRef>
          </c:tx>
          <c:spPr>
            <a:solidFill>
              <a:schemeClr val="accent2"/>
            </a:solidFill>
            <a:ln>
              <a:noFill/>
            </a:ln>
            <a:effectLst/>
            <a:sp3d/>
          </c:spPr>
          <c:invertIfNegative val="0"/>
          <c:cat>
            <c:strRef>
              <c:f>Measures!$A$2:$A$12</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Measures!$C$2:$C$12</c:f>
              <c:numCache>
                <c:formatCode>General</c:formatCode>
                <c:ptCount val="10"/>
                <c:pt idx="0">
                  <c:v>100000</c:v>
                </c:pt>
                <c:pt idx="1">
                  <c:v>100000</c:v>
                </c:pt>
                <c:pt idx="2">
                  <c:v>96190.476190476184</c:v>
                </c:pt>
                <c:pt idx="3">
                  <c:v>100000</c:v>
                </c:pt>
                <c:pt idx="4">
                  <c:v>123080.76923076923</c:v>
                </c:pt>
                <c:pt idx="5">
                  <c:v>93094.28571428571</c:v>
                </c:pt>
                <c:pt idx="6">
                  <c:v>100000</c:v>
                </c:pt>
                <c:pt idx="7">
                  <c:v>92692.307692307688</c:v>
                </c:pt>
                <c:pt idx="8">
                  <c:v>100000</c:v>
                </c:pt>
                <c:pt idx="9">
                  <c:v>100000</c:v>
                </c:pt>
              </c:numCache>
            </c:numRef>
          </c:val>
          <c:extLst>
            <c:ext xmlns:c16="http://schemas.microsoft.com/office/drawing/2014/chart" uri="{C3380CC4-5D6E-409C-BE32-E72D297353CC}">
              <c16:uniqueId val="{00000001-83D5-426B-B04A-3AC9474ECFE3}"/>
            </c:ext>
          </c:extLst>
        </c:ser>
        <c:ser>
          <c:idx val="2"/>
          <c:order val="2"/>
          <c:tx>
            <c:strRef>
              <c:f>Measures!$D$1</c:f>
              <c:strCache>
                <c:ptCount val="1"/>
                <c:pt idx="0">
                  <c:v>Count of Customer Key</c:v>
                </c:pt>
              </c:strCache>
            </c:strRef>
          </c:tx>
          <c:spPr>
            <a:solidFill>
              <a:schemeClr val="accent3"/>
            </a:solidFill>
            <a:ln>
              <a:noFill/>
            </a:ln>
            <a:effectLst/>
            <a:sp3d/>
          </c:spPr>
          <c:invertIfNegative val="0"/>
          <c:cat>
            <c:strRef>
              <c:f>Measures!$A$2:$A$12</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Measures!$D$2:$D$12</c:f>
              <c:numCache>
                <c:formatCode>General</c:formatCode>
                <c:ptCount val="10"/>
                <c:pt idx="0">
                  <c:v>28</c:v>
                </c:pt>
                <c:pt idx="1">
                  <c:v>25</c:v>
                </c:pt>
                <c:pt idx="2">
                  <c:v>21</c:v>
                </c:pt>
                <c:pt idx="3">
                  <c:v>20</c:v>
                </c:pt>
                <c:pt idx="4">
                  <c:v>13</c:v>
                </c:pt>
                <c:pt idx="5">
                  <c:v>14</c:v>
                </c:pt>
                <c:pt idx="6">
                  <c:v>13</c:v>
                </c:pt>
                <c:pt idx="7">
                  <c:v>13</c:v>
                </c:pt>
                <c:pt idx="8">
                  <c:v>12</c:v>
                </c:pt>
                <c:pt idx="9">
                  <c:v>12</c:v>
                </c:pt>
              </c:numCache>
            </c:numRef>
          </c:val>
          <c:extLst>
            <c:ext xmlns:c16="http://schemas.microsoft.com/office/drawing/2014/chart" uri="{C3380CC4-5D6E-409C-BE32-E72D297353CC}">
              <c16:uniqueId val="{00000002-83D5-426B-B04A-3AC9474ECFE3}"/>
            </c:ext>
          </c:extLst>
        </c:ser>
        <c:dLbls>
          <c:showLegendKey val="0"/>
          <c:showVal val="0"/>
          <c:showCatName val="0"/>
          <c:showSerName val="0"/>
          <c:showPercent val="0"/>
          <c:showBubbleSize val="0"/>
        </c:dLbls>
        <c:gapWidth val="150"/>
        <c:shape val="box"/>
        <c:axId val="522995872"/>
        <c:axId val="522996832"/>
        <c:axId val="0"/>
      </c:bar3DChart>
      <c:catAx>
        <c:axId val="522995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96832"/>
        <c:crosses val="autoZero"/>
        <c:auto val="1"/>
        <c:lblAlgn val="ctr"/>
        <c:lblOffset val="100"/>
        <c:noMultiLvlLbl val="0"/>
      </c:catAx>
      <c:valAx>
        <c:axId val="52299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9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توزيع حد الائتمان حسب مجموعة الشراء</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Measures!$G$1</c:f>
              <c:strCache>
                <c:ptCount val="1"/>
                <c:pt idx="0">
                  <c:v>Sum of Credit Limit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41-4965-8FBA-8393A575E4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41-4965-8FBA-8393A575E4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Measures!$F$2:$F$4</c:f>
              <c:strCache>
                <c:ptCount val="2"/>
                <c:pt idx="0">
                  <c:v>Wingtip Toys</c:v>
                </c:pt>
                <c:pt idx="1">
                  <c:v>Tailspin Toys</c:v>
                </c:pt>
              </c:strCache>
            </c:strRef>
          </c:cat>
          <c:val>
            <c:numRef>
              <c:f>Measures!$G$2:$G$4</c:f>
              <c:numCache>
                <c:formatCode>General</c:formatCode>
                <c:ptCount val="2"/>
                <c:pt idx="0">
                  <c:v>20102660</c:v>
                </c:pt>
                <c:pt idx="1">
                  <c:v>19808370</c:v>
                </c:pt>
              </c:numCache>
            </c:numRef>
          </c:val>
          <c:extLst>
            <c:ext xmlns:c16="http://schemas.microsoft.com/office/drawing/2014/chart" uri="{C3380CC4-5D6E-409C-BE32-E72D297353CC}">
              <c16:uniqueId val="{00000004-4441-4965-8FBA-8393A575E465}"/>
            </c:ext>
          </c:extLst>
        </c:ser>
        <c:ser>
          <c:idx val="1"/>
          <c:order val="1"/>
          <c:tx>
            <c:strRef>
              <c:f>Measures!$H$1</c:f>
              <c:strCache>
                <c:ptCount val="1"/>
                <c:pt idx="0">
                  <c:v>Average of Credit Limit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441-4965-8FBA-8393A575E4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441-4965-8FBA-8393A575E4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Measures!$F$2:$F$4</c:f>
              <c:strCache>
                <c:ptCount val="2"/>
                <c:pt idx="0">
                  <c:v>Wingtip Toys</c:v>
                </c:pt>
                <c:pt idx="1">
                  <c:v>Tailspin Toys</c:v>
                </c:pt>
              </c:strCache>
            </c:strRef>
          </c:cat>
          <c:val>
            <c:numRef>
              <c:f>Measures!$H$2:$H$4</c:f>
              <c:numCache>
                <c:formatCode>General</c:formatCode>
                <c:ptCount val="2"/>
                <c:pt idx="0">
                  <c:v>100513.3</c:v>
                </c:pt>
                <c:pt idx="1">
                  <c:v>98549.104477611938</c:v>
                </c:pt>
              </c:numCache>
            </c:numRef>
          </c:val>
          <c:extLst>
            <c:ext xmlns:c16="http://schemas.microsoft.com/office/drawing/2014/chart" uri="{C3380CC4-5D6E-409C-BE32-E72D297353CC}">
              <c16:uniqueId val="{00000009-4441-4965-8FBA-8393A575E465}"/>
            </c:ext>
          </c:extLst>
        </c:ser>
        <c:ser>
          <c:idx val="2"/>
          <c:order val="2"/>
          <c:tx>
            <c:strRef>
              <c:f>Measures!$I$1</c:f>
              <c:strCache>
                <c:ptCount val="1"/>
                <c:pt idx="0">
                  <c:v>Count of Customer Key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4441-4965-8FBA-8393A575E4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4441-4965-8FBA-8393A575E4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Measures!$F$2:$F$4</c:f>
              <c:strCache>
                <c:ptCount val="2"/>
                <c:pt idx="0">
                  <c:v>Wingtip Toys</c:v>
                </c:pt>
                <c:pt idx="1">
                  <c:v>Tailspin Toys</c:v>
                </c:pt>
              </c:strCache>
            </c:strRef>
          </c:cat>
          <c:val>
            <c:numRef>
              <c:f>Measures!$I$2:$I$4</c:f>
              <c:numCache>
                <c:formatCode>General</c:formatCode>
                <c:ptCount val="2"/>
                <c:pt idx="0">
                  <c:v>200</c:v>
                </c:pt>
                <c:pt idx="1">
                  <c:v>201</c:v>
                </c:pt>
              </c:numCache>
            </c:numRef>
          </c:val>
          <c:extLst>
            <c:ext xmlns:c16="http://schemas.microsoft.com/office/drawing/2014/chart" uri="{C3380CC4-5D6E-409C-BE32-E72D297353CC}">
              <c16:uniqueId val="{0000000E-4441-4965-8FBA-8393A575E465}"/>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أعلي  عملاء</a:t>
            </a:r>
            <a:r>
              <a:rPr lang="ar-EG" baseline="0"/>
              <a:t> بحسب حد الائتمان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Measures!$G$15</c:f>
              <c:strCache>
                <c:ptCount val="1"/>
                <c:pt idx="0">
                  <c:v>Total</c:v>
                </c:pt>
              </c:strCache>
            </c:strRef>
          </c:tx>
          <c:spPr>
            <a:solidFill>
              <a:schemeClr val="accent1"/>
            </a:solidFill>
            <a:ln>
              <a:noFill/>
            </a:ln>
            <a:effectLst/>
          </c:spPr>
          <c:invertIfNegative val="0"/>
          <c:cat>
            <c:strRef>
              <c:f>Measures!$F$16:$F$26</c:f>
              <c:strCache>
                <c:ptCount val="10"/>
                <c:pt idx="0">
                  <c:v>Marion Junction</c:v>
                </c:pt>
                <c:pt idx="1">
                  <c:v>Teutopolis</c:v>
                </c:pt>
                <c:pt idx="2">
                  <c:v>Head Office</c:v>
                </c:pt>
                <c:pt idx="3">
                  <c:v>Rockwall</c:v>
                </c:pt>
                <c:pt idx="4">
                  <c:v>East Fultonham</c:v>
                </c:pt>
                <c:pt idx="5">
                  <c:v>Accomac</c:v>
                </c:pt>
                <c:pt idx="6">
                  <c:v>Aceitunas</c:v>
                </c:pt>
                <c:pt idx="7">
                  <c:v>Airport Drive</c:v>
                </c:pt>
                <c:pt idx="8">
                  <c:v>Absecon</c:v>
                </c:pt>
                <c:pt idx="9">
                  <c:v>Akhiok</c:v>
                </c:pt>
              </c:strCache>
            </c:strRef>
          </c:cat>
          <c:val>
            <c:numRef>
              <c:f>Measures!$G$16:$G$26</c:f>
              <c:numCache>
                <c:formatCode>General</c:formatCode>
                <c:ptCount val="10"/>
                <c:pt idx="0">
                  <c:v>500000</c:v>
                </c:pt>
                <c:pt idx="1">
                  <c:v>200000</c:v>
                </c:pt>
                <c:pt idx="2">
                  <c:v>200000</c:v>
                </c:pt>
                <c:pt idx="3">
                  <c:v>200000</c:v>
                </c:pt>
                <c:pt idx="4">
                  <c:v>103320</c:v>
                </c:pt>
                <c:pt idx="5">
                  <c:v>100000</c:v>
                </c:pt>
                <c:pt idx="6">
                  <c:v>100000</c:v>
                </c:pt>
                <c:pt idx="7">
                  <c:v>100000</c:v>
                </c:pt>
                <c:pt idx="8">
                  <c:v>100000</c:v>
                </c:pt>
                <c:pt idx="9">
                  <c:v>100000</c:v>
                </c:pt>
              </c:numCache>
            </c:numRef>
          </c:val>
          <c:extLst>
            <c:ext xmlns:c16="http://schemas.microsoft.com/office/drawing/2014/chart" uri="{C3380CC4-5D6E-409C-BE32-E72D297353CC}">
              <c16:uniqueId val="{00000000-C030-4D52-B10C-7A3F334271F6}"/>
            </c:ext>
          </c:extLst>
        </c:ser>
        <c:dLbls>
          <c:showLegendKey val="0"/>
          <c:showVal val="0"/>
          <c:showCatName val="0"/>
          <c:showSerName val="0"/>
          <c:showPercent val="0"/>
          <c:showBubbleSize val="0"/>
        </c:dLbls>
        <c:gapWidth val="219"/>
        <c:overlap val="-27"/>
        <c:axId val="523003552"/>
        <c:axId val="523004032"/>
      </c:barChart>
      <c:catAx>
        <c:axId val="52300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04032"/>
        <c:crosses val="autoZero"/>
        <c:auto val="1"/>
        <c:lblAlgn val="ctr"/>
        <c:lblOffset val="100"/>
        <c:noMultiLvlLbl val="0"/>
      </c:catAx>
      <c:valAx>
        <c:axId val="52300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00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Banking.xlsx]Measures!PivotTable9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حد الائتمان</a:t>
            </a:r>
            <a:r>
              <a:rPr lang="ar-EG" baseline="0"/>
              <a:t> بحسب مجوعة الشراء</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Measures!$Z$9:$Z$10</c:f>
              <c:strCache>
                <c:ptCount val="1"/>
                <c:pt idx="0">
                  <c:v>Tailspin Toys</c:v>
                </c:pt>
              </c:strCache>
            </c:strRef>
          </c:tx>
          <c:spPr>
            <a:ln w="28575" cap="rnd">
              <a:solidFill>
                <a:schemeClr val="accent1"/>
              </a:solidFill>
              <a:round/>
            </a:ln>
            <a:effectLst/>
          </c:spPr>
          <c:marker>
            <c:symbol val="none"/>
          </c:marker>
          <c:cat>
            <c:strRef>
              <c:f>Measures!$Y$11:$Y$21</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Measures!$Z$11:$Z$21</c:f>
              <c:numCache>
                <c:formatCode>0.00%</c:formatCode>
                <c:ptCount val="10"/>
                <c:pt idx="0">
                  <c:v>7.0059205867224958E-2</c:v>
                </c:pt>
                <c:pt idx="1">
                  <c:v>4.6706137244816641E-2</c:v>
                </c:pt>
                <c:pt idx="2">
                  <c:v>7.0059205867224958E-2</c:v>
                </c:pt>
                <c:pt idx="3">
                  <c:v>5.8382671556020803E-2</c:v>
                </c:pt>
                <c:pt idx="4">
                  <c:v>2.91942549115882E-2</c:v>
                </c:pt>
                <c:pt idx="5">
                  <c:v>3.5223433403178468E-2</c:v>
                </c:pt>
                <c:pt idx="6">
                  <c:v>4.086787008921456E-2</c:v>
                </c:pt>
                <c:pt idx="7">
                  <c:v>3.5029602933612479E-2</c:v>
                </c:pt>
                <c:pt idx="8">
                  <c:v>6.4220938711622877E-2</c:v>
                </c:pt>
                <c:pt idx="9">
                  <c:v>4.086787008921456E-2</c:v>
                </c:pt>
              </c:numCache>
            </c:numRef>
          </c:val>
          <c:smooth val="0"/>
          <c:extLst>
            <c:ext xmlns:c16="http://schemas.microsoft.com/office/drawing/2014/chart" uri="{C3380CC4-5D6E-409C-BE32-E72D297353CC}">
              <c16:uniqueId val="{00000000-16DB-4816-B7B6-33CCEE8D7107}"/>
            </c:ext>
          </c:extLst>
        </c:ser>
        <c:ser>
          <c:idx val="1"/>
          <c:order val="1"/>
          <c:tx>
            <c:strRef>
              <c:f>Measures!$AA$9:$AA$10</c:f>
              <c:strCache>
                <c:ptCount val="1"/>
                <c:pt idx="0">
                  <c:v>Wingtip Toys</c:v>
                </c:pt>
              </c:strCache>
            </c:strRef>
          </c:tx>
          <c:spPr>
            <a:ln w="28575" cap="rnd">
              <a:solidFill>
                <a:schemeClr val="accent2"/>
              </a:solidFill>
              <a:round/>
            </a:ln>
            <a:effectLst/>
          </c:spPr>
          <c:marker>
            <c:symbol val="none"/>
          </c:marker>
          <c:cat>
            <c:strRef>
              <c:f>Measures!$Y$11:$Y$21</c:f>
              <c:strCache>
                <c:ptCount val="10"/>
                <c:pt idx="0">
                  <c:v> TX</c:v>
                </c:pt>
                <c:pt idx="1">
                  <c:v> PA</c:v>
                </c:pt>
                <c:pt idx="2">
                  <c:v> NY</c:v>
                </c:pt>
                <c:pt idx="3">
                  <c:v> CA</c:v>
                </c:pt>
                <c:pt idx="4">
                  <c:v> AL</c:v>
                </c:pt>
                <c:pt idx="5">
                  <c:v> OH</c:v>
                </c:pt>
                <c:pt idx="6">
                  <c:v> FL</c:v>
                </c:pt>
                <c:pt idx="7">
                  <c:v> NM</c:v>
                </c:pt>
                <c:pt idx="8">
                  <c:v> WA</c:v>
                </c:pt>
                <c:pt idx="9">
                  <c:v> MO</c:v>
                </c:pt>
              </c:strCache>
            </c:strRef>
          </c:cat>
          <c:val>
            <c:numRef>
              <c:f>Measures!$AA$11:$AA$21</c:f>
              <c:numCache>
                <c:formatCode>0.00%</c:formatCode>
                <c:ptCount val="10"/>
                <c:pt idx="0">
                  <c:v>9.3412274489633282E-2</c:v>
                </c:pt>
                <c:pt idx="1">
                  <c:v>9.9250541645235363E-2</c:v>
                </c:pt>
                <c:pt idx="2">
                  <c:v>4.7873790675937056E-2</c:v>
                </c:pt>
                <c:pt idx="3">
                  <c:v>5.8382671556020803E-2</c:v>
                </c:pt>
                <c:pt idx="4">
                  <c:v>6.4220938711622877E-2</c:v>
                </c:pt>
                <c:pt idx="5">
                  <c:v>4.086787008921456E-2</c:v>
                </c:pt>
                <c:pt idx="6">
                  <c:v>3.5029602933612479E-2</c:v>
                </c:pt>
                <c:pt idx="7">
                  <c:v>3.5321516291392581E-2</c:v>
                </c:pt>
                <c:pt idx="8">
                  <c:v>5.8382671556020801E-3</c:v>
                </c:pt>
                <c:pt idx="9">
                  <c:v>2.9191335778010401E-2</c:v>
                </c:pt>
              </c:numCache>
            </c:numRef>
          </c:val>
          <c:smooth val="0"/>
          <c:extLst>
            <c:ext xmlns:c16="http://schemas.microsoft.com/office/drawing/2014/chart" uri="{C3380CC4-5D6E-409C-BE32-E72D297353CC}">
              <c16:uniqueId val="{00000003-16DB-4816-B7B6-33CCEE8D7107}"/>
            </c:ext>
          </c:extLst>
        </c:ser>
        <c:dLbls>
          <c:showLegendKey val="0"/>
          <c:showVal val="0"/>
          <c:showCatName val="0"/>
          <c:showSerName val="0"/>
          <c:showPercent val="0"/>
          <c:showBubbleSize val="0"/>
        </c:dLbls>
        <c:smooth val="0"/>
        <c:axId val="789665120"/>
        <c:axId val="789650240"/>
      </c:lineChart>
      <c:catAx>
        <c:axId val="78966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650240"/>
        <c:crosses val="autoZero"/>
        <c:auto val="1"/>
        <c:lblAlgn val="ctr"/>
        <c:lblOffset val="100"/>
        <c:noMultiLvlLbl val="0"/>
      </c:catAx>
      <c:valAx>
        <c:axId val="7896502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66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103094</xdr:colOff>
      <xdr:row>14</xdr:row>
      <xdr:rowOff>76199</xdr:rowOff>
    </xdr:from>
    <xdr:to>
      <xdr:col>11</xdr:col>
      <xdr:colOff>802340</xdr:colOff>
      <xdr:row>29</xdr:row>
      <xdr:rowOff>129988</xdr:rowOff>
    </xdr:to>
    <xdr:graphicFrame macro="">
      <xdr:nvGraphicFramePr>
        <xdr:cNvPr id="2" name="Chart 1">
          <a:extLst>
            <a:ext uri="{FF2B5EF4-FFF2-40B4-BE49-F238E27FC236}">
              <a16:creationId xmlns:a16="http://schemas.microsoft.com/office/drawing/2014/main" id="{1DA8072F-857D-A4E9-3B91-815BF4552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17034</xdr:colOff>
      <xdr:row>14</xdr:row>
      <xdr:rowOff>83820</xdr:rowOff>
    </xdr:from>
    <xdr:to>
      <xdr:col>15</xdr:col>
      <xdr:colOff>393551</xdr:colOff>
      <xdr:row>28</xdr:row>
      <xdr:rowOff>40678</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D00D7B2D-73B3-840C-D357-BF8B286712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630375" y="259393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156882</xdr:colOff>
      <xdr:row>29</xdr:row>
      <xdr:rowOff>165847</xdr:rowOff>
    </xdr:from>
    <xdr:to>
      <xdr:col>11</xdr:col>
      <xdr:colOff>784411</xdr:colOff>
      <xdr:row>45</xdr:row>
      <xdr:rowOff>40341</xdr:rowOff>
    </xdr:to>
    <xdr:graphicFrame macro="">
      <xdr:nvGraphicFramePr>
        <xdr:cNvPr id="4" name="Chart 3">
          <a:extLst>
            <a:ext uri="{FF2B5EF4-FFF2-40B4-BE49-F238E27FC236}">
              <a16:creationId xmlns:a16="http://schemas.microsoft.com/office/drawing/2014/main" id="{D5EA3DEF-B50E-AD01-3B1C-56F5B5ADB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389964</xdr:colOff>
      <xdr:row>14</xdr:row>
      <xdr:rowOff>103094</xdr:rowOff>
    </xdr:from>
    <xdr:to>
      <xdr:col>20</xdr:col>
      <xdr:colOff>273423</xdr:colOff>
      <xdr:row>29</xdr:row>
      <xdr:rowOff>156883</xdr:rowOff>
    </xdr:to>
    <xdr:graphicFrame macro="">
      <xdr:nvGraphicFramePr>
        <xdr:cNvPr id="6" name="Chart 5">
          <a:extLst>
            <a:ext uri="{FF2B5EF4-FFF2-40B4-BE49-F238E27FC236}">
              <a16:creationId xmlns:a16="http://schemas.microsoft.com/office/drawing/2014/main" id="{9958F6F0-808A-F04C-0BDC-34B2D75B4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354106</xdr:colOff>
      <xdr:row>30</xdr:row>
      <xdr:rowOff>67234</xdr:rowOff>
    </xdr:from>
    <xdr:to>
      <xdr:col>20</xdr:col>
      <xdr:colOff>237565</xdr:colOff>
      <xdr:row>45</xdr:row>
      <xdr:rowOff>121023</xdr:rowOff>
    </xdr:to>
    <xdr:graphicFrame macro="">
      <xdr:nvGraphicFramePr>
        <xdr:cNvPr id="7" name="Chart 6">
          <a:extLst>
            <a:ext uri="{FF2B5EF4-FFF2-40B4-BE49-F238E27FC236}">
              <a16:creationId xmlns:a16="http://schemas.microsoft.com/office/drawing/2014/main" id="{92FE2BA8-CC8B-1050-9CD4-AAFD4C93A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17033</xdr:colOff>
      <xdr:row>29</xdr:row>
      <xdr:rowOff>168089</xdr:rowOff>
    </xdr:from>
    <xdr:to>
      <xdr:col>15</xdr:col>
      <xdr:colOff>393550</xdr:colOff>
      <xdr:row>43</xdr:row>
      <xdr:rowOff>124946</xdr:rowOff>
    </xdr:to>
    <mc:AlternateContent xmlns:mc="http://schemas.openxmlformats.org/markup-compatibility/2006" xmlns:a14="http://schemas.microsoft.com/office/drawing/2010/main">
      <mc:Choice Requires="a14">
        <xdr:graphicFrame macro="">
          <xdr:nvGraphicFramePr>
            <xdr:cNvPr id="8" name="Buying Group">
              <a:extLst>
                <a:ext uri="{FF2B5EF4-FFF2-40B4-BE49-F238E27FC236}">
                  <a16:creationId xmlns:a16="http://schemas.microsoft.com/office/drawing/2014/main" id="{073C27AD-6D9A-3698-2052-BD6FC77B362D}"/>
                </a:ext>
              </a:extLst>
            </xdr:cNvPr>
            <xdr:cNvGraphicFramePr/>
          </xdr:nvGraphicFramePr>
          <xdr:xfrm>
            <a:off x="0" y="0"/>
            <a:ext cx="0" cy="0"/>
          </xdr:xfrm>
          <a:graphic>
            <a:graphicData uri="http://schemas.microsoft.com/office/drawing/2010/slicer">
              <sle:slicer xmlns:sle="http://schemas.microsoft.com/office/drawing/2010/slicer" name="Buying Group"/>
            </a:graphicData>
          </a:graphic>
        </xdr:graphicFrame>
      </mc:Choice>
      <mc:Fallback xmlns="">
        <xdr:sp macro="" textlink="">
          <xdr:nvSpPr>
            <xdr:cNvPr id="0" name=""/>
            <xdr:cNvSpPr>
              <a:spLocks noTextEdit="1"/>
            </xdr:cNvSpPr>
          </xdr:nvSpPr>
          <xdr:spPr>
            <a:xfrm>
              <a:off x="12630374" y="536761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53340</xdr:rowOff>
    </xdr:from>
    <xdr:to>
      <xdr:col>22</xdr:col>
      <xdr:colOff>586740</xdr:colOff>
      <xdr:row>5</xdr:row>
      <xdr:rowOff>83820</xdr:rowOff>
    </xdr:to>
    <xdr:sp macro="" textlink="">
      <xdr:nvSpPr>
        <xdr:cNvPr id="2" name="Rectangle 1">
          <a:extLst>
            <a:ext uri="{FF2B5EF4-FFF2-40B4-BE49-F238E27FC236}">
              <a16:creationId xmlns:a16="http://schemas.microsoft.com/office/drawing/2014/main" id="{D3BCE715-A2E5-CC78-A0F0-17D7A09028F6}"/>
            </a:ext>
          </a:extLst>
        </xdr:cNvPr>
        <xdr:cNvSpPr/>
      </xdr:nvSpPr>
      <xdr:spPr>
        <a:xfrm>
          <a:off x="68580" y="53340"/>
          <a:ext cx="13929360" cy="94488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ar-EG" sz="2400">
              <a:solidFill>
                <a:sysClr val="windowText" lastClr="000000"/>
              </a:solidFill>
            </a:rPr>
            <a:t>اجمالي</a:t>
          </a:r>
          <a:r>
            <a:rPr lang="ar-EG" sz="2400" baseline="0">
              <a:solidFill>
                <a:sysClr val="windowText" lastClr="000000"/>
              </a:solidFill>
            </a:rPr>
            <a:t> حد الائتمان</a:t>
          </a:r>
        </a:p>
        <a:p>
          <a:pPr algn="l"/>
          <a:r>
            <a:rPr lang="ar-EG" sz="2400" baseline="0">
              <a:solidFill>
                <a:schemeClr val="accent1"/>
              </a:solidFill>
            </a:rPr>
            <a:t>399</a:t>
          </a:r>
          <a:r>
            <a:rPr lang="en-US" sz="2400" baseline="0">
              <a:solidFill>
                <a:schemeClr val="accent1"/>
              </a:solidFill>
            </a:rPr>
            <a:t>,</a:t>
          </a:r>
          <a:r>
            <a:rPr lang="ar-EG" sz="2400" baseline="0">
              <a:solidFill>
                <a:schemeClr val="accent1"/>
              </a:solidFill>
            </a:rPr>
            <a:t>110</a:t>
          </a:r>
          <a:r>
            <a:rPr lang="en-US" sz="2400" baseline="0">
              <a:solidFill>
                <a:schemeClr val="accent1"/>
              </a:solidFill>
            </a:rPr>
            <a:t>,</a:t>
          </a:r>
          <a:r>
            <a:rPr lang="ar-EG" sz="2400" baseline="0">
              <a:solidFill>
                <a:schemeClr val="accent1"/>
              </a:solidFill>
            </a:rPr>
            <a:t>30 $</a:t>
          </a:r>
          <a:endParaRPr lang="en-US" sz="2400">
            <a:solidFill>
              <a:schemeClr val="accent1"/>
            </a:solidFill>
          </a:endParaRPr>
        </a:p>
      </xdr:txBody>
    </xdr:sp>
    <xdr:clientData/>
  </xdr:twoCellAnchor>
  <xdr:oneCellAnchor>
    <xdr:from>
      <xdr:col>5</xdr:col>
      <xdr:colOff>7620</xdr:colOff>
      <xdr:row>0</xdr:row>
      <xdr:rowOff>99596</xdr:rowOff>
    </xdr:from>
    <xdr:ext cx="2270760" cy="821892"/>
    <xdr:sp macro="" textlink="">
      <xdr:nvSpPr>
        <xdr:cNvPr id="3" name="TextBox 2">
          <a:extLst>
            <a:ext uri="{FF2B5EF4-FFF2-40B4-BE49-F238E27FC236}">
              <a16:creationId xmlns:a16="http://schemas.microsoft.com/office/drawing/2014/main" id="{1BCBE795-3E70-5985-FE5E-3C9CC84BF406}"/>
            </a:ext>
          </a:extLst>
        </xdr:cNvPr>
        <xdr:cNvSpPr txBox="1"/>
      </xdr:nvSpPr>
      <xdr:spPr>
        <a:xfrm>
          <a:off x="3055620" y="99596"/>
          <a:ext cx="2270760" cy="821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ar-EG" sz="2400"/>
            <a:t>متوسط حد</a:t>
          </a:r>
          <a:r>
            <a:rPr lang="ar-EG" sz="2400" baseline="0"/>
            <a:t> الائتمان </a:t>
          </a:r>
        </a:p>
        <a:p>
          <a:r>
            <a:rPr lang="ar-EG" sz="2400" baseline="0">
              <a:solidFill>
                <a:schemeClr val="accent1"/>
              </a:solidFill>
            </a:rPr>
            <a:t>99</a:t>
          </a:r>
          <a:r>
            <a:rPr lang="en-US" sz="2400" baseline="0">
              <a:solidFill>
                <a:schemeClr val="accent1"/>
              </a:solidFill>
            </a:rPr>
            <a:t>,528</a:t>
          </a:r>
          <a:r>
            <a:rPr lang="ar-EG" sz="2400" baseline="0">
              <a:solidFill>
                <a:schemeClr val="accent1"/>
              </a:solidFill>
            </a:rPr>
            <a:t>$ </a:t>
          </a:r>
          <a:endParaRPr lang="en-US" sz="2400">
            <a:solidFill>
              <a:schemeClr val="accent1"/>
            </a:solidFill>
          </a:endParaRPr>
        </a:p>
      </xdr:txBody>
    </xdr:sp>
    <xdr:clientData/>
  </xdr:oneCellAnchor>
  <xdr:oneCellAnchor>
    <xdr:from>
      <xdr:col>10</xdr:col>
      <xdr:colOff>53340</xdr:colOff>
      <xdr:row>0</xdr:row>
      <xdr:rowOff>68580</xdr:rowOff>
    </xdr:from>
    <xdr:ext cx="1743491" cy="821892"/>
    <xdr:sp macro="" textlink="">
      <xdr:nvSpPr>
        <xdr:cNvPr id="4" name="TextBox 3">
          <a:extLst>
            <a:ext uri="{FF2B5EF4-FFF2-40B4-BE49-F238E27FC236}">
              <a16:creationId xmlns:a16="http://schemas.microsoft.com/office/drawing/2014/main" id="{7A3E3896-C377-DAE1-0576-DCEADD098B4B}"/>
            </a:ext>
          </a:extLst>
        </xdr:cNvPr>
        <xdr:cNvSpPr txBox="1"/>
      </xdr:nvSpPr>
      <xdr:spPr>
        <a:xfrm>
          <a:off x="6149340" y="68580"/>
          <a:ext cx="1743491" cy="821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ar-EG" sz="2400"/>
            <a:t>مجموع</a:t>
          </a:r>
          <a:r>
            <a:rPr lang="ar-EG" sz="2400" baseline="0"/>
            <a:t> العملاء </a:t>
          </a:r>
        </a:p>
        <a:p>
          <a:r>
            <a:rPr lang="ar-EG" sz="2400" baseline="0">
              <a:solidFill>
                <a:schemeClr val="accent1"/>
              </a:solidFill>
            </a:rPr>
            <a:t>401</a:t>
          </a:r>
          <a:endParaRPr lang="en-US" sz="2400">
            <a:solidFill>
              <a:schemeClr val="accent1"/>
            </a:solidFill>
          </a:endParaRPr>
        </a:p>
      </xdr:txBody>
    </xdr:sp>
    <xdr:clientData/>
  </xdr:oneCellAnchor>
  <xdr:oneCellAnchor>
    <xdr:from>
      <xdr:col>14</xdr:col>
      <xdr:colOff>350520</xdr:colOff>
      <xdr:row>0</xdr:row>
      <xdr:rowOff>68580</xdr:rowOff>
    </xdr:from>
    <xdr:ext cx="1611980" cy="821892"/>
    <xdr:sp macro="" textlink="">
      <xdr:nvSpPr>
        <xdr:cNvPr id="5" name="TextBox 4">
          <a:extLst>
            <a:ext uri="{FF2B5EF4-FFF2-40B4-BE49-F238E27FC236}">
              <a16:creationId xmlns:a16="http://schemas.microsoft.com/office/drawing/2014/main" id="{934070AA-F5FF-E0E3-EE3A-E52C3D1F0581}"/>
            </a:ext>
          </a:extLst>
        </xdr:cNvPr>
        <xdr:cNvSpPr txBox="1"/>
      </xdr:nvSpPr>
      <xdr:spPr>
        <a:xfrm>
          <a:off x="8884920" y="68580"/>
          <a:ext cx="1611980" cy="8218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ar-EG" sz="2400"/>
            <a:t>الولاية الاعلي </a:t>
          </a:r>
        </a:p>
        <a:p>
          <a:r>
            <a:rPr lang="en-US" sz="2400">
              <a:solidFill>
                <a:schemeClr val="accent1"/>
              </a:solidFill>
            </a:rPr>
            <a:t>TX</a:t>
          </a:r>
        </a:p>
      </xdr:txBody>
    </xdr:sp>
    <xdr:clientData/>
  </xdr:oneCellAnchor>
  <xdr:twoCellAnchor>
    <xdr:from>
      <xdr:col>0</xdr:col>
      <xdr:colOff>76199</xdr:colOff>
      <xdr:row>6</xdr:row>
      <xdr:rowOff>0</xdr:rowOff>
    </xdr:from>
    <xdr:to>
      <xdr:col>14</xdr:col>
      <xdr:colOff>424070</xdr:colOff>
      <xdr:row>21</xdr:row>
      <xdr:rowOff>0</xdr:rowOff>
    </xdr:to>
    <xdr:graphicFrame macro="">
      <xdr:nvGraphicFramePr>
        <xdr:cNvPr id="6" name="Chart 5">
          <a:extLst>
            <a:ext uri="{FF2B5EF4-FFF2-40B4-BE49-F238E27FC236}">
              <a16:creationId xmlns:a16="http://schemas.microsoft.com/office/drawing/2014/main" id="{2676B2E4-E7DD-4883-B43A-09B5D7E6E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38102</xdr:colOff>
      <xdr:row>21</xdr:row>
      <xdr:rowOff>137159</xdr:rowOff>
    </xdr:from>
    <xdr:to>
      <xdr:col>7</xdr:col>
      <xdr:colOff>19877</xdr:colOff>
      <xdr:row>36</xdr:row>
      <xdr:rowOff>6625</xdr:rowOff>
    </xdr:to>
    <xdr:graphicFrame macro="">
      <xdr:nvGraphicFramePr>
        <xdr:cNvPr id="8" name="Chart 7">
          <a:extLst>
            <a:ext uri="{FF2B5EF4-FFF2-40B4-BE49-F238E27FC236}">
              <a16:creationId xmlns:a16="http://schemas.microsoft.com/office/drawing/2014/main" id="{29E36D9F-658B-4A3F-86CE-2D4EF7758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106017</xdr:colOff>
      <xdr:row>21</xdr:row>
      <xdr:rowOff>132524</xdr:rowOff>
    </xdr:from>
    <xdr:to>
      <xdr:col>14</xdr:col>
      <xdr:colOff>430696</xdr:colOff>
      <xdr:row>36</xdr:row>
      <xdr:rowOff>13252</xdr:rowOff>
    </xdr:to>
    <xdr:graphicFrame macro="">
      <xdr:nvGraphicFramePr>
        <xdr:cNvPr id="9" name="Chart 8">
          <a:extLst>
            <a:ext uri="{FF2B5EF4-FFF2-40B4-BE49-F238E27FC236}">
              <a16:creationId xmlns:a16="http://schemas.microsoft.com/office/drawing/2014/main" id="{E1DC1CDF-4322-4B8A-80F7-85809FCF0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36</xdr:row>
      <xdr:rowOff>121920</xdr:rowOff>
    </xdr:from>
    <xdr:to>
      <xdr:col>14</xdr:col>
      <xdr:colOff>449580</xdr:colOff>
      <xdr:row>51</xdr:row>
      <xdr:rowOff>121920</xdr:rowOff>
    </xdr:to>
    <xdr:graphicFrame macro="">
      <xdr:nvGraphicFramePr>
        <xdr:cNvPr id="11" name="Chart 10">
          <a:extLst>
            <a:ext uri="{FF2B5EF4-FFF2-40B4-BE49-F238E27FC236}">
              <a16:creationId xmlns:a16="http://schemas.microsoft.com/office/drawing/2014/main" id="{78F44151-FBD3-4137-BCD5-DDA871C55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568037</xdr:colOff>
      <xdr:row>5</xdr:row>
      <xdr:rowOff>180108</xdr:rowOff>
    </xdr:from>
    <xdr:to>
      <xdr:col>22</xdr:col>
      <xdr:colOff>581891</xdr:colOff>
      <xdr:row>45</xdr:row>
      <xdr:rowOff>152400</xdr:rowOff>
    </xdr:to>
    <mc:AlternateContent xmlns:mc="http://schemas.openxmlformats.org/markup-compatibility/2006" xmlns:a14="http://schemas.microsoft.com/office/drawing/2010/main">
      <mc:Choice Requires="a14">
        <xdr:graphicFrame macro="">
          <xdr:nvGraphicFramePr>
            <xdr:cNvPr id="12" name="State 1">
              <a:extLst>
                <a:ext uri="{FF2B5EF4-FFF2-40B4-BE49-F238E27FC236}">
                  <a16:creationId xmlns:a16="http://schemas.microsoft.com/office/drawing/2014/main" id="{9360A7C7-6DE0-4534-8712-085FBFEC819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102437" y="1080653"/>
              <a:ext cx="4890654" cy="7176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540328</xdr:colOff>
      <xdr:row>46</xdr:row>
      <xdr:rowOff>27711</xdr:rowOff>
    </xdr:from>
    <xdr:to>
      <xdr:col>22</xdr:col>
      <xdr:colOff>568036</xdr:colOff>
      <xdr:row>51</xdr:row>
      <xdr:rowOff>96982</xdr:rowOff>
    </xdr:to>
    <mc:AlternateContent xmlns:mc="http://schemas.openxmlformats.org/markup-compatibility/2006" xmlns:a14="http://schemas.microsoft.com/office/drawing/2010/main">
      <mc:Choice Requires="a14">
        <xdr:graphicFrame macro="">
          <xdr:nvGraphicFramePr>
            <xdr:cNvPr id="13" name="Buying Group 1">
              <a:extLst>
                <a:ext uri="{FF2B5EF4-FFF2-40B4-BE49-F238E27FC236}">
                  <a16:creationId xmlns:a16="http://schemas.microsoft.com/office/drawing/2014/main" id="{F7F77237-3C9E-44CC-BCC8-E0BB93E5B7F8}"/>
                </a:ext>
              </a:extLst>
            </xdr:cNvPr>
            <xdr:cNvGraphicFramePr/>
          </xdr:nvGraphicFramePr>
          <xdr:xfrm>
            <a:off x="0" y="0"/>
            <a:ext cx="0" cy="0"/>
          </xdr:xfrm>
          <a:graphic>
            <a:graphicData uri="http://schemas.microsoft.com/office/drawing/2010/slicer">
              <sle:slicer xmlns:sle="http://schemas.microsoft.com/office/drawing/2010/slicer" name="Buying Group 1"/>
            </a:graphicData>
          </a:graphic>
        </xdr:graphicFrame>
      </mc:Choice>
      <mc:Fallback xmlns="">
        <xdr:sp macro="" textlink="">
          <xdr:nvSpPr>
            <xdr:cNvPr id="0" name=""/>
            <xdr:cNvSpPr>
              <a:spLocks noTextEdit="1"/>
            </xdr:cNvSpPr>
          </xdr:nvSpPr>
          <xdr:spPr>
            <a:xfrm>
              <a:off x="9074728" y="8312729"/>
              <a:ext cx="4904508" cy="969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389076</xdr:colOff>
      <xdr:row>32</xdr:row>
      <xdr:rowOff>145300</xdr:rowOff>
    </xdr:to>
    <xdr:pic>
      <xdr:nvPicPr>
        <xdr:cNvPr id="2" name="Picture 1">
          <a:extLst>
            <a:ext uri="{FF2B5EF4-FFF2-40B4-BE49-F238E27FC236}">
              <a16:creationId xmlns:a16="http://schemas.microsoft.com/office/drawing/2014/main" id="{568A75C7-34A9-1C52-7589-023E0115FFC3}"/>
            </a:ext>
          </a:extLst>
        </xdr:cNvPr>
        <xdr:cNvPicPr>
          <a:picLocks noChangeAspect="1"/>
        </xdr:cNvPicPr>
      </xdr:nvPicPr>
      <xdr:blipFill>
        <a:blip xmlns:r="http://schemas.openxmlformats.org/officeDocument/2006/relationships" r:embed="rId1"/>
        <a:stretch>
          <a:fillRect/>
        </a:stretch>
      </xdr:blipFill>
      <xdr:spPr>
        <a:xfrm>
          <a:off x="0" y="0"/>
          <a:ext cx="5265876" cy="59974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1010046296" backgroundQuery="1" createdVersion="8" refreshedVersion="8" minRefreshableVersion="3" recordCount="0" supportSubquery="1" supportAdvancedDrill="1" xr:uid="{FE0830F4-7043-48B7-B426-7E8ACFD8C868}">
  <cacheSource type="external" connectionId="4"/>
  <cacheFields count="3">
    <cacheField name="[Measures].[Sum of Credit Limit]" caption="Sum of Credit Limit" numFmtId="0" hierarchy="10" level="32767"/>
    <cacheField name="[Measures].[Average of Credit Limit]" caption="Average of Credit Limit" numFmtId="0" hierarchy="13" level="32767"/>
    <cacheField name="[Measures].[Count of Customer Key]" caption="Count of Customer Key" numFmtId="0" hierarchy="12" level="32767"/>
  </cacheFields>
  <cacheHierarchies count="14">
    <cacheHierarchy uniqueName="[DimCustomer__1].[Customer Key]" caption="Customer Key" attribute="1" defaultMemberUniqueName="[DimCustomer__1].[Customer Key].[All]" allUniqueName="[DimCustomer__1].[Customer Key].[All]" dimensionUniqueName="[DimCustomer__1]" displayFolder="" count="0" memberValueDatatype="20" unbalanced="0"/>
    <cacheHierarchy uniqueName="[DimCustomer__1].[WWI Customer ID]" caption="WWI Customer ID" attribute="1" defaultMemberUniqueName="[DimCustomer__1].[WWI Customer ID].[All]" allUniqueName="[DimCustomer__1].[WWI Customer ID].[All]" dimensionUniqueName="[DimCustomer__1]" displayFolder="" count="0" memberValueDatatype="20" unbalanced="0"/>
    <cacheHierarchy uniqueName="[DimCustomer__1].[Customer]" caption="Customer" attribute="1" defaultMemberUniqueName="[DimCustomer__1].[Customer].[All]" allUniqueName="[DimCustomer__1].[Customer].[All]" dimensionUniqueName="[DimCustomer__1]" displayFolder="" count="0" memberValueDatatype="130" unbalanced="0"/>
    <cacheHierarchy uniqueName="[DimCustomer__1].[State]" caption="State" attribute="1" defaultMemberUniqueName="[DimCustomer__1].[State].[All]" allUniqueName="[DimCustomer__1].[State].[All]" dimensionUniqueName="[DimCustomer__1]" displayFolder="" count="0" memberValueDatatype="130" unbalanced="0"/>
    <cacheHierarchy uniqueName="[DimCustomer__1].[Buying Group]" caption="Buying Group" attribute="1" defaultMemberUniqueName="[DimCustomer__1].[Buying Group].[All]" allUniqueName="[DimCustomer__1].[Buying Group].[All]" dimensionUniqueName="[DimCustomer__1]" displayFolder="" count="0" memberValueDatatype="130" unbalanced="0"/>
    <cacheHierarchy uniqueName="[DimCustomer__1].[Primary Contact]" caption="Primary Contact" attribute="1" defaultMemberUniqueName="[DimCustomer__1].[Primary Contact].[All]" allUniqueName="[DimCustomer__1].[Primary Contact].[All]" dimensionUniqueName="[DimCustomer__1]" displayFolder="" count="0" memberValueDatatype="130" unbalanced="0"/>
    <cacheHierarchy uniqueName="[DimCustomer__1].[Postal Code]" caption="Postal Code" attribute="1" defaultMemberUniqueName="[DimCustomer__1].[Postal Code].[All]" allUniqueName="[DimCustomer__1].[Postal Code].[All]" dimensionUniqueName="[DimCustomer__1]" displayFolder="" count="0" memberValueDatatype="130" unbalanced="0"/>
    <cacheHierarchy uniqueName="[DimCustomer__1].[Credit Limit]" caption="Credit Limit" attribute="1" defaultMemberUniqueName="[DimCustomer__1].[Credit Limit].[All]" allUniqueName="[DimCustomer__1].[Credit Limit].[All]" dimensionUniqueName="[DimCustomer__1]" displayFolder="" count="0"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DimCustomer__1" uniqueName="[DimCustomer__1]" caption="DimCustomer__1"/>
    <dimension measure="1" name="Measures" uniqueName="[Measures]" caption="Measures"/>
  </dimensions>
  <measureGroups count="1">
    <measureGroup name="DimCustomer__1" caption="DimCustomer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16345023147" backgroundQuery="1" createdVersion="8" refreshedVersion="8" minRefreshableVersion="3" recordCount="0" supportSubquery="1" supportAdvancedDrill="1" xr:uid="{79957AB8-9123-407A-839D-D88E789A40F1}">
  <cacheSource type="external" connectionId="4"/>
  <cacheFields count="2">
    <cacheField name="[Measures].[Sum of Credit Limit]" caption="Sum of Credit Limit" numFmtId="0" hierarchy="10" level="32767"/>
    <cacheField name="[DimCustomer__1].[Customer].[Customer]" caption="Customer" numFmtId="0" hierarchy="2" level="1">
      <sharedItems count="10">
        <s v="Absecon"/>
        <s v="Accomac"/>
        <s v="Aceitunas"/>
        <s v="Airport Drive"/>
        <s v="Akhiok"/>
        <s v="East Fultonham"/>
        <s v="Head Office"/>
        <s v="Marion Junction"/>
        <s v="Rockwall"/>
        <s v="Teutopolis"/>
      </sharedItems>
    </cacheField>
  </cacheFields>
  <cacheHierarchies count="14">
    <cacheHierarchy uniqueName="[DimCustomer__1].[Customer Key]" caption="Customer Key" attribute="1" defaultMemberUniqueName="[DimCustomer__1].[Customer Key].[All]" allUniqueName="[DimCustomer__1].[Customer Key].[All]" dimensionUniqueName="[DimCustomer__1]" displayFolder="" count="0" memberValueDatatype="20" unbalanced="0"/>
    <cacheHierarchy uniqueName="[DimCustomer__1].[WWI Customer ID]" caption="WWI Customer ID" attribute="1" defaultMemberUniqueName="[DimCustomer__1].[WWI Customer ID].[All]" allUniqueName="[DimCustomer__1].[WWI Customer ID].[All]" dimensionUniqueName="[DimCustomer__1]" displayFolder="" count="0" memberValueDatatype="20" unbalanced="0"/>
    <cacheHierarchy uniqueName="[DimCustomer__1].[Customer]" caption="Customer" attribute="1" defaultMemberUniqueName="[DimCustomer__1].[Customer].[All]" allUniqueName="[DimCustomer__1].[Customer].[All]" dimensionUniqueName="[DimCustomer__1]" displayFolder="" count="2" memberValueDatatype="130" unbalanced="0">
      <fieldsUsage count="2">
        <fieldUsage x="-1"/>
        <fieldUsage x="1"/>
      </fieldsUsage>
    </cacheHierarchy>
    <cacheHierarchy uniqueName="[DimCustomer__1].[State]" caption="State" attribute="1" defaultMemberUniqueName="[DimCustomer__1].[State].[All]" allUniqueName="[DimCustomer__1].[State].[All]" dimensionUniqueName="[DimCustomer__1]" displayFolder="" count="0" memberValueDatatype="130" unbalanced="0"/>
    <cacheHierarchy uniqueName="[DimCustomer__1].[Buying Group]" caption="Buying Group" attribute="1" defaultMemberUniqueName="[DimCustomer__1].[Buying Group].[All]" allUniqueName="[DimCustomer__1].[Buying Group].[All]" dimensionUniqueName="[DimCustomer__1]" displayFolder="" count="0" memberValueDatatype="130" unbalanced="0"/>
    <cacheHierarchy uniqueName="[DimCustomer__1].[Primary Contact]" caption="Primary Contact" attribute="1" defaultMemberUniqueName="[DimCustomer__1].[Primary Contact].[All]" allUniqueName="[DimCustomer__1].[Primary Contact].[All]" dimensionUniqueName="[DimCustomer__1]" displayFolder="" count="0" memberValueDatatype="130" unbalanced="0"/>
    <cacheHierarchy uniqueName="[DimCustomer__1].[Postal Code]" caption="Postal Code" attribute="1" defaultMemberUniqueName="[DimCustomer__1].[Postal Code].[All]" allUniqueName="[DimCustomer__1].[Postal Code].[All]" dimensionUniqueName="[DimCustomer__1]" displayFolder="" count="0" memberValueDatatype="130" unbalanced="0"/>
    <cacheHierarchy uniqueName="[DimCustomer__1].[Credit Limit]" caption="Credit Limit" attribute="1" defaultMemberUniqueName="[DimCustomer__1].[Credit Limit].[All]" allUniqueName="[DimCustomer__1].[Credit Limit].[All]" dimensionUniqueName="[DimCustomer__1]" displayFolder="" count="0"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hidden="1">
      <extLst>
        <ext xmlns:x15="http://schemas.microsoft.com/office/spreadsheetml/2010/11/main" uri="{B97F6D7D-B522-45F9-BDA1-12C45D357490}">
          <x15:cacheHierarchy aggregatedColumn="7"/>
        </ext>
      </extLst>
    </cacheHierarchy>
  </cacheHierarchies>
  <kpis count="0"/>
  <dimensions count="2">
    <dimension name="DimCustomer__1" uniqueName="[DimCustomer__1]" caption="DimCustomer__1"/>
    <dimension measure="1" name="Measures" uniqueName="[Measures]" caption="Measures"/>
  </dimensions>
  <measureGroups count="1">
    <measureGroup name="DimCustomer__1" caption="DimCustomer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17780902779" backgroundQuery="1" createdVersion="8" refreshedVersion="8" minRefreshableVersion="3" recordCount="0" supportSubquery="1" supportAdvancedDrill="1" xr:uid="{43970998-52F1-4152-8ED9-2A2D68C443F1}">
  <cacheSource type="external" connectionId="4"/>
  <cacheFields count="3">
    <cacheField name="[DimCustomer__1].[Buying Group].[Buying Group]" caption="Buying Group" numFmtId="0" hierarchy="4" level="1">
      <sharedItems count="2">
        <s v="Tailspin Toys"/>
        <s v="Wingtip Toys"/>
      </sharedItems>
    </cacheField>
    <cacheField name="[DimCustomer__1].[State].[State]" caption="State" numFmtId="0" hierarchy="3" level="1">
      <sharedItems count="10">
        <s v=" AK"/>
        <s v=" AL"/>
        <s v=" AR"/>
        <s v=" AZ"/>
        <s v=" CA"/>
        <s v=" CO"/>
        <s v=" CT"/>
        <s v=" FL"/>
        <s v=" GA"/>
        <s v=" HI"/>
      </sharedItems>
    </cacheField>
    <cacheField name="[Measures].[Average of Credit Limit]" caption="Average of Credit Limit" numFmtId="0" hierarchy="13" level="32767"/>
  </cacheFields>
  <cacheHierarchies count="14">
    <cacheHierarchy uniqueName="[DimCustomer__1].[Customer Key]" caption="Customer Key" attribute="1" defaultMemberUniqueName="[DimCustomer__1].[Customer Key].[All]" allUniqueName="[DimCustomer__1].[Customer Key].[All]" dimensionUniqueName="[DimCustomer__1]" displayFolder="" count="0" memberValueDatatype="20" unbalanced="0"/>
    <cacheHierarchy uniqueName="[DimCustomer__1].[WWI Customer ID]" caption="WWI Customer ID" attribute="1" defaultMemberUniqueName="[DimCustomer__1].[WWI Customer ID].[All]" allUniqueName="[DimCustomer__1].[WWI Customer ID].[All]" dimensionUniqueName="[DimCustomer__1]" displayFolder="" count="0" memberValueDatatype="20" unbalanced="0"/>
    <cacheHierarchy uniqueName="[DimCustomer__1].[Customer]" caption="Customer" attribute="1" defaultMemberUniqueName="[DimCustomer__1].[Customer].[All]" allUniqueName="[DimCustomer__1].[Customer].[All]" dimensionUniqueName="[DimCustomer__1]" displayFolder="" count="0" memberValueDatatype="130" unbalanced="0"/>
    <cacheHierarchy uniqueName="[DimCustomer__1].[State]" caption="State" attribute="1" defaultMemberUniqueName="[DimCustomer__1].[State].[All]" allUniqueName="[DimCustomer__1].[State].[All]" dimensionUniqueName="[DimCustomer__1]" displayFolder="" count="2" memberValueDatatype="130" unbalanced="0">
      <fieldsUsage count="2">
        <fieldUsage x="-1"/>
        <fieldUsage x="1"/>
      </fieldsUsage>
    </cacheHierarchy>
    <cacheHierarchy uniqueName="[DimCustomer__1].[Buying Group]" caption="Buying Group" attribute="1" defaultMemberUniqueName="[DimCustomer__1].[Buying Group].[All]" allUniqueName="[DimCustomer__1].[Buying Group].[All]" dimensionUniqueName="[DimCustomer__1]" displayFolder="" count="2" memberValueDatatype="130" unbalanced="0">
      <fieldsUsage count="2">
        <fieldUsage x="-1"/>
        <fieldUsage x="0"/>
      </fieldsUsage>
    </cacheHierarchy>
    <cacheHierarchy uniqueName="[DimCustomer__1].[Primary Contact]" caption="Primary Contact" attribute="1" defaultMemberUniqueName="[DimCustomer__1].[Primary Contact].[All]" allUniqueName="[DimCustomer__1].[Primary Contact].[All]" dimensionUniqueName="[DimCustomer__1]" displayFolder="" count="0" memberValueDatatype="130" unbalanced="0"/>
    <cacheHierarchy uniqueName="[DimCustomer__1].[Postal Code]" caption="Postal Code" attribute="1" defaultMemberUniqueName="[DimCustomer__1].[Postal Code].[All]" allUniqueName="[DimCustomer__1].[Postal Code].[All]" dimensionUniqueName="[DimCustomer__1]" displayFolder="" count="0" memberValueDatatype="130" unbalanced="0"/>
    <cacheHierarchy uniqueName="[DimCustomer__1].[Credit Limit]" caption="Credit Limit" attribute="1" defaultMemberUniqueName="[DimCustomer__1].[Credit Limit].[All]" allUniqueName="[DimCustomer__1].[Credit Limit].[All]" dimensionUniqueName="[DimCustomer__1]" displayFolder="" count="0"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hidden="1">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name="DimCustomer__1" uniqueName="[DimCustomer__1]" caption="DimCustomer__1"/>
    <dimension measure="1" name="Measures" uniqueName="[Measures]" caption="Measures"/>
  </dimensions>
  <measureGroups count="1">
    <measureGroup name="DimCustomer__1" caption="DimCustomer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3453703704" backgroundQuery="1" createdVersion="8" refreshedVersion="8" minRefreshableVersion="3" recordCount="0" supportSubquery="1" supportAdvancedDrill="1" xr:uid="{09B79191-7298-4145-9152-3225DB3AB7F4}">
  <cacheSource type="external" connectionId="4"/>
  <cacheFields count="4">
    <cacheField name="[DimCustomer__1].[Buying Group].[Buying Group]" caption="Buying Group" numFmtId="0" hierarchy="4" level="1">
      <sharedItems count="2">
        <s v="Tailspin Toys"/>
        <s v="Wingtip Toys"/>
      </sharedItems>
    </cacheField>
    <cacheField name="[Measures].[Sum of Credit Limit]" caption="Sum of Credit Limit" numFmtId="0" hierarchy="10" level="32767"/>
    <cacheField name="[Measures].[Average of Credit Limit]" caption="Average of Credit Limit" numFmtId="0" hierarchy="13" level="32767"/>
    <cacheField name="[Measures].[Count of Customer Key]" caption="Count of Customer Key" numFmtId="0" hierarchy="12" level="32767"/>
  </cacheFields>
  <cacheHierarchies count="14">
    <cacheHierarchy uniqueName="[DimCustomer__1].[Customer Key]" caption="Customer Key" attribute="1" defaultMemberUniqueName="[DimCustomer__1].[Customer Key].[All]" allUniqueName="[DimCustomer__1].[Customer Key].[All]" dimensionUniqueName="[DimCustomer__1]" displayFolder="" count="2" memberValueDatatype="20" unbalanced="0"/>
    <cacheHierarchy uniqueName="[DimCustomer__1].[WWI Customer ID]" caption="WWI Customer ID" attribute="1" defaultMemberUniqueName="[DimCustomer__1].[WWI Customer ID].[All]" allUniqueName="[DimCustomer__1].[WWI Customer ID].[All]" dimensionUniqueName="[DimCustomer__1]" displayFolder="" count="2" memberValueDatatype="20" unbalanced="0"/>
    <cacheHierarchy uniqueName="[DimCustomer__1].[Customer]" caption="Customer" attribute="1" defaultMemberUniqueName="[DimCustomer__1].[Customer].[All]" allUniqueName="[DimCustomer__1].[Customer].[All]" dimensionUniqueName="[DimCustomer__1]" displayFolder="" count="2" memberValueDatatype="130" unbalanced="0"/>
    <cacheHierarchy uniqueName="[DimCustomer__1].[State]" caption="State" attribute="1" defaultMemberUniqueName="[DimCustomer__1].[State].[All]" allUniqueName="[DimCustomer__1].[State].[All]" dimensionUniqueName="[DimCustomer__1]" displayFolder="" count="2" memberValueDatatype="130" unbalanced="0"/>
    <cacheHierarchy uniqueName="[DimCustomer__1].[Buying Group]" caption="Buying Group" attribute="1" defaultMemberUniqueName="[DimCustomer__1].[Buying Group].[All]" allUniqueName="[DimCustomer__1].[Buying Group].[All]" dimensionUniqueName="[DimCustomer__1]" displayFolder="" count="2" memberValueDatatype="130" unbalanced="0">
      <fieldsUsage count="2">
        <fieldUsage x="-1"/>
        <fieldUsage x="0"/>
      </fieldsUsage>
    </cacheHierarchy>
    <cacheHierarchy uniqueName="[DimCustomer__1].[Primary Contact]" caption="Primary Contact" attribute="1" defaultMemberUniqueName="[DimCustomer__1].[Primary Contact].[All]" allUniqueName="[DimCustomer__1].[Primary Contact].[All]" dimensionUniqueName="[DimCustomer__1]" displayFolder="" count="2" memberValueDatatype="130" unbalanced="0"/>
    <cacheHierarchy uniqueName="[DimCustomer__1].[Postal Code]" caption="Postal Code" attribute="1" defaultMemberUniqueName="[DimCustomer__1].[Postal Code].[All]" allUniqueName="[DimCustomer__1].[Postal Code].[All]" dimensionUniqueName="[DimCustomer__1]" displayFolder="" count="2" memberValueDatatype="130" unbalanced="0"/>
    <cacheHierarchy uniqueName="[DimCustomer__1].[Credit Limit]" caption="Credit Limit" attribute="1" defaultMemberUniqueName="[DimCustomer__1].[Credit Limit].[All]" allUniqueName="[DimCustomer__1].[Credit Limit].[All]" dimensionUniqueName="[DimCustomer__1]" displayFolder="" count="2"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oneField="1" hidden="1">
      <fieldsUsage count="1">
        <fieldUsage x="3"/>
      </fieldsUsage>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name="DimCustomer__1" uniqueName="[DimCustomer__1]" caption="DimCustomer__1"/>
    <dimension measure="1" name="Measures" uniqueName="[Measures]" caption="Measures"/>
  </dimensions>
  <measureGroups count="1">
    <measureGroup name="DimCustomer__1" caption="DimCustomer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47063657409" backgroundQuery="1" createdVersion="8" refreshedVersion="8" minRefreshableVersion="3" recordCount="0" supportSubquery="1" supportAdvancedDrill="1" xr:uid="{F378795E-6716-4A0A-8F51-98B8DA09B172}">
  <cacheSource type="external" connectionId="4"/>
  <cacheFields count="3">
    <cacheField name="[DimCustomer__1].[State].[State]" caption="State" numFmtId="0" hierarchy="3" level="1">
      <sharedItems count="10">
        <s v=" AL"/>
        <s v=" CA"/>
        <s v=" FL"/>
        <s v=" MO"/>
        <s v=" NM"/>
        <s v=" NY"/>
        <s v=" OH"/>
        <s v=" PA"/>
        <s v=" TX"/>
        <s v=" WA"/>
      </sharedItems>
    </cacheField>
    <cacheField name="[DimCustomer__1].[Buying Group].[Buying Group]" caption="Buying Group" numFmtId="0" hierarchy="4" level="1">
      <sharedItems count="2">
        <s v="Tailspin Toys"/>
        <s v="Wingtip Toys"/>
      </sharedItems>
    </cacheField>
    <cacheField name="[Measures].[Sum of Credit Limit]" caption="Sum of Credit Limit" numFmtId="0" hierarchy="10" level="32767"/>
  </cacheFields>
  <cacheHierarchies count="14">
    <cacheHierarchy uniqueName="[DimCustomer__1].[Customer Key]" caption="Customer Key" attribute="1" defaultMemberUniqueName="[DimCustomer__1].[Customer Key].[All]" allUniqueName="[DimCustomer__1].[Customer Key].[All]" dimensionUniqueName="[DimCustomer__1]" displayFolder="" count="2" memberValueDatatype="20" unbalanced="0"/>
    <cacheHierarchy uniqueName="[DimCustomer__1].[WWI Customer ID]" caption="WWI Customer ID" attribute="1" defaultMemberUniqueName="[DimCustomer__1].[WWI Customer ID].[All]" allUniqueName="[DimCustomer__1].[WWI Customer ID].[All]" dimensionUniqueName="[DimCustomer__1]" displayFolder="" count="2" memberValueDatatype="20" unbalanced="0"/>
    <cacheHierarchy uniqueName="[DimCustomer__1].[Customer]" caption="Customer" attribute="1" defaultMemberUniqueName="[DimCustomer__1].[Customer].[All]" allUniqueName="[DimCustomer__1].[Customer].[All]" dimensionUniqueName="[DimCustomer__1]" displayFolder="" count="2" memberValueDatatype="130" unbalanced="0"/>
    <cacheHierarchy uniqueName="[DimCustomer__1].[State]" caption="State" attribute="1" defaultMemberUniqueName="[DimCustomer__1].[State].[All]" allUniqueName="[DimCustomer__1].[State].[All]" dimensionUniqueName="[DimCustomer__1]" displayFolder="" count="2" memberValueDatatype="130" unbalanced="0">
      <fieldsUsage count="2">
        <fieldUsage x="-1"/>
        <fieldUsage x="0"/>
      </fieldsUsage>
    </cacheHierarchy>
    <cacheHierarchy uniqueName="[DimCustomer__1].[Buying Group]" caption="Buying Group" attribute="1" defaultMemberUniqueName="[DimCustomer__1].[Buying Group].[All]" allUniqueName="[DimCustomer__1].[Buying Group].[All]" dimensionUniqueName="[DimCustomer__1]" displayFolder="" count="2" memberValueDatatype="130" unbalanced="0">
      <fieldsUsage count="2">
        <fieldUsage x="-1"/>
        <fieldUsage x="1"/>
      </fieldsUsage>
    </cacheHierarchy>
    <cacheHierarchy uniqueName="[DimCustomer__1].[Primary Contact]" caption="Primary Contact" attribute="1" defaultMemberUniqueName="[DimCustomer__1].[Primary Contact].[All]" allUniqueName="[DimCustomer__1].[Primary Contact].[All]" dimensionUniqueName="[DimCustomer__1]" displayFolder="" count="2" memberValueDatatype="130" unbalanced="0"/>
    <cacheHierarchy uniqueName="[DimCustomer__1].[Postal Code]" caption="Postal Code" attribute="1" defaultMemberUniqueName="[DimCustomer__1].[Postal Code].[All]" allUniqueName="[DimCustomer__1].[Postal Code].[All]" dimensionUniqueName="[DimCustomer__1]" displayFolder="" count="2" memberValueDatatype="130" unbalanced="0"/>
    <cacheHierarchy uniqueName="[DimCustomer__1].[Credit Limit]" caption="Credit Limit" attribute="1" defaultMemberUniqueName="[DimCustomer__1].[Credit Limit].[All]" allUniqueName="[DimCustomer__1].[Credit Limit].[All]" dimensionUniqueName="[DimCustomer__1]" displayFolder="" count="2"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hidden="1">
      <extLst>
        <ext xmlns:x15="http://schemas.microsoft.com/office/spreadsheetml/2010/11/main" uri="{B97F6D7D-B522-45F9-BDA1-12C45D357490}">
          <x15:cacheHierarchy aggregatedColumn="7"/>
        </ext>
      </extLst>
    </cacheHierarchy>
  </cacheHierarchies>
  <kpis count="0"/>
  <dimensions count="2">
    <dimension name="DimCustomer__1" uniqueName="[DimCustomer__1]" caption="DimCustomer__1"/>
    <dimension measure="1" name="Measures" uniqueName="[Measures]" caption="Measures"/>
  </dimensions>
  <measureGroups count="1">
    <measureGroup name="DimCustomer__1" caption="DimCustomer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47355671295" backgroundQuery="1" createdVersion="8" refreshedVersion="8" minRefreshableVersion="3" recordCount="0" supportSubquery="1" supportAdvancedDrill="1" xr:uid="{9F9DF173-A190-47F6-9D66-589796072CB9}">
  <cacheSource type="external" connectionId="4"/>
  <cacheFields count="4">
    <cacheField name="[DimCustomer__1].[State].[State]" caption="State" numFmtId="0" hierarchy="3" level="1">
      <sharedItems count="10">
        <s v=" AL"/>
        <s v=" CA"/>
        <s v=" FL"/>
        <s v=" MO"/>
        <s v=" NM"/>
        <s v=" NY"/>
        <s v=" OH"/>
        <s v=" PA"/>
        <s v=" TX"/>
        <s v=" WA"/>
      </sharedItems>
    </cacheField>
    <cacheField name="[Measures].[Sum of Credit Limit]" caption="Sum of Credit Limit" numFmtId="0" hierarchy="10" level="32767"/>
    <cacheField name="[Measures].[Average of Credit Limit]" caption="Average of Credit Limit" numFmtId="0" hierarchy="13" level="32767"/>
    <cacheField name="[Measures].[Count of Customer Key]" caption="Count of Customer Key" numFmtId="0" hierarchy="12" level="32767"/>
  </cacheFields>
  <cacheHierarchies count="14">
    <cacheHierarchy uniqueName="[DimCustomer__1].[Customer Key]" caption="Customer Key" attribute="1" defaultMemberUniqueName="[DimCustomer__1].[Customer Key].[All]" allUniqueName="[DimCustomer__1].[Customer Key].[All]" dimensionUniqueName="[DimCustomer__1]" displayFolder="" count="2" memberValueDatatype="20" unbalanced="0"/>
    <cacheHierarchy uniqueName="[DimCustomer__1].[WWI Customer ID]" caption="WWI Customer ID" attribute="1" defaultMemberUniqueName="[DimCustomer__1].[WWI Customer ID].[All]" allUniqueName="[DimCustomer__1].[WWI Customer ID].[All]" dimensionUniqueName="[DimCustomer__1]" displayFolder="" count="2" memberValueDatatype="20" unbalanced="0"/>
    <cacheHierarchy uniqueName="[DimCustomer__1].[Customer]" caption="Customer" attribute="1" defaultMemberUniqueName="[DimCustomer__1].[Customer].[All]" allUniqueName="[DimCustomer__1].[Customer].[All]" dimensionUniqueName="[DimCustomer__1]" displayFolder="" count="2" memberValueDatatype="130" unbalanced="0"/>
    <cacheHierarchy uniqueName="[DimCustomer__1].[State]" caption="State" attribute="1" defaultMemberUniqueName="[DimCustomer__1].[State].[All]" allUniqueName="[DimCustomer__1].[State].[All]" dimensionUniqueName="[DimCustomer__1]" displayFolder="" count="2" memberValueDatatype="130" unbalanced="0">
      <fieldsUsage count="2">
        <fieldUsage x="-1"/>
        <fieldUsage x="0"/>
      </fieldsUsage>
    </cacheHierarchy>
    <cacheHierarchy uniqueName="[DimCustomer__1].[Buying Group]" caption="Buying Group" attribute="1" defaultMemberUniqueName="[DimCustomer__1].[Buying Group].[All]" allUniqueName="[DimCustomer__1].[Buying Group].[All]" dimensionUniqueName="[DimCustomer__1]" displayFolder="" count="2" memberValueDatatype="130" unbalanced="0"/>
    <cacheHierarchy uniqueName="[DimCustomer__1].[Primary Contact]" caption="Primary Contact" attribute="1" defaultMemberUniqueName="[DimCustomer__1].[Primary Contact].[All]" allUniqueName="[DimCustomer__1].[Primary Contact].[All]" dimensionUniqueName="[DimCustomer__1]" displayFolder="" count="2" memberValueDatatype="130" unbalanced="0"/>
    <cacheHierarchy uniqueName="[DimCustomer__1].[Postal Code]" caption="Postal Code" attribute="1" defaultMemberUniqueName="[DimCustomer__1].[Postal Code].[All]" allUniqueName="[DimCustomer__1].[Postal Code].[All]" dimensionUniqueName="[DimCustomer__1]" displayFolder="" count="2" memberValueDatatype="130" unbalanced="0"/>
    <cacheHierarchy uniqueName="[DimCustomer__1].[Credit Limit]" caption="Credit Limit" attribute="1" defaultMemberUniqueName="[DimCustomer__1].[Credit Limit].[All]" allUniqueName="[DimCustomer__1].[Credit Limit].[All]" dimensionUniqueName="[DimCustomer__1]" displayFolder="" count="2"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oneField="1" hidden="1">
      <fieldsUsage count="1">
        <fieldUsage x="3"/>
      </fieldsUsage>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name="DimCustomer__1" uniqueName="[DimCustomer__1]" caption="DimCustomer__1"/>
    <dimension measure="1" name="Measures" uniqueName="[Measures]" caption="Measures"/>
  </dimensions>
  <measureGroups count="1">
    <measureGroup name="DimCustomer__1" caption="DimCustomer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AbdElpaq" refreshedDate="46102.630646759259" backgroundQuery="1" createdVersion="3" refreshedVersion="8" minRefreshableVersion="3" recordCount="0" supportSubquery="1" supportAdvancedDrill="1" xr:uid="{1303F6DF-780A-4612-9E84-52C4871FE2E1}">
  <cacheSource type="external" connectionId="4">
    <extLst>
      <ext xmlns:x14="http://schemas.microsoft.com/office/spreadsheetml/2009/9/main" uri="{F057638F-6D5F-4e77-A914-E7F072B9BCA8}">
        <x14:sourceConnection name="ThisWorkbookDataModel"/>
      </ext>
    </extLst>
  </cacheSource>
  <cacheFields count="0"/>
  <cacheHierarchies count="14">
    <cacheHierarchy uniqueName="[DimCustomer__1].[Customer Key]" caption="Customer Key" attribute="1" defaultMemberUniqueName="[DimCustomer__1].[Customer Key].[All]" allUniqueName="[DimCustomer__1].[Customer Key].[All]" dimensionUniqueName="[DimCustomer__1]" displayFolder="" count="0" memberValueDatatype="20" unbalanced="0"/>
    <cacheHierarchy uniqueName="[DimCustomer__1].[WWI Customer ID]" caption="WWI Customer ID" attribute="1" defaultMemberUniqueName="[DimCustomer__1].[WWI Customer ID].[All]" allUniqueName="[DimCustomer__1].[WWI Customer ID].[All]" dimensionUniqueName="[DimCustomer__1]" displayFolder="" count="0" memberValueDatatype="20" unbalanced="0"/>
    <cacheHierarchy uniqueName="[DimCustomer__1].[Customer]" caption="Customer" attribute="1" defaultMemberUniqueName="[DimCustomer__1].[Customer].[All]" allUniqueName="[DimCustomer__1].[Customer].[All]" dimensionUniqueName="[DimCustomer__1]" displayFolder="" count="0" memberValueDatatype="130" unbalanced="0"/>
    <cacheHierarchy uniqueName="[DimCustomer__1].[State]" caption="State" attribute="1" defaultMemberUniqueName="[DimCustomer__1].[State].[All]" allUniqueName="[DimCustomer__1].[State].[All]" dimensionUniqueName="[DimCustomer__1]" displayFolder="" count="2" memberValueDatatype="130" unbalanced="0"/>
    <cacheHierarchy uniqueName="[DimCustomer__1].[Buying Group]" caption="Buying Group" attribute="1" defaultMemberUniqueName="[DimCustomer__1].[Buying Group].[All]" allUniqueName="[DimCustomer__1].[Buying Group].[All]" dimensionUniqueName="[DimCustomer__1]" displayFolder="" count="2" memberValueDatatype="130" unbalanced="0"/>
    <cacheHierarchy uniqueName="[DimCustomer__1].[Primary Contact]" caption="Primary Contact" attribute="1" defaultMemberUniqueName="[DimCustomer__1].[Primary Contact].[All]" allUniqueName="[DimCustomer__1].[Primary Contact].[All]" dimensionUniqueName="[DimCustomer__1]" displayFolder="" count="0" memberValueDatatype="130" unbalanced="0"/>
    <cacheHierarchy uniqueName="[DimCustomer__1].[Postal Code]" caption="Postal Code" attribute="1" defaultMemberUniqueName="[DimCustomer__1].[Postal Code].[All]" allUniqueName="[DimCustomer__1].[Postal Code].[All]" dimensionUniqueName="[DimCustomer__1]" displayFolder="" count="0" memberValueDatatype="130" unbalanced="0"/>
    <cacheHierarchy uniqueName="[DimCustomer__1].[Credit Limit]" caption="Credit Limit" attribute="1" defaultMemberUniqueName="[DimCustomer__1].[Credit Limit].[All]" allUniqueName="[DimCustomer__1].[Credit Limit].[All]" dimensionUniqueName="[DimCustomer__1]" displayFolder="" count="0" memberValueDatatype="20" unbalanced="0"/>
    <cacheHierarchy uniqueName="[Measures].[__XL_Count DimCustomer__1]" caption="__XL_Count DimCustomer__1" measure="1" displayFolder="" measureGroup="DimCustomer__1" count="0" hidden="1"/>
    <cacheHierarchy uniqueName="[Measures].[__No measures defined]" caption="__No measures defined" measure="1" displayFolder="" count="0" hidden="1"/>
    <cacheHierarchy uniqueName="[Measures].[Sum of Credit Limit]" caption="Sum of Credit Limit" measure="1" displayFolder="" measureGroup="DimCustomer__1" count="0" hidden="1">
      <extLst>
        <ext xmlns:x15="http://schemas.microsoft.com/office/spreadsheetml/2010/11/main" uri="{B97F6D7D-B522-45F9-BDA1-12C45D357490}">
          <x15:cacheHierarchy aggregatedColumn="7"/>
        </ext>
      </extLst>
    </cacheHierarchy>
    <cacheHierarchy uniqueName="[Measures].[Sum of Customer Key]" caption="Sum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Count of Customer Key]" caption="Count of Customer Key" measure="1" displayFolder="" measureGroup="DimCustomer__1" count="0" hidden="1">
      <extLst>
        <ext xmlns:x15="http://schemas.microsoft.com/office/spreadsheetml/2010/11/main" uri="{B97F6D7D-B522-45F9-BDA1-12C45D357490}">
          <x15:cacheHierarchy aggregatedColumn="0"/>
        </ext>
      </extLst>
    </cacheHierarchy>
    <cacheHierarchy uniqueName="[Measures].[Average of Credit Limit]" caption="Average of Credit Limit" measure="1" displayFolder="" measureGroup="DimCustomer__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864281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6DCA6F-30A9-4204-8957-6E86490B00A1}" name="PivotTable2" cacheId="3" applyNumberFormats="0" applyBorderFormats="0" applyFontFormats="0" applyPatternFormats="0" applyAlignmentFormats="0" applyWidthHeightFormats="1" dataCaption="Values" tag="e7bbc9f1-dfd4-422d-a6b8-584aa417bb87" updatedVersion="8" minRefreshableVersion="3" useAutoFormatting="1" itemPrintTitles="1" createdVersion="8" indent="0" outline="1" outlineData="1" multipleFieldFilters="0" chartFormat="6" rowHeaderCaption="Buying Group">
  <location ref="F1:I4" firstHeaderRow="0" firstDataRow="1" firstDataCol="1"/>
  <pivotFields count="4">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3">
    <i>
      <x v="1"/>
    </i>
    <i>
      <x/>
    </i>
    <i t="grand">
      <x/>
    </i>
  </rowItems>
  <colFields count="1">
    <field x="-2"/>
  </colFields>
  <colItems count="3">
    <i>
      <x/>
    </i>
    <i i="1">
      <x v="1"/>
    </i>
    <i i="2">
      <x v="2"/>
    </i>
  </colItems>
  <dataFields count="3">
    <dataField name="Sum of Credit Limit" fld="1" baseField="0" baseItem="0"/>
    <dataField name="Average of Credit Limit" fld="2" subtotal="average" baseField="0" baseItem="0"/>
    <dataField name="Count of Customer Key" fld="3"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0" count="1" selected="0">
            <x v="1"/>
          </reference>
        </references>
      </pivotArea>
    </chartFormat>
    <chartFormat chart="5" format="17">
      <pivotArea type="data" outline="0" fieldPosition="0">
        <references count="2">
          <reference field="4294967294" count="1" selected="0">
            <x v="1"/>
          </reference>
          <reference field="0" count="1" selected="0">
            <x v="0"/>
          </reference>
        </references>
      </pivotArea>
    </chartFormat>
    <chartFormat chart="5" format="18" series="1">
      <pivotArea type="data" outline="0" fieldPosition="0">
        <references count="1">
          <reference field="4294967294" count="1" selected="0">
            <x v="2"/>
          </reference>
        </references>
      </pivotArea>
    </chartFormat>
    <chartFormat chart="5" format="19">
      <pivotArea type="data" outline="0" fieldPosition="0">
        <references count="2">
          <reference field="4294967294" count="1" selected="0">
            <x v="2"/>
          </reference>
          <reference field="0" count="1" selected="0">
            <x v="1"/>
          </reference>
        </references>
      </pivotArea>
    </chartFormat>
    <chartFormat chart="5" format="20">
      <pivotArea type="data" outline="0" fieldPosition="0">
        <references count="2">
          <reference field="4294967294" count="1" selected="0">
            <x v="2"/>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2"/>
          </reference>
          <reference field="0" count="1" selected="0">
            <x v="1"/>
          </reference>
        </references>
      </pivotArea>
    </chartFormat>
    <chartFormat chart="0" format="8">
      <pivotArea type="data" outline="0" fieldPosition="0">
        <references count="2">
          <reference field="4294967294" count="1" selected="0">
            <x v="2"/>
          </reference>
          <reference field="0" count="1" selected="0">
            <x v="0"/>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 Key"/>
    <pivotHierarchy dragToData="1" caption="Average of Credit Limit"/>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584FE-6A97-496C-B96C-C609F52BA45B}" name="PivotTable1" cacheId="5" applyNumberFormats="0" applyBorderFormats="0" applyFontFormats="0" applyPatternFormats="0" applyAlignmentFormats="0" applyWidthHeightFormats="1" dataCaption="Values" tag="010992ff-a55b-4370-b705-4fd0e45db2b7" updatedVersion="8" minRefreshableVersion="3" useAutoFormatting="1" subtotalHiddenItems="1" itemPrintTitles="1" createdVersion="8" indent="0" outline="1" outlineData="1" multipleFieldFilters="0" chartFormat="4" rowHeaderCaption="State">
  <location ref="A1:D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8"/>
    </i>
    <i>
      <x v="7"/>
    </i>
    <i>
      <x v="5"/>
    </i>
    <i>
      <x v="1"/>
    </i>
    <i>
      <x/>
    </i>
    <i>
      <x v="6"/>
    </i>
    <i>
      <x v="2"/>
    </i>
    <i>
      <x v="4"/>
    </i>
    <i>
      <x v="9"/>
    </i>
    <i>
      <x v="3"/>
    </i>
    <i t="grand">
      <x/>
    </i>
  </rowItems>
  <colFields count="1">
    <field x="-2"/>
  </colFields>
  <colItems count="3">
    <i>
      <x/>
    </i>
    <i i="1">
      <x v="1"/>
    </i>
    <i i="2">
      <x v="2"/>
    </i>
  </colItems>
  <dataFields count="3">
    <dataField name="Sum of Credit Limit" fld="1" baseField="0" baseItem="0"/>
    <dataField name="Average of Credit Limit" fld="2" subtotal="average" baseField="0" baseItem="0"/>
    <dataField name="Count of Customer Key" fld="3" subtotal="count" baseField="0"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14">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 Key"/>
    <pivotHierarchy dragToData="1" caption="Average of Credit Limit"/>
  </pivotHierarchies>
  <pivotTableStyleInfo name="PivotStyleLight16" showRowHeaders="1" showColHeaders="1" showRowStripes="0" showColStripes="0" showLastColumn="1"/>
  <filters count="1">
    <filter fld="0" type="count" id="5" iMeasureHier="10">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6AD1A0-526B-4837-86B1-7201F17EF821}" name="PivotTable11" cacheId="2" applyNumberFormats="0" applyBorderFormats="0" applyFontFormats="0" applyPatternFormats="0" applyAlignmentFormats="0" applyWidthHeightFormats="1" dataCaption="Values" tag="e5a84f0d-4e14-45df-bed3-d1469b8bcb35" updatedVersion="8" minRefreshableVersion="3" useAutoFormatting="1" itemPrintTitles="1" createdVersion="8" indent="0" outline="1" outlineData="1" multipleFieldFilters="0">
  <location ref="Y1:AJ5" firstHeaderRow="1" firstDataRow="2" firstDataCol="1"/>
  <pivotFields count="3">
    <pivotField axis="axisRow" allDrilled="1" subtotalTop="0" showAll="0" measureFilter="1" dataSourceSort="1" defaultSubtotal="0" defaultAttributeDrillState="1">
      <items count="2">
        <item x="0"/>
        <item x="1"/>
      </items>
    </pivotField>
    <pivotField axis="axisCol"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3">
    <i>
      <x/>
    </i>
    <i>
      <x v="1"/>
    </i>
    <i t="grand">
      <x/>
    </i>
  </rowItems>
  <colFields count="1">
    <field x="1"/>
  </colFields>
  <colItems count="11">
    <i>
      <x/>
    </i>
    <i>
      <x v="1"/>
    </i>
    <i>
      <x v="2"/>
    </i>
    <i>
      <x v="3"/>
    </i>
    <i>
      <x v="4"/>
    </i>
    <i>
      <x v="5"/>
    </i>
    <i>
      <x v="6"/>
    </i>
    <i>
      <x v="7"/>
    </i>
    <i>
      <x v="8"/>
    </i>
    <i>
      <x v="9"/>
    </i>
    <i t="grand">
      <x/>
    </i>
  </colItems>
  <dataFields count="1">
    <dataField name="Average of Credit Limit" fld="2" subtotal="average"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Credit Limit"/>
  </pivotHierarchies>
  <pivotTableStyleInfo name="PivotStyleLight16" showRowHeaders="1" showColHeaders="1" showRowStripes="0" showColStripes="0" showLastColumn="1"/>
  <filters count="2">
    <filter fld="0" type="count" id="1" iMeasureHier="13">
      <autoFilter ref="A1">
        <filterColumn colId="0">
          <top10 val="10" filterVal="10"/>
        </filterColumn>
      </autoFilter>
    </filter>
    <filter fld="1" type="count" evalOrder="1" id="2" iMeasureHier="13">
      <autoFilter ref="A1">
        <filterColumn colId="0">
          <top10 val="10" filterVal="10"/>
        </filterColumn>
      </autoFilter>
    </filter>
  </filters>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B9284F-FA8D-4B6C-A5D5-52754DCEF14A}" name="PivotTable10" cacheId="1" applyNumberFormats="0" applyBorderFormats="0" applyFontFormats="0" applyPatternFormats="0" applyAlignmentFormats="0" applyWidthHeightFormats="1" dataCaption="Values" tag="0c05d33a-c45b-4740-84b6-69bc4d07f7af" updatedVersion="8" minRefreshableVersion="3" useAutoFormatting="1" itemPrintTitles="1" createdVersion="8" indent="0" outline="1" outlineData="1" multipleFieldFilters="0" chartFormat="4">
  <location ref="F15:G26"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7"/>
    </i>
    <i>
      <x v="9"/>
    </i>
    <i>
      <x v="6"/>
    </i>
    <i>
      <x v="8"/>
    </i>
    <i>
      <x v="5"/>
    </i>
    <i>
      <x v="1"/>
    </i>
    <i>
      <x v="2"/>
    </i>
    <i>
      <x v="3"/>
    </i>
    <i>
      <x/>
    </i>
    <i>
      <x v="4"/>
    </i>
    <i t="grand">
      <x/>
    </i>
  </rowItems>
  <colItems count="1">
    <i/>
  </colItems>
  <dataFields count="1">
    <dataField name="Sum of Credit Limit"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2F59D-754D-4514-80F6-22489D9D6A12}" name="PivotTable9" cacheId="4" applyNumberFormats="0" applyBorderFormats="0" applyFontFormats="0" applyPatternFormats="0" applyAlignmentFormats="0" applyWidthHeightFormats="1" dataCaption="Values" tag="deae4203-9605-4c4c-b3e7-a174112e6f3d" updatedVersion="8" minRefreshableVersion="3" useAutoFormatting="1" itemPrintTitles="1" createdVersion="8" indent="0" outline="1" outlineData="1" multipleFieldFilters="0" chartFormat="4">
  <location ref="Y9:AB21" firstHeaderRow="1" firstDataRow="2"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1">
    <i>
      <x v="8"/>
    </i>
    <i>
      <x v="7"/>
    </i>
    <i>
      <x v="5"/>
    </i>
    <i>
      <x v="1"/>
    </i>
    <i>
      <x/>
    </i>
    <i>
      <x v="6"/>
    </i>
    <i>
      <x v="2"/>
    </i>
    <i>
      <x v="4"/>
    </i>
    <i>
      <x v="9"/>
    </i>
    <i>
      <x v="3"/>
    </i>
    <i t="grand">
      <x/>
    </i>
  </rowItems>
  <colFields count="1">
    <field x="1"/>
  </colFields>
  <colItems count="3">
    <i>
      <x/>
    </i>
    <i>
      <x v="1"/>
    </i>
    <i t="grand">
      <x/>
    </i>
  </colItems>
  <dataFields count="1">
    <dataField name="Sum of Credit Limit" fld="2" showDataAs="percentOfTotal"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2">
      <autoFilter ref="A1">
        <filterColumn colId="0">
          <top10 val="10" filterVal="10"/>
        </filterColumn>
      </autoFilter>
    </filter>
  </filters>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74E7D-68A2-449F-B2CA-EF8C4FB63971}" name="PivotTable4" cacheId="0" applyNumberFormats="0" applyBorderFormats="0" applyFontFormats="0" applyPatternFormats="0" applyAlignmentFormats="0" applyWidthHeightFormats="1" dataCaption="Values" tag="f4dcf3dc-e47d-41af-a399-6f4184f7a3ac" updatedVersion="8" minRefreshableVersion="3" useAutoFormatting="1" itemPrintTitles="1" createdVersion="8" indent="0" outline="1" outlineData="1" multipleFieldFilters="0">
  <location ref="F7:H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Count of Customer Key" fld="2" subtotal="count" baseField="0" baseItem="1"/>
    <dataField name="Sum of Credit Limit" fld="0" baseField="0" baseItem="0"/>
    <dataField name="Average of Credit Limit" fld="1" subtotal="average" baseField="0" baseItem="1"/>
  </dataFields>
  <pivotHierarchies count="14">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 Key"/>
    <pivotHierarchy dragToData="1" caption="Average of Credit Limit"/>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ustomer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7653B0-51B2-4171-930C-7569150C6C19}" autoFormatId="16" applyNumberFormats="0" applyBorderFormats="0" applyFontFormats="0" applyPatternFormats="0" applyAlignmentFormats="0" applyWidthHeightFormats="0">
  <queryTableRefresh nextId="13">
    <queryTableFields count="8">
      <queryTableField id="1" name="Customer Key" tableColumnId="1"/>
      <queryTableField id="2" name="WWI Customer ID" tableColumnId="2"/>
      <queryTableField id="10" name="Customer" tableColumnId="10"/>
      <queryTableField id="4" name="State" tableColumnId="4"/>
      <queryTableField id="6" name="Buying Group" tableColumnId="6"/>
      <queryTableField id="7" name="Primary Contact" tableColumnId="7"/>
      <queryTableField id="8" name="Postal Code" tableColumnId="8"/>
      <queryTableField id="12" name="Credit Limi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45EDA2C-DB7A-437A-968B-A7F19687C873}" sourceName="[DimCustomer__1].[State]">
  <pivotTables>
    <pivotTable tabId="1" name="PivotTable1"/>
  </pivotTables>
  <data>
    <olap pivotCacheId="1886428181">
      <levels count="2">
        <level uniqueName="[DimCustomer__1].[State].[(All)]" sourceCaption="(All)" count="0"/>
        <level uniqueName="[DimCustomer__1].[State].[State]" sourceCaption="State" count="50">
          <ranges>
            <range startItem="0">
              <i n="[DimCustomer__1].[State].&amp;[ AK]" c=" AK"/>
              <i n="[DimCustomer__1].[State].&amp;[ AL]" c=" AL"/>
              <i n="[DimCustomer__1].[State].&amp;[ AR]" c=" AR"/>
              <i n="[DimCustomer__1].[State].&amp;[ AZ]" c=" AZ"/>
              <i n="[DimCustomer__1].[State].&amp;[ CA]" c=" CA"/>
              <i n="[DimCustomer__1].[State].&amp;[ CO]" c=" CO"/>
              <i n="[DimCustomer__1].[State].&amp;[ CT]" c=" CT"/>
              <i n="[DimCustomer__1].[State].&amp;[ FL]" c=" FL"/>
              <i n="[DimCustomer__1].[State].&amp;[ GA]" c=" GA"/>
              <i n="[DimCustomer__1].[State].&amp;[ HI]" c=" HI"/>
              <i n="[DimCustomer__1].[State].&amp;[ IA]" c=" IA"/>
              <i n="[DimCustomer__1].[State].&amp;[ ID]" c=" ID"/>
              <i n="[DimCustomer__1].[State].&amp;[ IL]" c=" IL"/>
              <i n="[DimCustomer__1].[State].&amp;[ IN]" c=" IN"/>
              <i n="[DimCustomer__1].[State].&amp;[ KS]" c=" KS"/>
              <i n="[DimCustomer__1].[State].&amp;[ KY]" c=" KY"/>
              <i n="[DimCustomer__1].[State].&amp;[ LA]" c=" LA"/>
              <i n="[DimCustomer__1].[State].&amp;[ MA]" c=" MA"/>
              <i n="[DimCustomer__1].[State].&amp;[ MD]" c=" MD"/>
              <i n="[DimCustomer__1].[State].&amp;[ ME]" c=" ME"/>
              <i n="[DimCustomer__1].[State].&amp;[ MI]" c=" MI"/>
              <i n="[DimCustomer__1].[State].&amp;[ MN]" c=" MN"/>
              <i n="[DimCustomer__1].[State].&amp;[ MO]" c=" MO"/>
              <i n="[DimCustomer__1].[State].&amp;[ MS]" c=" MS"/>
              <i n="[DimCustomer__1].[State].&amp;[ MT]" c=" MT"/>
              <i n="[DimCustomer__1].[State].&amp;[ NC]" c=" NC"/>
              <i n="[DimCustomer__1].[State].&amp;[ ND]" c=" ND"/>
              <i n="[DimCustomer__1].[State].&amp;[ NE]" c=" NE"/>
              <i n="[DimCustomer__1].[State].&amp;[ NH]" c=" NH"/>
              <i n="[DimCustomer__1].[State].&amp;[ NJ]" c=" NJ"/>
              <i n="[DimCustomer__1].[State].&amp;[ NM]" c=" NM"/>
              <i n="[DimCustomer__1].[State].&amp;[ NV]" c=" NV"/>
              <i n="[DimCustomer__1].[State].&amp;[ NY]" c=" NY"/>
              <i n="[DimCustomer__1].[State].&amp;[ OH]" c=" OH"/>
              <i n="[DimCustomer__1].[State].&amp;[ OK]" c=" OK"/>
              <i n="[DimCustomer__1].[State].&amp;[ OR]" c=" OR"/>
              <i n="[DimCustomer__1].[State].&amp;[ PA]" c=" PA"/>
              <i n="[DimCustomer__1].[State].&amp;[ PR]" c=" PR"/>
              <i n="[DimCustomer__1].[State].&amp;[ SC]" c=" SC"/>
              <i n="[DimCustomer__1].[State].&amp;[ SD]" c=" SD"/>
              <i n="[DimCustomer__1].[State].&amp;[ TN]" c=" TN"/>
              <i n="[DimCustomer__1].[State].&amp;[ TX]" c=" TX"/>
              <i n="[DimCustomer__1].[State].&amp;[ UT]" c=" UT"/>
              <i n="[DimCustomer__1].[State].&amp;[ VA]" c=" VA"/>
              <i n="[DimCustomer__1].[State].&amp;[ VT]" c=" VT"/>
              <i n="[DimCustomer__1].[State].&amp;[ WA]" c=" WA"/>
              <i n="[DimCustomer__1].[State].&amp;[ WI]" c=" WI"/>
              <i n="[DimCustomer__1].[State].&amp;[ WV]" c=" WV"/>
              <i n="[DimCustomer__1].[State].&amp;[ WY]" c=" WY"/>
              <i n="[DimCustomer__1].[State].&amp;[UnKnown]" c="UnKnown"/>
            </range>
          </ranges>
        </level>
      </levels>
      <selections count="1">
        <selection n="[DimCustomer__1].[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ing_Group" xr10:uid="{19F4FC7D-7C75-4468-970D-B95CBAB863BD}" sourceName="[DimCustomer__1].[Buying Group]">
  <pivotTables>
    <pivotTable tabId="1" name="PivotTable9"/>
  </pivotTables>
  <data>
    <olap pivotCacheId="1886428181">
      <levels count="2">
        <level uniqueName="[DimCustomer__1].[Buying Group].[(All)]" sourceCaption="(All)" count="0"/>
        <level uniqueName="[DimCustomer__1].[Buying Group].[Buying Group]" sourceCaption="Buying Group" count="2">
          <ranges>
            <range startItem="0">
              <i n="[DimCustomer__1].[Buying Group].&amp;[Tailspin Toys]" c="Tailspin Toys"/>
              <i n="[DimCustomer__1].[Buying Group].&amp;[Wingtip Toys]" c="Wingtip Toys"/>
            </range>
          </ranges>
        </level>
      </levels>
      <selections count="1">
        <selection n="[DimCustomer__1].[Buying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6AC6298-604C-402F-9457-BB14728D8F97}" cache="Slicer_State" caption="State" startItem="18" level="1" rowHeight="234950"/>
  <slicer name="Buying Group" xr10:uid="{0F54D06F-D082-49A0-B90D-FB196F3D65CC}" cache="Slicer_Buying_Group" caption="Buying Group"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1882296A-D5EF-41E8-A125-E767E85C02E9}" cache="Slicer_State" caption="State" startItem="19" level="1" rowHeight="234950"/>
  <slicer name="Buying Group 1" xr10:uid="{841407BB-55E2-4FAA-8CA7-9414A48A8D0F}" cache="Slicer_Buying_Group" caption="Buying Group"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78F5AA-0764-4BCC-8597-C984E89CA50F}" name="DimCustomer__1" displayName="DimCustomer__1" ref="A1:H402" tableType="queryTable" totalsRowShown="0">
  <autoFilter ref="A1:H402" xr:uid="{5A78F5AA-0764-4BCC-8597-C984E89CA50F}"/>
  <tableColumns count="8">
    <tableColumn id="1" xr3:uid="{90AAA7F9-F421-4B17-9BF6-779809C5DCC0}" uniqueName="1" name="Customer Key" queryTableFieldId="1"/>
    <tableColumn id="2" xr3:uid="{0912171C-762B-4783-BD5C-3C45E75A0773}" uniqueName="2" name="WWI Customer ID" queryTableFieldId="2"/>
    <tableColumn id="10" xr3:uid="{74390FEA-2AC5-493D-A068-02EC520BE732}" uniqueName="10" name="Customer" queryTableFieldId="10" dataDxfId="4"/>
    <tableColumn id="4" xr3:uid="{CF9F0E32-9A37-46A3-A302-3B4B690683CE}" uniqueName="4" name="State" queryTableFieldId="4" dataDxfId="3"/>
    <tableColumn id="6" xr3:uid="{B029BC28-5C3B-4699-A1D3-4267D599024F}" uniqueName="6" name="Buying Group" queryTableFieldId="6" dataDxfId="2"/>
    <tableColumn id="7" xr3:uid="{D0EF7D61-F690-442B-B748-6A326457AAB5}" uniqueName="7" name="Primary Contact" queryTableFieldId="7" dataDxfId="1"/>
    <tableColumn id="8" xr3:uid="{A6DD6420-EF20-45FC-BED3-848E4EA1E6D7}" uniqueName="8" name="Postal Code" queryTableFieldId="8" dataDxfId="0"/>
    <tableColumn id="3" xr3:uid="{EE0A0EC1-1FF3-4D67-90B3-B59D464B3B85}" uniqueName="3" name="Credit Limit"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F811-832A-4036-A360-8B188BDB4419}">
  <dimension ref="A1:L404"/>
  <sheetViews>
    <sheetView workbookViewId="0">
      <selection activeCell="D20" sqref="D20"/>
    </sheetView>
  </sheetViews>
  <sheetFormatPr defaultRowHeight="14.4" x14ac:dyDescent="0.3"/>
  <cols>
    <col min="1" max="1" width="13.33203125" bestFit="1" customWidth="1"/>
    <col min="2" max="2" width="15.77734375" bestFit="1" customWidth="1"/>
    <col min="3" max="3" width="34.33203125" bestFit="1" customWidth="1"/>
    <col min="4" max="4" width="23" bestFit="1" customWidth="1"/>
    <col min="5" max="6" width="11.77734375" bestFit="1" customWidth="1"/>
    <col min="7" max="7" width="28.77734375" bestFit="1" customWidth="1"/>
    <col min="8" max="8" width="10.6640625" bestFit="1" customWidth="1"/>
    <col min="9" max="9" width="15.44140625" bestFit="1" customWidth="1"/>
    <col min="10" max="10" width="9.6640625" bestFit="1" customWidth="1"/>
    <col min="11" max="11" width="255.77734375" bestFit="1" customWidth="1"/>
    <col min="12" max="12" width="10.5546875" bestFit="1" customWidth="1"/>
  </cols>
  <sheetData>
    <row r="1" spans="1:12" x14ac:dyDescent="0.3">
      <c r="A1" t="s">
        <v>1609</v>
      </c>
    </row>
    <row r="2" spans="1:12" x14ac:dyDescent="0.3">
      <c r="A2" t="s">
        <v>0</v>
      </c>
      <c r="B2" t="s">
        <v>1</v>
      </c>
      <c r="C2" t="s">
        <v>1172</v>
      </c>
      <c r="D2" t="s">
        <v>1608</v>
      </c>
      <c r="E2" t="s">
        <v>1607</v>
      </c>
      <c r="F2" t="s">
        <v>3</v>
      </c>
      <c r="G2" t="s">
        <v>4</v>
      </c>
      <c r="H2" t="s">
        <v>5</v>
      </c>
      <c r="I2" t="s">
        <v>1177</v>
      </c>
      <c r="J2" t="s">
        <v>1606</v>
      </c>
      <c r="K2" t="s">
        <v>1605</v>
      </c>
      <c r="L2" t="s">
        <v>1604</v>
      </c>
    </row>
    <row r="3" spans="1:12" x14ac:dyDescent="0.3">
      <c r="A3">
        <v>0</v>
      </c>
      <c r="B3">
        <v>0</v>
      </c>
      <c r="C3" t="s">
        <v>1603</v>
      </c>
      <c r="D3" t="s">
        <v>1602</v>
      </c>
      <c r="E3" t="s">
        <v>1602</v>
      </c>
      <c r="F3" t="s">
        <v>1602</v>
      </c>
      <c r="G3" t="s">
        <v>1602</v>
      </c>
      <c r="H3" t="s">
        <v>1602</v>
      </c>
      <c r="I3" t="s">
        <v>1601</v>
      </c>
      <c r="J3" s="5">
        <v>0</v>
      </c>
      <c r="K3" t="s">
        <v>1181</v>
      </c>
      <c r="L3">
        <v>0</v>
      </c>
    </row>
    <row r="4" spans="1:12" x14ac:dyDescent="0.3">
      <c r="A4">
        <v>1</v>
      </c>
      <c r="B4">
        <v>1</v>
      </c>
      <c r="C4" t="s">
        <v>1395</v>
      </c>
      <c r="D4" t="s">
        <v>1395</v>
      </c>
      <c r="E4" t="s">
        <v>1183</v>
      </c>
      <c r="F4" t="s">
        <v>7</v>
      </c>
      <c r="G4" t="s">
        <v>8</v>
      </c>
      <c r="H4">
        <v>90410</v>
      </c>
      <c r="I4" t="s">
        <v>1182</v>
      </c>
      <c r="J4" s="5">
        <v>0</v>
      </c>
      <c r="K4" t="s">
        <v>1181</v>
      </c>
      <c r="L4">
        <v>2</v>
      </c>
    </row>
    <row r="5" spans="1:12" x14ac:dyDescent="0.3">
      <c r="A5">
        <v>2</v>
      </c>
      <c r="B5">
        <v>2</v>
      </c>
      <c r="C5" t="s">
        <v>1600</v>
      </c>
      <c r="D5" t="s">
        <v>1395</v>
      </c>
      <c r="E5" t="s">
        <v>1183</v>
      </c>
      <c r="F5" t="s">
        <v>7</v>
      </c>
      <c r="G5" t="s">
        <v>12</v>
      </c>
      <c r="H5">
        <v>90216</v>
      </c>
      <c r="I5" t="s">
        <v>1182</v>
      </c>
      <c r="J5" s="5">
        <v>0</v>
      </c>
      <c r="K5" t="s">
        <v>1181</v>
      </c>
      <c r="L5">
        <v>2</v>
      </c>
    </row>
    <row r="6" spans="1:12" x14ac:dyDescent="0.3">
      <c r="A6">
        <v>3</v>
      </c>
      <c r="B6">
        <v>3</v>
      </c>
      <c r="C6" t="s">
        <v>1599</v>
      </c>
      <c r="D6" t="s">
        <v>1395</v>
      </c>
      <c r="E6" t="s">
        <v>1183</v>
      </c>
      <c r="F6" t="s">
        <v>7</v>
      </c>
      <c r="G6" t="s">
        <v>16</v>
      </c>
      <c r="H6">
        <v>90205</v>
      </c>
      <c r="I6" t="s">
        <v>1182</v>
      </c>
      <c r="J6" s="5">
        <v>0</v>
      </c>
      <c r="K6" t="s">
        <v>1181</v>
      </c>
      <c r="L6">
        <v>2</v>
      </c>
    </row>
    <row r="7" spans="1:12" x14ac:dyDescent="0.3">
      <c r="A7">
        <v>4</v>
      </c>
      <c r="B7">
        <v>4</v>
      </c>
      <c r="C7" t="s">
        <v>1598</v>
      </c>
      <c r="D7" t="s">
        <v>1395</v>
      </c>
      <c r="E7" t="s">
        <v>1183</v>
      </c>
      <c r="F7" t="s">
        <v>7</v>
      </c>
      <c r="G7" t="s">
        <v>20</v>
      </c>
      <c r="H7">
        <v>90152</v>
      </c>
      <c r="I7" t="s">
        <v>1182</v>
      </c>
      <c r="J7" s="5">
        <v>0</v>
      </c>
      <c r="K7" t="s">
        <v>1181</v>
      </c>
      <c r="L7">
        <v>2</v>
      </c>
    </row>
    <row r="8" spans="1:12" x14ac:dyDescent="0.3">
      <c r="A8">
        <v>5</v>
      </c>
      <c r="B8">
        <v>5</v>
      </c>
      <c r="C8" t="s">
        <v>1597</v>
      </c>
      <c r="D8" t="s">
        <v>1395</v>
      </c>
      <c r="E8" t="s">
        <v>1183</v>
      </c>
      <c r="F8" t="s">
        <v>7</v>
      </c>
      <c r="G8" t="s">
        <v>24</v>
      </c>
      <c r="H8">
        <v>90261</v>
      </c>
      <c r="I8" t="s">
        <v>1182</v>
      </c>
      <c r="J8" s="5">
        <v>0</v>
      </c>
      <c r="K8" t="s">
        <v>1181</v>
      </c>
      <c r="L8">
        <v>2</v>
      </c>
    </row>
    <row r="9" spans="1:12" x14ac:dyDescent="0.3">
      <c r="A9">
        <v>6</v>
      </c>
      <c r="B9">
        <v>6</v>
      </c>
      <c r="C9" t="s">
        <v>1596</v>
      </c>
      <c r="D9" t="s">
        <v>1395</v>
      </c>
      <c r="E9" t="s">
        <v>1183</v>
      </c>
      <c r="F9" t="s">
        <v>7</v>
      </c>
      <c r="G9" t="s">
        <v>28</v>
      </c>
      <c r="H9">
        <v>90298</v>
      </c>
      <c r="I9" t="s">
        <v>1204</v>
      </c>
      <c r="J9" s="5">
        <v>0</v>
      </c>
      <c r="K9" t="s">
        <v>1181</v>
      </c>
      <c r="L9">
        <v>2</v>
      </c>
    </row>
    <row r="10" spans="1:12" x14ac:dyDescent="0.3">
      <c r="A10">
        <v>7</v>
      </c>
      <c r="B10">
        <v>7</v>
      </c>
      <c r="C10" t="s">
        <v>1595</v>
      </c>
      <c r="D10" t="s">
        <v>1395</v>
      </c>
      <c r="E10" t="s">
        <v>1183</v>
      </c>
      <c r="F10" t="s">
        <v>7</v>
      </c>
      <c r="G10" t="s">
        <v>32</v>
      </c>
      <c r="H10">
        <v>90761</v>
      </c>
      <c r="I10" t="s">
        <v>1182</v>
      </c>
      <c r="J10" s="5">
        <v>0</v>
      </c>
      <c r="K10" t="s">
        <v>1181</v>
      </c>
      <c r="L10">
        <v>2</v>
      </c>
    </row>
    <row r="11" spans="1:12" x14ac:dyDescent="0.3">
      <c r="A11">
        <v>8</v>
      </c>
      <c r="B11">
        <v>8</v>
      </c>
      <c r="C11" t="s">
        <v>1594</v>
      </c>
      <c r="D11" t="s">
        <v>1395</v>
      </c>
      <c r="E11" t="s">
        <v>1183</v>
      </c>
      <c r="F11" t="s">
        <v>7</v>
      </c>
      <c r="G11" t="s">
        <v>36</v>
      </c>
      <c r="H11">
        <v>90484</v>
      </c>
      <c r="I11" t="s">
        <v>1182</v>
      </c>
      <c r="J11" s="5">
        <v>0</v>
      </c>
      <c r="K11" t="s">
        <v>1181</v>
      </c>
      <c r="L11">
        <v>2</v>
      </c>
    </row>
    <row r="12" spans="1:12" x14ac:dyDescent="0.3">
      <c r="A12">
        <v>9</v>
      </c>
      <c r="B12">
        <v>9</v>
      </c>
      <c r="C12" t="s">
        <v>1593</v>
      </c>
      <c r="D12" t="s">
        <v>1395</v>
      </c>
      <c r="E12" t="s">
        <v>1183</v>
      </c>
      <c r="F12" t="s">
        <v>7</v>
      </c>
      <c r="G12" t="s">
        <v>40</v>
      </c>
      <c r="H12">
        <v>90129</v>
      </c>
      <c r="I12" t="s">
        <v>1182</v>
      </c>
      <c r="J12" s="5">
        <v>0</v>
      </c>
      <c r="K12" t="s">
        <v>1181</v>
      </c>
      <c r="L12">
        <v>2</v>
      </c>
    </row>
    <row r="13" spans="1:12" x14ac:dyDescent="0.3">
      <c r="A13">
        <v>10</v>
      </c>
      <c r="B13">
        <v>10</v>
      </c>
      <c r="C13" t="s">
        <v>1592</v>
      </c>
      <c r="D13" t="s">
        <v>1395</v>
      </c>
      <c r="E13" t="s">
        <v>1183</v>
      </c>
      <c r="F13" t="s">
        <v>7</v>
      </c>
      <c r="G13" t="s">
        <v>43</v>
      </c>
      <c r="H13">
        <v>90061</v>
      </c>
      <c r="I13" t="s">
        <v>1182</v>
      </c>
      <c r="J13" s="5">
        <v>0</v>
      </c>
      <c r="K13" t="s">
        <v>1181</v>
      </c>
      <c r="L13">
        <v>2</v>
      </c>
    </row>
    <row r="14" spans="1:12" x14ac:dyDescent="0.3">
      <c r="A14">
        <v>11</v>
      </c>
      <c r="B14">
        <v>11</v>
      </c>
      <c r="C14" t="s">
        <v>1591</v>
      </c>
      <c r="D14" t="s">
        <v>1395</v>
      </c>
      <c r="E14" t="s">
        <v>1183</v>
      </c>
      <c r="F14" t="s">
        <v>7</v>
      </c>
      <c r="G14" t="s">
        <v>47</v>
      </c>
      <c r="H14">
        <v>90185</v>
      </c>
      <c r="I14" t="s">
        <v>1182</v>
      </c>
      <c r="J14" s="5">
        <v>0</v>
      </c>
      <c r="K14" t="s">
        <v>1181</v>
      </c>
      <c r="L14">
        <v>2</v>
      </c>
    </row>
    <row r="15" spans="1:12" x14ac:dyDescent="0.3">
      <c r="A15">
        <v>12</v>
      </c>
      <c r="B15">
        <v>12</v>
      </c>
      <c r="C15" t="s">
        <v>1590</v>
      </c>
      <c r="D15" t="s">
        <v>1395</v>
      </c>
      <c r="E15" t="s">
        <v>1183</v>
      </c>
      <c r="F15" t="s">
        <v>7</v>
      </c>
      <c r="G15" t="s">
        <v>51</v>
      </c>
      <c r="H15">
        <v>90054</v>
      </c>
      <c r="I15" t="s">
        <v>1182</v>
      </c>
      <c r="J15" s="5">
        <v>0</v>
      </c>
      <c r="K15" t="s">
        <v>1181</v>
      </c>
      <c r="L15">
        <v>2</v>
      </c>
    </row>
    <row r="16" spans="1:12" x14ac:dyDescent="0.3">
      <c r="A16">
        <v>13</v>
      </c>
      <c r="B16">
        <v>13</v>
      </c>
      <c r="C16" t="s">
        <v>1589</v>
      </c>
      <c r="D16" t="s">
        <v>1395</v>
      </c>
      <c r="E16" t="s">
        <v>1183</v>
      </c>
      <c r="F16" t="s">
        <v>7</v>
      </c>
      <c r="G16" t="s">
        <v>55</v>
      </c>
      <c r="H16">
        <v>90685</v>
      </c>
      <c r="I16" t="s">
        <v>1182</v>
      </c>
      <c r="J16" s="5">
        <v>0</v>
      </c>
      <c r="K16" t="s">
        <v>1181</v>
      </c>
      <c r="L16">
        <v>2</v>
      </c>
    </row>
    <row r="17" spans="1:12" x14ac:dyDescent="0.3">
      <c r="A17">
        <v>14</v>
      </c>
      <c r="B17">
        <v>14</v>
      </c>
      <c r="C17" t="s">
        <v>1588</v>
      </c>
      <c r="D17" t="s">
        <v>1395</v>
      </c>
      <c r="E17" t="s">
        <v>1183</v>
      </c>
      <c r="F17" t="s">
        <v>7</v>
      </c>
      <c r="G17" t="s">
        <v>59</v>
      </c>
      <c r="H17">
        <v>90633</v>
      </c>
      <c r="I17" t="s">
        <v>1182</v>
      </c>
      <c r="J17" s="5">
        <v>0</v>
      </c>
      <c r="K17" t="s">
        <v>1181</v>
      </c>
      <c r="L17">
        <v>2</v>
      </c>
    </row>
    <row r="18" spans="1:12" x14ac:dyDescent="0.3">
      <c r="A18">
        <v>15</v>
      </c>
      <c r="B18">
        <v>15</v>
      </c>
      <c r="C18" t="s">
        <v>1587</v>
      </c>
      <c r="D18" t="s">
        <v>1395</v>
      </c>
      <c r="E18" t="s">
        <v>1183</v>
      </c>
      <c r="F18" t="s">
        <v>7</v>
      </c>
      <c r="G18" t="s">
        <v>63</v>
      </c>
      <c r="H18">
        <v>90631</v>
      </c>
      <c r="I18" t="s">
        <v>1182</v>
      </c>
      <c r="J18" s="5">
        <v>0</v>
      </c>
      <c r="K18" t="s">
        <v>1181</v>
      </c>
      <c r="L18">
        <v>2</v>
      </c>
    </row>
    <row r="19" spans="1:12" x14ac:dyDescent="0.3">
      <c r="A19">
        <v>16</v>
      </c>
      <c r="B19">
        <v>16</v>
      </c>
      <c r="C19" t="s">
        <v>1586</v>
      </c>
      <c r="D19" t="s">
        <v>1395</v>
      </c>
      <c r="E19" t="s">
        <v>1183</v>
      </c>
      <c r="F19" t="s">
        <v>7</v>
      </c>
      <c r="G19" t="s">
        <v>67</v>
      </c>
      <c r="H19">
        <v>90467</v>
      </c>
      <c r="I19" t="s">
        <v>1182</v>
      </c>
      <c r="J19" s="5">
        <v>0</v>
      </c>
      <c r="K19" t="s">
        <v>1181</v>
      </c>
      <c r="L19">
        <v>2</v>
      </c>
    </row>
    <row r="20" spans="1:12" x14ac:dyDescent="0.3">
      <c r="A20">
        <v>17</v>
      </c>
      <c r="B20">
        <v>17</v>
      </c>
      <c r="C20" t="s">
        <v>1585</v>
      </c>
      <c r="D20" t="s">
        <v>1395</v>
      </c>
      <c r="E20" t="s">
        <v>1183</v>
      </c>
      <c r="F20" t="s">
        <v>7</v>
      </c>
      <c r="G20" t="s">
        <v>71</v>
      </c>
      <c r="H20">
        <v>90416</v>
      </c>
      <c r="I20" t="s">
        <v>1584</v>
      </c>
      <c r="J20" s="5">
        <v>0</v>
      </c>
      <c r="K20" t="s">
        <v>1181</v>
      </c>
      <c r="L20">
        <v>2</v>
      </c>
    </row>
    <row r="21" spans="1:12" x14ac:dyDescent="0.3">
      <c r="A21">
        <v>18</v>
      </c>
      <c r="B21">
        <v>18</v>
      </c>
      <c r="C21" t="s">
        <v>1583</v>
      </c>
      <c r="D21" t="s">
        <v>1395</v>
      </c>
      <c r="E21" t="s">
        <v>1183</v>
      </c>
      <c r="F21" t="s">
        <v>7</v>
      </c>
      <c r="G21" t="s">
        <v>75</v>
      </c>
      <c r="H21">
        <v>90321</v>
      </c>
      <c r="I21" t="s">
        <v>1182</v>
      </c>
      <c r="J21" s="5">
        <v>0</v>
      </c>
      <c r="K21" t="s">
        <v>1181</v>
      </c>
      <c r="L21">
        <v>2</v>
      </c>
    </row>
    <row r="22" spans="1:12" x14ac:dyDescent="0.3">
      <c r="A22">
        <v>19</v>
      </c>
      <c r="B22">
        <v>19</v>
      </c>
      <c r="C22" t="s">
        <v>1582</v>
      </c>
      <c r="D22" t="s">
        <v>1395</v>
      </c>
      <c r="E22" t="s">
        <v>1183</v>
      </c>
      <c r="F22" t="s">
        <v>7</v>
      </c>
      <c r="G22" t="s">
        <v>79</v>
      </c>
      <c r="H22">
        <v>90303</v>
      </c>
      <c r="I22" t="s">
        <v>1182</v>
      </c>
      <c r="J22" s="5">
        <v>0</v>
      </c>
      <c r="K22" t="s">
        <v>1181</v>
      </c>
      <c r="L22">
        <v>2</v>
      </c>
    </row>
    <row r="23" spans="1:12" x14ac:dyDescent="0.3">
      <c r="A23">
        <v>20</v>
      </c>
      <c r="B23">
        <v>20</v>
      </c>
      <c r="C23" t="s">
        <v>1581</v>
      </c>
      <c r="D23" t="s">
        <v>1395</v>
      </c>
      <c r="E23" t="s">
        <v>1183</v>
      </c>
      <c r="F23" t="s">
        <v>7</v>
      </c>
      <c r="G23" t="s">
        <v>83</v>
      </c>
      <c r="H23">
        <v>90050</v>
      </c>
      <c r="I23" t="s">
        <v>1182</v>
      </c>
      <c r="J23" s="5">
        <v>0</v>
      </c>
      <c r="K23" t="s">
        <v>1181</v>
      </c>
      <c r="L23">
        <v>2</v>
      </c>
    </row>
    <row r="24" spans="1:12" x14ac:dyDescent="0.3">
      <c r="A24">
        <v>21</v>
      </c>
      <c r="B24">
        <v>21</v>
      </c>
      <c r="C24" t="s">
        <v>1580</v>
      </c>
      <c r="D24" t="s">
        <v>1395</v>
      </c>
      <c r="E24" t="s">
        <v>1183</v>
      </c>
      <c r="F24" t="s">
        <v>7</v>
      </c>
      <c r="G24" t="s">
        <v>86</v>
      </c>
      <c r="H24">
        <v>90790</v>
      </c>
      <c r="I24" t="s">
        <v>1182</v>
      </c>
      <c r="J24" s="5">
        <v>0</v>
      </c>
      <c r="K24" t="s">
        <v>1181</v>
      </c>
      <c r="L24">
        <v>2</v>
      </c>
    </row>
    <row r="25" spans="1:12" x14ac:dyDescent="0.3">
      <c r="A25">
        <v>22</v>
      </c>
      <c r="B25">
        <v>22</v>
      </c>
      <c r="C25" t="s">
        <v>1579</v>
      </c>
      <c r="D25" t="s">
        <v>1395</v>
      </c>
      <c r="E25" t="s">
        <v>1183</v>
      </c>
      <c r="F25" t="s">
        <v>7</v>
      </c>
      <c r="G25" t="s">
        <v>90</v>
      </c>
      <c r="H25">
        <v>90784</v>
      </c>
      <c r="I25" t="s">
        <v>1182</v>
      </c>
      <c r="J25" s="5">
        <v>0</v>
      </c>
      <c r="K25" t="s">
        <v>1181</v>
      </c>
      <c r="L25">
        <v>2</v>
      </c>
    </row>
    <row r="26" spans="1:12" x14ac:dyDescent="0.3">
      <c r="A26">
        <v>23</v>
      </c>
      <c r="B26">
        <v>23</v>
      </c>
      <c r="C26" t="s">
        <v>1578</v>
      </c>
      <c r="D26" t="s">
        <v>1395</v>
      </c>
      <c r="E26" t="s">
        <v>1183</v>
      </c>
      <c r="F26" t="s">
        <v>7</v>
      </c>
      <c r="G26" t="s">
        <v>93</v>
      </c>
      <c r="H26">
        <v>90019</v>
      </c>
      <c r="I26" t="s">
        <v>1182</v>
      </c>
      <c r="J26" s="5">
        <v>0</v>
      </c>
      <c r="K26" t="s">
        <v>1181</v>
      </c>
      <c r="L26">
        <v>2</v>
      </c>
    </row>
    <row r="27" spans="1:12" x14ac:dyDescent="0.3">
      <c r="A27">
        <v>24</v>
      </c>
      <c r="B27">
        <v>24</v>
      </c>
      <c r="C27" t="s">
        <v>1577</v>
      </c>
      <c r="D27" t="s">
        <v>1395</v>
      </c>
      <c r="E27" t="s">
        <v>1183</v>
      </c>
      <c r="F27" t="s">
        <v>7</v>
      </c>
      <c r="G27" t="s">
        <v>97</v>
      </c>
      <c r="H27">
        <v>90758</v>
      </c>
      <c r="I27" t="s">
        <v>1182</v>
      </c>
      <c r="J27" s="5">
        <v>0</v>
      </c>
      <c r="K27" t="s">
        <v>1181</v>
      </c>
      <c r="L27">
        <v>2</v>
      </c>
    </row>
    <row r="28" spans="1:12" x14ac:dyDescent="0.3">
      <c r="A28">
        <v>25</v>
      </c>
      <c r="B28">
        <v>25</v>
      </c>
      <c r="C28" t="s">
        <v>1576</v>
      </c>
      <c r="D28" t="s">
        <v>1395</v>
      </c>
      <c r="E28" t="s">
        <v>1183</v>
      </c>
      <c r="F28" t="s">
        <v>7</v>
      </c>
      <c r="G28" t="s">
        <v>101</v>
      </c>
      <c r="H28">
        <v>90352</v>
      </c>
      <c r="I28" t="s">
        <v>1182</v>
      </c>
      <c r="J28" s="5">
        <v>0</v>
      </c>
      <c r="K28" t="s">
        <v>1181</v>
      </c>
      <c r="L28">
        <v>2</v>
      </c>
    </row>
    <row r="29" spans="1:12" x14ac:dyDescent="0.3">
      <c r="A29">
        <v>26</v>
      </c>
      <c r="B29">
        <v>26</v>
      </c>
      <c r="C29" t="s">
        <v>1575</v>
      </c>
      <c r="D29" t="s">
        <v>1395</v>
      </c>
      <c r="E29" t="s">
        <v>1183</v>
      </c>
      <c r="F29" t="s">
        <v>7</v>
      </c>
      <c r="G29" t="s">
        <v>105</v>
      </c>
      <c r="H29">
        <v>90331</v>
      </c>
      <c r="I29" t="s">
        <v>1182</v>
      </c>
      <c r="J29" s="5">
        <v>0</v>
      </c>
      <c r="K29" t="s">
        <v>1181</v>
      </c>
      <c r="L29">
        <v>2</v>
      </c>
    </row>
    <row r="30" spans="1:12" x14ac:dyDescent="0.3">
      <c r="A30">
        <v>27</v>
      </c>
      <c r="B30">
        <v>27</v>
      </c>
      <c r="C30" t="s">
        <v>1574</v>
      </c>
      <c r="D30" t="s">
        <v>1395</v>
      </c>
      <c r="E30" t="s">
        <v>1183</v>
      </c>
      <c r="F30" t="s">
        <v>7</v>
      </c>
      <c r="G30" t="s">
        <v>108</v>
      </c>
      <c r="H30">
        <v>90703</v>
      </c>
      <c r="I30" t="s">
        <v>1182</v>
      </c>
      <c r="J30" s="5">
        <v>0</v>
      </c>
      <c r="K30" t="s">
        <v>1181</v>
      </c>
      <c r="L30">
        <v>2</v>
      </c>
    </row>
    <row r="31" spans="1:12" x14ac:dyDescent="0.3">
      <c r="A31">
        <v>28</v>
      </c>
      <c r="B31">
        <v>28</v>
      </c>
      <c r="C31" t="s">
        <v>1573</v>
      </c>
      <c r="D31" t="s">
        <v>1395</v>
      </c>
      <c r="E31" t="s">
        <v>1183</v>
      </c>
      <c r="F31" t="s">
        <v>7</v>
      </c>
      <c r="G31" t="s">
        <v>111</v>
      </c>
      <c r="H31">
        <v>90024</v>
      </c>
      <c r="I31" t="s">
        <v>1182</v>
      </c>
      <c r="J31" s="5">
        <v>0</v>
      </c>
      <c r="K31" t="s">
        <v>1181</v>
      </c>
      <c r="L31">
        <v>2</v>
      </c>
    </row>
    <row r="32" spans="1:12" x14ac:dyDescent="0.3">
      <c r="A32">
        <v>29</v>
      </c>
      <c r="B32">
        <v>29</v>
      </c>
      <c r="C32" t="s">
        <v>1572</v>
      </c>
      <c r="D32" t="s">
        <v>1395</v>
      </c>
      <c r="E32" t="s">
        <v>1183</v>
      </c>
      <c r="F32" t="s">
        <v>7</v>
      </c>
      <c r="G32" t="s">
        <v>115</v>
      </c>
      <c r="H32">
        <v>90571</v>
      </c>
      <c r="I32" t="s">
        <v>1182</v>
      </c>
      <c r="J32" s="5">
        <v>0</v>
      </c>
      <c r="K32" t="s">
        <v>1181</v>
      </c>
      <c r="L32">
        <v>2</v>
      </c>
    </row>
    <row r="33" spans="1:12" x14ac:dyDescent="0.3">
      <c r="A33">
        <v>30</v>
      </c>
      <c r="B33">
        <v>30</v>
      </c>
      <c r="C33" t="s">
        <v>1571</v>
      </c>
      <c r="D33" t="s">
        <v>1395</v>
      </c>
      <c r="E33" t="s">
        <v>1183</v>
      </c>
      <c r="F33" t="s">
        <v>7</v>
      </c>
      <c r="G33" t="s">
        <v>118</v>
      </c>
      <c r="H33">
        <v>90288</v>
      </c>
      <c r="I33" t="s">
        <v>1182</v>
      </c>
      <c r="J33" s="5">
        <v>0</v>
      </c>
      <c r="K33" t="s">
        <v>1181</v>
      </c>
      <c r="L33">
        <v>2</v>
      </c>
    </row>
    <row r="34" spans="1:12" x14ac:dyDescent="0.3">
      <c r="A34">
        <v>31</v>
      </c>
      <c r="B34">
        <v>31</v>
      </c>
      <c r="C34" t="s">
        <v>1570</v>
      </c>
      <c r="D34" t="s">
        <v>1395</v>
      </c>
      <c r="E34" t="s">
        <v>1183</v>
      </c>
      <c r="F34" t="s">
        <v>7</v>
      </c>
      <c r="G34" t="s">
        <v>121</v>
      </c>
      <c r="H34">
        <v>90394</v>
      </c>
      <c r="I34" t="s">
        <v>1182</v>
      </c>
      <c r="J34" s="5">
        <v>0</v>
      </c>
      <c r="K34" t="s">
        <v>1181</v>
      </c>
      <c r="L34">
        <v>2</v>
      </c>
    </row>
    <row r="35" spans="1:12" x14ac:dyDescent="0.3">
      <c r="A35">
        <v>32</v>
      </c>
      <c r="B35">
        <v>32</v>
      </c>
      <c r="C35" t="s">
        <v>1569</v>
      </c>
      <c r="D35" t="s">
        <v>1395</v>
      </c>
      <c r="E35" t="s">
        <v>1183</v>
      </c>
      <c r="F35" t="s">
        <v>7</v>
      </c>
      <c r="G35" t="s">
        <v>124</v>
      </c>
      <c r="H35">
        <v>90087</v>
      </c>
      <c r="I35" t="s">
        <v>1182</v>
      </c>
      <c r="J35" s="5">
        <v>0</v>
      </c>
      <c r="K35" t="s">
        <v>1181</v>
      </c>
      <c r="L35">
        <v>2</v>
      </c>
    </row>
    <row r="36" spans="1:12" x14ac:dyDescent="0.3">
      <c r="A36">
        <v>33</v>
      </c>
      <c r="B36">
        <v>33</v>
      </c>
      <c r="C36" t="s">
        <v>1568</v>
      </c>
      <c r="D36" t="s">
        <v>1395</v>
      </c>
      <c r="E36" t="s">
        <v>1183</v>
      </c>
      <c r="F36" t="s">
        <v>7</v>
      </c>
      <c r="G36" t="s">
        <v>128</v>
      </c>
      <c r="H36">
        <v>90497</v>
      </c>
      <c r="I36" t="s">
        <v>1182</v>
      </c>
      <c r="J36" s="5">
        <v>0</v>
      </c>
      <c r="K36" t="s">
        <v>1181</v>
      </c>
      <c r="L36">
        <v>2</v>
      </c>
    </row>
    <row r="37" spans="1:12" x14ac:dyDescent="0.3">
      <c r="A37">
        <v>34</v>
      </c>
      <c r="B37">
        <v>34</v>
      </c>
      <c r="C37" t="s">
        <v>1567</v>
      </c>
      <c r="D37" t="s">
        <v>1395</v>
      </c>
      <c r="E37" t="s">
        <v>1183</v>
      </c>
      <c r="F37" t="s">
        <v>7</v>
      </c>
      <c r="G37" t="s">
        <v>131</v>
      </c>
      <c r="H37">
        <v>90041</v>
      </c>
      <c r="I37" t="s">
        <v>1182</v>
      </c>
      <c r="J37" s="5">
        <v>0</v>
      </c>
      <c r="K37" t="s">
        <v>1181</v>
      </c>
      <c r="L37">
        <v>2</v>
      </c>
    </row>
    <row r="38" spans="1:12" x14ac:dyDescent="0.3">
      <c r="A38">
        <v>35</v>
      </c>
      <c r="B38">
        <v>35</v>
      </c>
      <c r="C38" t="s">
        <v>1566</v>
      </c>
      <c r="D38" t="s">
        <v>1395</v>
      </c>
      <c r="E38" t="s">
        <v>1183</v>
      </c>
      <c r="F38" t="s">
        <v>7</v>
      </c>
      <c r="G38" t="s">
        <v>135</v>
      </c>
      <c r="H38">
        <v>90601</v>
      </c>
      <c r="I38" t="s">
        <v>1182</v>
      </c>
      <c r="J38" s="5">
        <v>0</v>
      </c>
      <c r="K38" t="s">
        <v>1181</v>
      </c>
      <c r="L38">
        <v>2</v>
      </c>
    </row>
    <row r="39" spans="1:12" x14ac:dyDescent="0.3">
      <c r="A39">
        <v>36</v>
      </c>
      <c r="B39">
        <v>36</v>
      </c>
      <c r="C39" t="s">
        <v>1565</v>
      </c>
      <c r="D39" t="s">
        <v>1395</v>
      </c>
      <c r="E39" t="s">
        <v>1183</v>
      </c>
      <c r="F39" t="s">
        <v>7</v>
      </c>
      <c r="G39" t="s">
        <v>139</v>
      </c>
      <c r="H39">
        <v>90603</v>
      </c>
      <c r="I39" t="s">
        <v>1182</v>
      </c>
      <c r="J39" s="5">
        <v>0</v>
      </c>
      <c r="K39" t="s">
        <v>1181</v>
      </c>
      <c r="L39">
        <v>2</v>
      </c>
    </row>
    <row r="40" spans="1:12" x14ac:dyDescent="0.3">
      <c r="A40">
        <v>37</v>
      </c>
      <c r="B40">
        <v>37</v>
      </c>
      <c r="C40" t="s">
        <v>1564</v>
      </c>
      <c r="D40" t="s">
        <v>1395</v>
      </c>
      <c r="E40" t="s">
        <v>1183</v>
      </c>
      <c r="F40" t="s">
        <v>7</v>
      </c>
      <c r="G40" t="s">
        <v>143</v>
      </c>
      <c r="H40">
        <v>90686</v>
      </c>
      <c r="I40" t="s">
        <v>1182</v>
      </c>
      <c r="J40" s="5">
        <v>0</v>
      </c>
      <c r="K40" t="s">
        <v>1181</v>
      </c>
      <c r="L40">
        <v>2</v>
      </c>
    </row>
    <row r="41" spans="1:12" x14ac:dyDescent="0.3">
      <c r="A41">
        <v>38</v>
      </c>
      <c r="B41">
        <v>38</v>
      </c>
      <c r="C41" t="s">
        <v>1563</v>
      </c>
      <c r="D41" t="s">
        <v>1395</v>
      </c>
      <c r="E41" t="s">
        <v>1183</v>
      </c>
      <c r="F41" t="s">
        <v>7</v>
      </c>
      <c r="G41" t="s">
        <v>146</v>
      </c>
      <c r="H41">
        <v>90211</v>
      </c>
      <c r="I41" t="s">
        <v>1182</v>
      </c>
      <c r="J41" s="5">
        <v>0</v>
      </c>
      <c r="K41" t="s">
        <v>1181</v>
      </c>
      <c r="L41">
        <v>2</v>
      </c>
    </row>
    <row r="42" spans="1:12" x14ac:dyDescent="0.3">
      <c r="A42">
        <v>39</v>
      </c>
      <c r="B42">
        <v>39</v>
      </c>
      <c r="C42" t="s">
        <v>1562</v>
      </c>
      <c r="D42" t="s">
        <v>1395</v>
      </c>
      <c r="E42" t="s">
        <v>1183</v>
      </c>
      <c r="F42" t="s">
        <v>7</v>
      </c>
      <c r="G42" t="s">
        <v>149</v>
      </c>
      <c r="H42">
        <v>90158</v>
      </c>
      <c r="I42" t="s">
        <v>1182</v>
      </c>
      <c r="J42" s="5">
        <v>0</v>
      </c>
      <c r="K42" t="s">
        <v>1181</v>
      </c>
      <c r="L42">
        <v>2</v>
      </c>
    </row>
    <row r="43" spans="1:12" x14ac:dyDescent="0.3">
      <c r="A43">
        <v>40</v>
      </c>
      <c r="B43">
        <v>40</v>
      </c>
      <c r="C43" t="s">
        <v>1561</v>
      </c>
      <c r="D43" t="s">
        <v>1395</v>
      </c>
      <c r="E43" t="s">
        <v>1183</v>
      </c>
      <c r="F43" t="s">
        <v>7</v>
      </c>
      <c r="G43" t="s">
        <v>152</v>
      </c>
      <c r="H43">
        <v>90326</v>
      </c>
      <c r="I43" t="s">
        <v>1182</v>
      </c>
      <c r="J43" s="5">
        <v>0</v>
      </c>
      <c r="K43" t="s">
        <v>1181</v>
      </c>
      <c r="L43">
        <v>2</v>
      </c>
    </row>
    <row r="44" spans="1:12" x14ac:dyDescent="0.3">
      <c r="A44">
        <v>41</v>
      </c>
      <c r="B44">
        <v>41</v>
      </c>
      <c r="C44" t="s">
        <v>1560</v>
      </c>
      <c r="D44" t="s">
        <v>1395</v>
      </c>
      <c r="E44" t="s">
        <v>1183</v>
      </c>
      <c r="F44" t="s">
        <v>7</v>
      </c>
      <c r="G44" t="s">
        <v>155</v>
      </c>
      <c r="H44">
        <v>90042</v>
      </c>
      <c r="I44" t="s">
        <v>1182</v>
      </c>
      <c r="J44" s="5">
        <v>0</v>
      </c>
      <c r="K44" t="s">
        <v>1181</v>
      </c>
      <c r="L44">
        <v>2</v>
      </c>
    </row>
    <row r="45" spans="1:12" x14ac:dyDescent="0.3">
      <c r="A45">
        <v>42</v>
      </c>
      <c r="B45">
        <v>42</v>
      </c>
      <c r="C45" t="s">
        <v>1559</v>
      </c>
      <c r="D45" t="s">
        <v>1395</v>
      </c>
      <c r="E45" t="s">
        <v>1183</v>
      </c>
      <c r="F45" t="s">
        <v>7</v>
      </c>
      <c r="G45" t="s">
        <v>158</v>
      </c>
      <c r="H45">
        <v>90124</v>
      </c>
      <c r="I45" t="s">
        <v>1182</v>
      </c>
      <c r="J45" s="5">
        <v>0</v>
      </c>
      <c r="K45" t="s">
        <v>1181</v>
      </c>
      <c r="L45">
        <v>2</v>
      </c>
    </row>
    <row r="46" spans="1:12" x14ac:dyDescent="0.3">
      <c r="A46">
        <v>43</v>
      </c>
      <c r="B46">
        <v>43</v>
      </c>
      <c r="C46" t="s">
        <v>1558</v>
      </c>
      <c r="D46" t="s">
        <v>1395</v>
      </c>
      <c r="E46" t="s">
        <v>1183</v>
      </c>
      <c r="F46" t="s">
        <v>7</v>
      </c>
      <c r="G46" t="s">
        <v>161</v>
      </c>
      <c r="H46">
        <v>90687</v>
      </c>
      <c r="I46" t="s">
        <v>1182</v>
      </c>
      <c r="J46" s="5">
        <v>0</v>
      </c>
      <c r="K46" t="s">
        <v>1181</v>
      </c>
      <c r="L46">
        <v>2</v>
      </c>
    </row>
    <row r="47" spans="1:12" x14ac:dyDescent="0.3">
      <c r="A47">
        <v>44</v>
      </c>
      <c r="B47">
        <v>44</v>
      </c>
      <c r="C47" t="s">
        <v>1557</v>
      </c>
      <c r="D47" t="s">
        <v>1395</v>
      </c>
      <c r="E47" t="s">
        <v>1183</v>
      </c>
      <c r="F47" t="s">
        <v>7</v>
      </c>
      <c r="G47" t="s">
        <v>164</v>
      </c>
      <c r="H47">
        <v>90258</v>
      </c>
      <c r="I47" t="s">
        <v>1182</v>
      </c>
      <c r="J47" s="5">
        <v>0</v>
      </c>
      <c r="K47" t="s">
        <v>1181</v>
      </c>
      <c r="L47">
        <v>2</v>
      </c>
    </row>
    <row r="48" spans="1:12" x14ac:dyDescent="0.3">
      <c r="A48">
        <v>45</v>
      </c>
      <c r="B48">
        <v>45</v>
      </c>
      <c r="C48" t="s">
        <v>1556</v>
      </c>
      <c r="D48" t="s">
        <v>1395</v>
      </c>
      <c r="E48" t="s">
        <v>1183</v>
      </c>
      <c r="F48" t="s">
        <v>7</v>
      </c>
      <c r="G48" t="s">
        <v>167</v>
      </c>
      <c r="H48">
        <v>90326</v>
      </c>
      <c r="I48" t="s">
        <v>1182</v>
      </c>
      <c r="J48" s="5">
        <v>0</v>
      </c>
      <c r="K48" t="s">
        <v>1181</v>
      </c>
      <c r="L48">
        <v>2</v>
      </c>
    </row>
    <row r="49" spans="1:12" x14ac:dyDescent="0.3">
      <c r="A49">
        <v>46</v>
      </c>
      <c r="B49">
        <v>46</v>
      </c>
      <c r="C49" t="s">
        <v>1555</v>
      </c>
      <c r="D49" t="s">
        <v>1395</v>
      </c>
      <c r="E49" t="s">
        <v>1183</v>
      </c>
      <c r="F49" t="s">
        <v>7</v>
      </c>
      <c r="G49" t="s">
        <v>169</v>
      </c>
      <c r="H49">
        <v>90683</v>
      </c>
      <c r="I49" t="s">
        <v>1182</v>
      </c>
      <c r="J49" s="5">
        <v>0</v>
      </c>
      <c r="K49" t="s">
        <v>1181</v>
      </c>
      <c r="L49">
        <v>2</v>
      </c>
    </row>
    <row r="50" spans="1:12" x14ac:dyDescent="0.3">
      <c r="A50">
        <v>47</v>
      </c>
      <c r="B50">
        <v>47</v>
      </c>
      <c r="C50" t="s">
        <v>1554</v>
      </c>
      <c r="D50" t="s">
        <v>1395</v>
      </c>
      <c r="E50" t="s">
        <v>1183</v>
      </c>
      <c r="F50" t="s">
        <v>7</v>
      </c>
      <c r="G50" t="s">
        <v>172</v>
      </c>
      <c r="H50">
        <v>90358</v>
      </c>
      <c r="I50" t="s">
        <v>1182</v>
      </c>
      <c r="J50" s="5">
        <v>0</v>
      </c>
      <c r="K50" t="s">
        <v>1181</v>
      </c>
      <c r="L50">
        <v>2</v>
      </c>
    </row>
    <row r="51" spans="1:12" x14ac:dyDescent="0.3">
      <c r="A51">
        <v>48</v>
      </c>
      <c r="B51">
        <v>48</v>
      </c>
      <c r="C51" t="s">
        <v>1553</v>
      </c>
      <c r="D51" t="s">
        <v>1395</v>
      </c>
      <c r="E51" t="s">
        <v>1183</v>
      </c>
      <c r="F51" t="s">
        <v>7</v>
      </c>
      <c r="G51" t="s">
        <v>175</v>
      </c>
      <c r="H51">
        <v>90615</v>
      </c>
      <c r="I51" t="s">
        <v>1182</v>
      </c>
      <c r="J51" s="5">
        <v>0</v>
      </c>
      <c r="K51" t="s">
        <v>1181</v>
      </c>
      <c r="L51">
        <v>2</v>
      </c>
    </row>
    <row r="52" spans="1:12" x14ac:dyDescent="0.3">
      <c r="A52">
        <v>49</v>
      </c>
      <c r="B52">
        <v>49</v>
      </c>
      <c r="C52" t="s">
        <v>1552</v>
      </c>
      <c r="D52" t="s">
        <v>1395</v>
      </c>
      <c r="E52" t="s">
        <v>1183</v>
      </c>
      <c r="F52" t="s">
        <v>7</v>
      </c>
      <c r="G52" t="s">
        <v>179</v>
      </c>
      <c r="H52">
        <v>90717</v>
      </c>
      <c r="I52" t="s">
        <v>1182</v>
      </c>
      <c r="J52" s="5">
        <v>0</v>
      </c>
      <c r="K52" t="s">
        <v>1181</v>
      </c>
      <c r="L52">
        <v>2</v>
      </c>
    </row>
    <row r="53" spans="1:12" x14ac:dyDescent="0.3">
      <c r="A53">
        <v>50</v>
      </c>
      <c r="B53">
        <v>50</v>
      </c>
      <c r="C53" t="s">
        <v>1551</v>
      </c>
      <c r="D53" t="s">
        <v>1395</v>
      </c>
      <c r="E53" t="s">
        <v>1183</v>
      </c>
      <c r="F53" t="s">
        <v>7</v>
      </c>
      <c r="G53" t="s">
        <v>182</v>
      </c>
      <c r="H53">
        <v>90087</v>
      </c>
      <c r="I53" t="s">
        <v>1182</v>
      </c>
      <c r="J53" s="5">
        <v>0</v>
      </c>
      <c r="K53" t="s">
        <v>1181</v>
      </c>
      <c r="L53">
        <v>2</v>
      </c>
    </row>
    <row r="54" spans="1:12" x14ac:dyDescent="0.3">
      <c r="A54">
        <v>51</v>
      </c>
      <c r="B54">
        <v>51</v>
      </c>
      <c r="C54" t="s">
        <v>1550</v>
      </c>
      <c r="D54" t="s">
        <v>1395</v>
      </c>
      <c r="E54" t="s">
        <v>1183</v>
      </c>
      <c r="F54" t="s">
        <v>7</v>
      </c>
      <c r="G54" t="s">
        <v>184</v>
      </c>
      <c r="H54">
        <v>90051</v>
      </c>
      <c r="I54" t="s">
        <v>1182</v>
      </c>
      <c r="J54" s="5">
        <v>0</v>
      </c>
      <c r="K54" t="s">
        <v>1181</v>
      </c>
      <c r="L54">
        <v>2</v>
      </c>
    </row>
    <row r="55" spans="1:12" x14ac:dyDescent="0.3">
      <c r="A55">
        <v>52</v>
      </c>
      <c r="B55">
        <v>52</v>
      </c>
      <c r="C55" t="s">
        <v>1549</v>
      </c>
      <c r="D55" t="s">
        <v>1395</v>
      </c>
      <c r="E55" t="s">
        <v>1183</v>
      </c>
      <c r="F55" t="s">
        <v>7</v>
      </c>
      <c r="G55" t="s">
        <v>187</v>
      </c>
      <c r="H55">
        <v>90556</v>
      </c>
      <c r="I55" t="s">
        <v>1182</v>
      </c>
      <c r="J55" s="5">
        <v>0</v>
      </c>
      <c r="K55" t="s">
        <v>1181</v>
      </c>
      <c r="L55">
        <v>2</v>
      </c>
    </row>
    <row r="56" spans="1:12" x14ac:dyDescent="0.3">
      <c r="A56">
        <v>53</v>
      </c>
      <c r="B56">
        <v>53</v>
      </c>
      <c r="C56" t="s">
        <v>1548</v>
      </c>
      <c r="D56" t="s">
        <v>1395</v>
      </c>
      <c r="E56" t="s">
        <v>1183</v>
      </c>
      <c r="F56" t="s">
        <v>7</v>
      </c>
      <c r="G56" t="s">
        <v>190</v>
      </c>
      <c r="H56">
        <v>90783</v>
      </c>
      <c r="I56" t="s">
        <v>1182</v>
      </c>
      <c r="J56" s="5">
        <v>0</v>
      </c>
      <c r="K56" t="s">
        <v>1181</v>
      </c>
      <c r="L56">
        <v>2</v>
      </c>
    </row>
    <row r="57" spans="1:12" x14ac:dyDescent="0.3">
      <c r="A57">
        <v>54</v>
      </c>
      <c r="B57">
        <v>54</v>
      </c>
      <c r="C57" t="s">
        <v>1547</v>
      </c>
      <c r="D57" t="s">
        <v>1395</v>
      </c>
      <c r="E57" t="s">
        <v>1183</v>
      </c>
      <c r="F57" t="s">
        <v>7</v>
      </c>
      <c r="G57" t="s">
        <v>193</v>
      </c>
      <c r="H57">
        <v>90586</v>
      </c>
      <c r="I57" t="s">
        <v>1182</v>
      </c>
      <c r="J57" s="5">
        <v>0</v>
      </c>
      <c r="K57" t="s">
        <v>1181</v>
      </c>
      <c r="L57">
        <v>2</v>
      </c>
    </row>
    <row r="58" spans="1:12" x14ac:dyDescent="0.3">
      <c r="A58">
        <v>55</v>
      </c>
      <c r="B58">
        <v>55</v>
      </c>
      <c r="C58" t="s">
        <v>1546</v>
      </c>
      <c r="D58" t="s">
        <v>1395</v>
      </c>
      <c r="E58" t="s">
        <v>1183</v>
      </c>
      <c r="F58" t="s">
        <v>7</v>
      </c>
      <c r="G58" t="s">
        <v>197</v>
      </c>
      <c r="H58">
        <v>90559</v>
      </c>
      <c r="I58" t="s">
        <v>1182</v>
      </c>
      <c r="J58" s="5">
        <v>0</v>
      </c>
      <c r="K58" t="s">
        <v>1181</v>
      </c>
      <c r="L58">
        <v>2</v>
      </c>
    </row>
    <row r="59" spans="1:12" x14ac:dyDescent="0.3">
      <c r="A59">
        <v>56</v>
      </c>
      <c r="B59">
        <v>56</v>
      </c>
      <c r="C59" t="s">
        <v>1545</v>
      </c>
      <c r="D59" t="s">
        <v>1395</v>
      </c>
      <c r="E59" t="s">
        <v>1183</v>
      </c>
      <c r="F59" t="s">
        <v>7</v>
      </c>
      <c r="G59" t="s">
        <v>200</v>
      </c>
      <c r="H59">
        <v>90398</v>
      </c>
      <c r="I59" t="s">
        <v>1182</v>
      </c>
      <c r="J59" s="5">
        <v>0</v>
      </c>
      <c r="K59" t="s">
        <v>1181</v>
      </c>
      <c r="L59">
        <v>2</v>
      </c>
    </row>
    <row r="60" spans="1:12" x14ac:dyDescent="0.3">
      <c r="A60">
        <v>57</v>
      </c>
      <c r="B60">
        <v>57</v>
      </c>
      <c r="C60" t="s">
        <v>1544</v>
      </c>
      <c r="D60" t="s">
        <v>1395</v>
      </c>
      <c r="E60" t="s">
        <v>1183</v>
      </c>
      <c r="F60" t="s">
        <v>7</v>
      </c>
      <c r="G60" t="s">
        <v>203</v>
      </c>
      <c r="H60">
        <v>90347</v>
      </c>
      <c r="I60" t="s">
        <v>1182</v>
      </c>
      <c r="J60" s="5">
        <v>0</v>
      </c>
      <c r="K60" t="s">
        <v>1181</v>
      </c>
      <c r="L60">
        <v>2</v>
      </c>
    </row>
    <row r="61" spans="1:12" x14ac:dyDescent="0.3">
      <c r="A61">
        <v>58</v>
      </c>
      <c r="B61">
        <v>58</v>
      </c>
      <c r="C61" t="s">
        <v>1543</v>
      </c>
      <c r="D61" t="s">
        <v>1395</v>
      </c>
      <c r="E61" t="s">
        <v>1183</v>
      </c>
      <c r="F61" t="s">
        <v>7</v>
      </c>
      <c r="G61" t="s">
        <v>207</v>
      </c>
      <c r="H61">
        <v>90678</v>
      </c>
      <c r="I61" t="s">
        <v>1182</v>
      </c>
      <c r="J61" s="5">
        <v>0</v>
      </c>
      <c r="K61" t="s">
        <v>1181</v>
      </c>
      <c r="L61">
        <v>2</v>
      </c>
    </row>
    <row r="62" spans="1:12" x14ac:dyDescent="0.3">
      <c r="A62">
        <v>59</v>
      </c>
      <c r="B62">
        <v>59</v>
      </c>
      <c r="C62" t="s">
        <v>1542</v>
      </c>
      <c r="D62" t="s">
        <v>1395</v>
      </c>
      <c r="E62" t="s">
        <v>1183</v>
      </c>
      <c r="F62" t="s">
        <v>7</v>
      </c>
      <c r="G62" t="s">
        <v>211</v>
      </c>
      <c r="H62">
        <v>90684</v>
      </c>
      <c r="I62" t="s">
        <v>1182</v>
      </c>
      <c r="J62" s="5">
        <v>0</v>
      </c>
      <c r="K62" t="s">
        <v>1181</v>
      </c>
      <c r="L62">
        <v>2</v>
      </c>
    </row>
    <row r="63" spans="1:12" x14ac:dyDescent="0.3">
      <c r="A63">
        <v>60</v>
      </c>
      <c r="B63">
        <v>60</v>
      </c>
      <c r="C63" t="s">
        <v>1541</v>
      </c>
      <c r="D63" t="s">
        <v>1395</v>
      </c>
      <c r="E63" t="s">
        <v>1183</v>
      </c>
      <c r="F63" t="s">
        <v>7</v>
      </c>
      <c r="G63" t="s">
        <v>214</v>
      </c>
      <c r="H63">
        <v>90548</v>
      </c>
      <c r="I63" t="s">
        <v>1182</v>
      </c>
      <c r="J63" s="5">
        <v>0</v>
      </c>
      <c r="K63" t="s">
        <v>1181</v>
      </c>
      <c r="L63">
        <v>2</v>
      </c>
    </row>
    <row r="64" spans="1:12" x14ac:dyDescent="0.3">
      <c r="A64">
        <v>61</v>
      </c>
      <c r="B64">
        <v>61</v>
      </c>
      <c r="C64" t="s">
        <v>1540</v>
      </c>
      <c r="D64" t="s">
        <v>1395</v>
      </c>
      <c r="E64" t="s">
        <v>1183</v>
      </c>
      <c r="F64" t="s">
        <v>7</v>
      </c>
      <c r="G64" t="s">
        <v>1539</v>
      </c>
      <c r="H64">
        <v>90050</v>
      </c>
      <c r="I64" t="s">
        <v>1182</v>
      </c>
      <c r="J64" s="5">
        <v>0</v>
      </c>
      <c r="K64" t="s">
        <v>1181</v>
      </c>
      <c r="L64">
        <v>2</v>
      </c>
    </row>
    <row r="65" spans="1:12" x14ac:dyDescent="0.3">
      <c r="A65">
        <v>62</v>
      </c>
      <c r="B65">
        <v>62</v>
      </c>
      <c r="C65" t="s">
        <v>1538</v>
      </c>
      <c r="D65" t="s">
        <v>1395</v>
      </c>
      <c r="E65" t="s">
        <v>1183</v>
      </c>
      <c r="F65" t="s">
        <v>7</v>
      </c>
      <c r="G65" t="s">
        <v>219</v>
      </c>
      <c r="H65">
        <v>90240</v>
      </c>
      <c r="I65" t="s">
        <v>1182</v>
      </c>
      <c r="J65" s="5">
        <v>0</v>
      </c>
      <c r="K65" t="s">
        <v>1181</v>
      </c>
      <c r="L65">
        <v>2</v>
      </c>
    </row>
    <row r="66" spans="1:12" x14ac:dyDescent="0.3">
      <c r="A66">
        <v>63</v>
      </c>
      <c r="B66">
        <v>63</v>
      </c>
      <c r="C66" t="s">
        <v>1537</v>
      </c>
      <c r="D66" t="s">
        <v>1395</v>
      </c>
      <c r="E66" t="s">
        <v>1183</v>
      </c>
      <c r="F66" t="s">
        <v>7</v>
      </c>
      <c r="G66" t="s">
        <v>222</v>
      </c>
      <c r="H66">
        <v>90076</v>
      </c>
      <c r="I66" t="s">
        <v>1182</v>
      </c>
      <c r="J66" s="5">
        <v>0</v>
      </c>
      <c r="K66" t="s">
        <v>1181</v>
      </c>
      <c r="L66">
        <v>2</v>
      </c>
    </row>
    <row r="67" spans="1:12" x14ac:dyDescent="0.3">
      <c r="A67">
        <v>64</v>
      </c>
      <c r="B67">
        <v>64</v>
      </c>
      <c r="C67" t="s">
        <v>1536</v>
      </c>
      <c r="D67" t="s">
        <v>1395</v>
      </c>
      <c r="E67" t="s">
        <v>1183</v>
      </c>
      <c r="F67" t="s">
        <v>7</v>
      </c>
      <c r="G67" t="s">
        <v>226</v>
      </c>
      <c r="H67">
        <v>90673</v>
      </c>
      <c r="I67" t="s">
        <v>1182</v>
      </c>
      <c r="J67" s="5">
        <v>0</v>
      </c>
      <c r="K67" t="s">
        <v>1181</v>
      </c>
      <c r="L67">
        <v>2</v>
      </c>
    </row>
    <row r="68" spans="1:12" x14ac:dyDescent="0.3">
      <c r="A68">
        <v>65</v>
      </c>
      <c r="B68">
        <v>65</v>
      </c>
      <c r="C68" t="s">
        <v>1535</v>
      </c>
      <c r="D68" t="s">
        <v>1395</v>
      </c>
      <c r="E68" t="s">
        <v>1183</v>
      </c>
      <c r="F68" t="s">
        <v>7</v>
      </c>
      <c r="G68" t="s">
        <v>229</v>
      </c>
      <c r="H68">
        <v>90406</v>
      </c>
      <c r="I68" t="s">
        <v>1182</v>
      </c>
      <c r="J68" s="5">
        <v>0</v>
      </c>
      <c r="K68" t="s">
        <v>1181</v>
      </c>
      <c r="L68">
        <v>2</v>
      </c>
    </row>
    <row r="69" spans="1:12" x14ac:dyDescent="0.3">
      <c r="A69">
        <v>66</v>
      </c>
      <c r="B69">
        <v>66</v>
      </c>
      <c r="C69" t="s">
        <v>1534</v>
      </c>
      <c r="D69" t="s">
        <v>1395</v>
      </c>
      <c r="E69" t="s">
        <v>1183</v>
      </c>
      <c r="F69" t="s">
        <v>7</v>
      </c>
      <c r="G69" t="s">
        <v>232</v>
      </c>
      <c r="H69">
        <v>90614</v>
      </c>
      <c r="I69" t="s">
        <v>1182</v>
      </c>
      <c r="J69" s="5">
        <v>0</v>
      </c>
      <c r="K69" t="s">
        <v>1181</v>
      </c>
      <c r="L69">
        <v>2</v>
      </c>
    </row>
    <row r="70" spans="1:12" x14ac:dyDescent="0.3">
      <c r="A70">
        <v>67</v>
      </c>
      <c r="B70">
        <v>67</v>
      </c>
      <c r="C70" t="s">
        <v>1533</v>
      </c>
      <c r="D70" t="s">
        <v>1395</v>
      </c>
      <c r="E70" t="s">
        <v>1183</v>
      </c>
      <c r="F70" t="s">
        <v>7</v>
      </c>
      <c r="G70" t="s">
        <v>235</v>
      </c>
      <c r="H70">
        <v>90422</v>
      </c>
      <c r="I70" t="s">
        <v>1182</v>
      </c>
      <c r="J70" s="5">
        <v>0</v>
      </c>
      <c r="K70" t="s">
        <v>1181</v>
      </c>
      <c r="L70">
        <v>2</v>
      </c>
    </row>
    <row r="71" spans="1:12" x14ac:dyDescent="0.3">
      <c r="A71">
        <v>68</v>
      </c>
      <c r="B71">
        <v>68</v>
      </c>
      <c r="C71" t="s">
        <v>1532</v>
      </c>
      <c r="D71" t="s">
        <v>1395</v>
      </c>
      <c r="E71" t="s">
        <v>1183</v>
      </c>
      <c r="F71" t="s">
        <v>7</v>
      </c>
      <c r="G71" t="s">
        <v>239</v>
      </c>
      <c r="H71">
        <v>90136</v>
      </c>
      <c r="I71" t="s">
        <v>1182</v>
      </c>
      <c r="J71" s="5">
        <v>0</v>
      </c>
      <c r="K71" t="s">
        <v>1181</v>
      </c>
      <c r="L71">
        <v>2</v>
      </c>
    </row>
    <row r="72" spans="1:12" x14ac:dyDescent="0.3">
      <c r="A72">
        <v>69</v>
      </c>
      <c r="B72">
        <v>69</v>
      </c>
      <c r="C72" t="s">
        <v>1531</v>
      </c>
      <c r="D72" t="s">
        <v>1395</v>
      </c>
      <c r="E72" t="s">
        <v>1183</v>
      </c>
      <c r="F72" t="s">
        <v>7</v>
      </c>
      <c r="G72" t="s">
        <v>242</v>
      </c>
      <c r="H72">
        <v>90795</v>
      </c>
      <c r="I72" t="s">
        <v>1182</v>
      </c>
      <c r="J72" s="5">
        <v>0</v>
      </c>
      <c r="K72" t="s">
        <v>1181</v>
      </c>
      <c r="L72">
        <v>2</v>
      </c>
    </row>
    <row r="73" spans="1:12" x14ac:dyDescent="0.3">
      <c r="A73">
        <v>70</v>
      </c>
      <c r="B73">
        <v>70</v>
      </c>
      <c r="C73" t="s">
        <v>1530</v>
      </c>
      <c r="D73" t="s">
        <v>1395</v>
      </c>
      <c r="E73" t="s">
        <v>1183</v>
      </c>
      <c r="F73" t="s">
        <v>7</v>
      </c>
      <c r="G73" t="s">
        <v>245</v>
      </c>
      <c r="H73">
        <v>90235</v>
      </c>
      <c r="I73" t="s">
        <v>1182</v>
      </c>
      <c r="J73" s="5">
        <v>0</v>
      </c>
      <c r="K73" t="s">
        <v>1181</v>
      </c>
      <c r="L73">
        <v>2</v>
      </c>
    </row>
    <row r="74" spans="1:12" x14ac:dyDescent="0.3">
      <c r="A74">
        <v>71</v>
      </c>
      <c r="B74">
        <v>71</v>
      </c>
      <c r="C74" t="s">
        <v>1529</v>
      </c>
      <c r="D74" t="s">
        <v>1395</v>
      </c>
      <c r="E74" t="s">
        <v>1183</v>
      </c>
      <c r="F74" t="s">
        <v>7</v>
      </c>
      <c r="G74" t="s">
        <v>248</v>
      </c>
      <c r="H74">
        <v>90466</v>
      </c>
      <c r="I74" t="s">
        <v>1182</v>
      </c>
      <c r="J74" s="5">
        <v>0</v>
      </c>
      <c r="K74" t="s">
        <v>1181</v>
      </c>
      <c r="L74">
        <v>2</v>
      </c>
    </row>
    <row r="75" spans="1:12" x14ac:dyDescent="0.3">
      <c r="A75">
        <v>72</v>
      </c>
      <c r="B75">
        <v>72</v>
      </c>
      <c r="C75" t="s">
        <v>1528</v>
      </c>
      <c r="D75" t="s">
        <v>1395</v>
      </c>
      <c r="E75" t="s">
        <v>1183</v>
      </c>
      <c r="F75" t="s">
        <v>7</v>
      </c>
      <c r="G75" t="s">
        <v>251</v>
      </c>
      <c r="H75">
        <v>90351</v>
      </c>
      <c r="I75" t="s">
        <v>1182</v>
      </c>
      <c r="J75" s="5">
        <v>0</v>
      </c>
      <c r="K75" t="s">
        <v>1181</v>
      </c>
      <c r="L75">
        <v>2</v>
      </c>
    </row>
    <row r="76" spans="1:12" x14ac:dyDescent="0.3">
      <c r="A76">
        <v>73</v>
      </c>
      <c r="B76">
        <v>73</v>
      </c>
      <c r="C76" t="s">
        <v>1527</v>
      </c>
      <c r="D76" t="s">
        <v>1395</v>
      </c>
      <c r="E76" t="s">
        <v>1183</v>
      </c>
      <c r="F76" t="s">
        <v>7</v>
      </c>
      <c r="G76" t="s">
        <v>254</v>
      </c>
      <c r="H76">
        <v>90311</v>
      </c>
      <c r="I76" t="s">
        <v>1182</v>
      </c>
      <c r="J76" s="5">
        <v>0</v>
      </c>
      <c r="K76" t="s">
        <v>1181</v>
      </c>
      <c r="L76">
        <v>2</v>
      </c>
    </row>
    <row r="77" spans="1:12" x14ac:dyDescent="0.3">
      <c r="A77">
        <v>74</v>
      </c>
      <c r="B77">
        <v>74</v>
      </c>
      <c r="C77" t="s">
        <v>1526</v>
      </c>
      <c r="D77" t="s">
        <v>1395</v>
      </c>
      <c r="E77" t="s">
        <v>1183</v>
      </c>
      <c r="F77" t="s">
        <v>7</v>
      </c>
      <c r="G77" t="s">
        <v>258</v>
      </c>
      <c r="H77">
        <v>90193</v>
      </c>
      <c r="I77" t="s">
        <v>1182</v>
      </c>
      <c r="J77" s="5">
        <v>0</v>
      </c>
      <c r="K77" t="s">
        <v>1181</v>
      </c>
      <c r="L77">
        <v>2</v>
      </c>
    </row>
    <row r="78" spans="1:12" x14ac:dyDescent="0.3">
      <c r="A78">
        <v>75</v>
      </c>
      <c r="B78">
        <v>75</v>
      </c>
      <c r="C78" t="s">
        <v>1525</v>
      </c>
      <c r="D78" t="s">
        <v>1395</v>
      </c>
      <c r="E78" t="s">
        <v>1183</v>
      </c>
      <c r="F78" t="s">
        <v>7</v>
      </c>
      <c r="G78" t="s">
        <v>262</v>
      </c>
      <c r="H78">
        <v>90456</v>
      </c>
      <c r="I78" t="s">
        <v>1182</v>
      </c>
      <c r="J78" s="5">
        <v>0</v>
      </c>
      <c r="K78" t="s">
        <v>1181</v>
      </c>
      <c r="L78">
        <v>2</v>
      </c>
    </row>
    <row r="79" spans="1:12" x14ac:dyDescent="0.3">
      <c r="A79">
        <v>76</v>
      </c>
      <c r="B79">
        <v>76</v>
      </c>
      <c r="C79" t="s">
        <v>1524</v>
      </c>
      <c r="D79" t="s">
        <v>1395</v>
      </c>
      <c r="E79" t="s">
        <v>1183</v>
      </c>
      <c r="F79" t="s">
        <v>7</v>
      </c>
      <c r="G79" t="s">
        <v>266</v>
      </c>
      <c r="H79">
        <v>90308</v>
      </c>
      <c r="I79" t="s">
        <v>1182</v>
      </c>
      <c r="J79" s="5">
        <v>0</v>
      </c>
      <c r="K79" t="s">
        <v>1181</v>
      </c>
      <c r="L79">
        <v>2</v>
      </c>
    </row>
    <row r="80" spans="1:12" x14ac:dyDescent="0.3">
      <c r="A80">
        <v>77</v>
      </c>
      <c r="B80">
        <v>77</v>
      </c>
      <c r="C80" t="s">
        <v>1523</v>
      </c>
      <c r="D80" t="s">
        <v>1395</v>
      </c>
      <c r="E80" t="s">
        <v>1183</v>
      </c>
      <c r="F80" t="s">
        <v>7</v>
      </c>
      <c r="G80" t="s">
        <v>269</v>
      </c>
      <c r="H80">
        <v>90706</v>
      </c>
      <c r="I80" t="s">
        <v>1182</v>
      </c>
      <c r="J80" s="5">
        <v>0</v>
      </c>
      <c r="K80" t="s">
        <v>1181</v>
      </c>
      <c r="L80">
        <v>2</v>
      </c>
    </row>
    <row r="81" spans="1:12" x14ac:dyDescent="0.3">
      <c r="A81">
        <v>78</v>
      </c>
      <c r="B81">
        <v>78</v>
      </c>
      <c r="C81" t="s">
        <v>1522</v>
      </c>
      <c r="D81" t="s">
        <v>1395</v>
      </c>
      <c r="E81" t="s">
        <v>1183</v>
      </c>
      <c r="F81" t="s">
        <v>7</v>
      </c>
      <c r="G81" t="s">
        <v>272</v>
      </c>
      <c r="H81">
        <v>90686</v>
      </c>
      <c r="I81" t="s">
        <v>1182</v>
      </c>
      <c r="J81" s="5">
        <v>0</v>
      </c>
      <c r="K81" t="s">
        <v>1181</v>
      </c>
      <c r="L81">
        <v>2</v>
      </c>
    </row>
    <row r="82" spans="1:12" x14ac:dyDescent="0.3">
      <c r="A82">
        <v>79</v>
      </c>
      <c r="B82">
        <v>79</v>
      </c>
      <c r="C82" t="s">
        <v>1521</v>
      </c>
      <c r="D82" t="s">
        <v>1395</v>
      </c>
      <c r="E82" t="s">
        <v>1183</v>
      </c>
      <c r="F82" t="s">
        <v>7</v>
      </c>
      <c r="G82" t="s">
        <v>274</v>
      </c>
      <c r="H82">
        <v>90316</v>
      </c>
      <c r="I82" t="s">
        <v>1182</v>
      </c>
      <c r="J82" s="5">
        <v>0</v>
      </c>
      <c r="K82" t="s">
        <v>1181</v>
      </c>
      <c r="L82">
        <v>2</v>
      </c>
    </row>
    <row r="83" spans="1:12" x14ac:dyDescent="0.3">
      <c r="A83">
        <v>80</v>
      </c>
      <c r="B83">
        <v>80</v>
      </c>
      <c r="C83" t="s">
        <v>1520</v>
      </c>
      <c r="D83" t="s">
        <v>1395</v>
      </c>
      <c r="E83" t="s">
        <v>1183</v>
      </c>
      <c r="F83" t="s">
        <v>7</v>
      </c>
      <c r="G83" t="s">
        <v>277</v>
      </c>
      <c r="H83">
        <v>90541</v>
      </c>
      <c r="I83" t="s">
        <v>1182</v>
      </c>
      <c r="J83" s="5">
        <v>0</v>
      </c>
      <c r="K83" t="s">
        <v>1181</v>
      </c>
      <c r="L83">
        <v>2</v>
      </c>
    </row>
    <row r="84" spans="1:12" x14ac:dyDescent="0.3">
      <c r="A84">
        <v>81</v>
      </c>
      <c r="B84">
        <v>81</v>
      </c>
      <c r="C84" t="s">
        <v>1519</v>
      </c>
      <c r="D84" t="s">
        <v>1395</v>
      </c>
      <c r="E84" t="s">
        <v>1183</v>
      </c>
      <c r="F84" t="s">
        <v>7</v>
      </c>
      <c r="G84" t="s">
        <v>280</v>
      </c>
      <c r="H84">
        <v>90798</v>
      </c>
      <c r="I84" t="s">
        <v>1182</v>
      </c>
      <c r="J84" s="5">
        <v>0</v>
      </c>
      <c r="K84" t="s">
        <v>1181</v>
      </c>
      <c r="L84">
        <v>2</v>
      </c>
    </row>
    <row r="85" spans="1:12" x14ac:dyDescent="0.3">
      <c r="A85">
        <v>82</v>
      </c>
      <c r="B85">
        <v>82</v>
      </c>
      <c r="C85" t="s">
        <v>1518</v>
      </c>
      <c r="D85" t="s">
        <v>1395</v>
      </c>
      <c r="E85" t="s">
        <v>1183</v>
      </c>
      <c r="F85" t="s">
        <v>7</v>
      </c>
      <c r="G85" t="s">
        <v>284</v>
      </c>
      <c r="H85">
        <v>90253</v>
      </c>
      <c r="I85" t="s">
        <v>1182</v>
      </c>
      <c r="J85" s="5">
        <v>0</v>
      </c>
      <c r="K85" t="s">
        <v>1181</v>
      </c>
      <c r="L85">
        <v>2</v>
      </c>
    </row>
    <row r="86" spans="1:12" x14ac:dyDescent="0.3">
      <c r="A86">
        <v>83</v>
      </c>
      <c r="B86">
        <v>83</v>
      </c>
      <c r="C86" t="s">
        <v>1517</v>
      </c>
      <c r="D86" t="s">
        <v>1395</v>
      </c>
      <c r="E86" t="s">
        <v>1183</v>
      </c>
      <c r="F86" t="s">
        <v>7</v>
      </c>
      <c r="G86" t="s">
        <v>287</v>
      </c>
      <c r="H86">
        <v>90540</v>
      </c>
      <c r="I86" t="s">
        <v>1182</v>
      </c>
      <c r="J86" s="5">
        <v>0</v>
      </c>
      <c r="K86" t="s">
        <v>1181</v>
      </c>
      <c r="L86">
        <v>2</v>
      </c>
    </row>
    <row r="87" spans="1:12" x14ac:dyDescent="0.3">
      <c r="A87">
        <v>84</v>
      </c>
      <c r="B87">
        <v>84</v>
      </c>
      <c r="C87" t="s">
        <v>1516</v>
      </c>
      <c r="D87" t="s">
        <v>1395</v>
      </c>
      <c r="E87" t="s">
        <v>1183</v>
      </c>
      <c r="F87" t="s">
        <v>7</v>
      </c>
      <c r="G87" t="s">
        <v>290</v>
      </c>
      <c r="H87">
        <v>90213</v>
      </c>
      <c r="I87" t="s">
        <v>1182</v>
      </c>
      <c r="J87" s="5">
        <v>0</v>
      </c>
      <c r="K87" t="s">
        <v>1181</v>
      </c>
      <c r="L87">
        <v>2</v>
      </c>
    </row>
    <row r="88" spans="1:12" x14ac:dyDescent="0.3">
      <c r="A88">
        <v>85</v>
      </c>
      <c r="B88">
        <v>85</v>
      </c>
      <c r="C88" t="s">
        <v>1515</v>
      </c>
      <c r="D88" t="s">
        <v>1395</v>
      </c>
      <c r="E88" t="s">
        <v>1183</v>
      </c>
      <c r="F88" t="s">
        <v>7</v>
      </c>
      <c r="G88" t="s">
        <v>293</v>
      </c>
      <c r="H88">
        <v>90653</v>
      </c>
      <c r="I88" t="s">
        <v>1182</v>
      </c>
      <c r="J88" s="5">
        <v>0</v>
      </c>
      <c r="K88" t="s">
        <v>1181</v>
      </c>
      <c r="L88">
        <v>2</v>
      </c>
    </row>
    <row r="89" spans="1:12" x14ac:dyDescent="0.3">
      <c r="A89">
        <v>86</v>
      </c>
      <c r="B89">
        <v>86</v>
      </c>
      <c r="C89" t="s">
        <v>1514</v>
      </c>
      <c r="D89" t="s">
        <v>1395</v>
      </c>
      <c r="E89" t="s">
        <v>1183</v>
      </c>
      <c r="F89" t="s">
        <v>7</v>
      </c>
      <c r="G89" t="s">
        <v>296</v>
      </c>
      <c r="H89">
        <v>90637</v>
      </c>
      <c r="I89" t="s">
        <v>1182</v>
      </c>
      <c r="J89" s="5">
        <v>0</v>
      </c>
      <c r="K89" t="s">
        <v>1181</v>
      </c>
      <c r="L89">
        <v>2</v>
      </c>
    </row>
    <row r="90" spans="1:12" x14ac:dyDescent="0.3">
      <c r="A90">
        <v>87</v>
      </c>
      <c r="B90">
        <v>87</v>
      </c>
      <c r="C90" t="s">
        <v>1513</v>
      </c>
      <c r="D90" t="s">
        <v>1395</v>
      </c>
      <c r="E90" t="s">
        <v>1183</v>
      </c>
      <c r="F90" t="s">
        <v>7</v>
      </c>
      <c r="G90" t="s">
        <v>299</v>
      </c>
      <c r="H90">
        <v>90199</v>
      </c>
      <c r="I90" t="s">
        <v>1182</v>
      </c>
      <c r="J90" s="5">
        <v>0</v>
      </c>
      <c r="K90" t="s">
        <v>1181</v>
      </c>
      <c r="L90">
        <v>2</v>
      </c>
    </row>
    <row r="91" spans="1:12" x14ac:dyDescent="0.3">
      <c r="A91">
        <v>88</v>
      </c>
      <c r="B91">
        <v>88</v>
      </c>
      <c r="C91" t="s">
        <v>1512</v>
      </c>
      <c r="D91" t="s">
        <v>1395</v>
      </c>
      <c r="E91" t="s">
        <v>1183</v>
      </c>
      <c r="F91" t="s">
        <v>7</v>
      </c>
      <c r="G91" t="s">
        <v>302</v>
      </c>
      <c r="H91">
        <v>90519</v>
      </c>
      <c r="I91" t="s">
        <v>1182</v>
      </c>
      <c r="J91" s="5">
        <v>0</v>
      </c>
      <c r="K91" t="s">
        <v>1181</v>
      </c>
      <c r="L91">
        <v>2</v>
      </c>
    </row>
    <row r="92" spans="1:12" x14ac:dyDescent="0.3">
      <c r="A92">
        <v>89</v>
      </c>
      <c r="B92">
        <v>89</v>
      </c>
      <c r="C92" t="s">
        <v>1511</v>
      </c>
      <c r="D92" t="s">
        <v>1395</v>
      </c>
      <c r="E92" t="s">
        <v>1183</v>
      </c>
      <c r="F92" t="s">
        <v>7</v>
      </c>
      <c r="G92" t="s">
        <v>305</v>
      </c>
      <c r="H92">
        <v>90461</v>
      </c>
      <c r="I92" t="s">
        <v>1182</v>
      </c>
      <c r="J92" s="5">
        <v>0</v>
      </c>
      <c r="K92" t="s">
        <v>1181</v>
      </c>
      <c r="L92">
        <v>2</v>
      </c>
    </row>
    <row r="93" spans="1:12" x14ac:dyDescent="0.3">
      <c r="A93">
        <v>90</v>
      </c>
      <c r="B93">
        <v>90</v>
      </c>
      <c r="C93" t="s">
        <v>1510</v>
      </c>
      <c r="D93" t="s">
        <v>1395</v>
      </c>
      <c r="E93" t="s">
        <v>1183</v>
      </c>
      <c r="F93" t="s">
        <v>7</v>
      </c>
      <c r="G93" t="s">
        <v>308</v>
      </c>
      <c r="H93">
        <v>90089</v>
      </c>
      <c r="I93" t="s">
        <v>1182</v>
      </c>
      <c r="J93" s="5">
        <v>0</v>
      </c>
      <c r="K93" t="s">
        <v>1181</v>
      </c>
      <c r="L93">
        <v>2</v>
      </c>
    </row>
    <row r="94" spans="1:12" x14ac:dyDescent="0.3">
      <c r="A94">
        <v>91</v>
      </c>
      <c r="B94">
        <v>91</v>
      </c>
      <c r="C94" t="s">
        <v>1509</v>
      </c>
      <c r="D94" t="s">
        <v>1395</v>
      </c>
      <c r="E94" t="s">
        <v>1183</v>
      </c>
      <c r="F94" t="s">
        <v>7</v>
      </c>
      <c r="G94" t="s">
        <v>311</v>
      </c>
      <c r="H94">
        <v>90073</v>
      </c>
      <c r="I94" t="s">
        <v>1182</v>
      </c>
      <c r="J94" s="5">
        <v>0</v>
      </c>
      <c r="K94" t="s">
        <v>1181</v>
      </c>
      <c r="L94">
        <v>2</v>
      </c>
    </row>
    <row r="95" spans="1:12" x14ac:dyDescent="0.3">
      <c r="A95">
        <v>92</v>
      </c>
      <c r="B95">
        <v>92</v>
      </c>
      <c r="C95" t="s">
        <v>1508</v>
      </c>
      <c r="D95" t="s">
        <v>1395</v>
      </c>
      <c r="E95" t="s">
        <v>1183</v>
      </c>
      <c r="F95" t="s">
        <v>7</v>
      </c>
      <c r="G95" t="s">
        <v>314</v>
      </c>
      <c r="H95">
        <v>90553</v>
      </c>
      <c r="I95" t="s">
        <v>1182</v>
      </c>
      <c r="J95" s="5">
        <v>0</v>
      </c>
      <c r="K95" t="s">
        <v>1181</v>
      </c>
      <c r="L95">
        <v>2</v>
      </c>
    </row>
    <row r="96" spans="1:12" x14ac:dyDescent="0.3">
      <c r="A96">
        <v>93</v>
      </c>
      <c r="B96">
        <v>93</v>
      </c>
      <c r="C96" t="s">
        <v>1507</v>
      </c>
      <c r="D96" t="s">
        <v>1395</v>
      </c>
      <c r="E96" t="s">
        <v>1183</v>
      </c>
      <c r="F96" t="s">
        <v>7</v>
      </c>
      <c r="G96" t="s">
        <v>317</v>
      </c>
      <c r="H96">
        <v>90354</v>
      </c>
      <c r="I96" t="s">
        <v>1182</v>
      </c>
      <c r="J96" s="5">
        <v>0</v>
      </c>
      <c r="K96" t="s">
        <v>1181</v>
      </c>
      <c r="L96">
        <v>2</v>
      </c>
    </row>
    <row r="97" spans="1:12" x14ac:dyDescent="0.3">
      <c r="A97">
        <v>94</v>
      </c>
      <c r="B97">
        <v>94</v>
      </c>
      <c r="C97" t="s">
        <v>1506</v>
      </c>
      <c r="D97" t="s">
        <v>1395</v>
      </c>
      <c r="E97" t="s">
        <v>1183</v>
      </c>
      <c r="F97" t="s">
        <v>7</v>
      </c>
      <c r="G97" t="s">
        <v>320</v>
      </c>
      <c r="H97">
        <v>90449</v>
      </c>
      <c r="I97" t="s">
        <v>1182</v>
      </c>
      <c r="J97" s="5">
        <v>0</v>
      </c>
      <c r="K97" t="s">
        <v>1181</v>
      </c>
      <c r="L97">
        <v>2</v>
      </c>
    </row>
    <row r="98" spans="1:12" x14ac:dyDescent="0.3">
      <c r="A98">
        <v>95</v>
      </c>
      <c r="B98">
        <v>95</v>
      </c>
      <c r="C98" t="s">
        <v>1505</v>
      </c>
      <c r="D98" t="s">
        <v>1395</v>
      </c>
      <c r="E98" t="s">
        <v>1183</v>
      </c>
      <c r="F98" t="s">
        <v>7</v>
      </c>
      <c r="G98" t="s">
        <v>323</v>
      </c>
      <c r="H98">
        <v>90310</v>
      </c>
      <c r="I98" t="s">
        <v>1182</v>
      </c>
      <c r="J98" s="5">
        <v>0</v>
      </c>
      <c r="K98" t="s">
        <v>1181</v>
      </c>
      <c r="L98">
        <v>2</v>
      </c>
    </row>
    <row r="99" spans="1:12" x14ac:dyDescent="0.3">
      <c r="A99">
        <v>96</v>
      </c>
      <c r="B99">
        <v>96</v>
      </c>
      <c r="C99" t="s">
        <v>1504</v>
      </c>
      <c r="D99" t="s">
        <v>1395</v>
      </c>
      <c r="E99" t="s">
        <v>1183</v>
      </c>
      <c r="F99" t="s">
        <v>7</v>
      </c>
      <c r="G99" t="s">
        <v>326</v>
      </c>
      <c r="H99">
        <v>90792</v>
      </c>
      <c r="I99" t="s">
        <v>1182</v>
      </c>
      <c r="J99" s="5">
        <v>0</v>
      </c>
      <c r="K99" t="s">
        <v>1181</v>
      </c>
      <c r="L99">
        <v>2</v>
      </c>
    </row>
    <row r="100" spans="1:12" x14ac:dyDescent="0.3">
      <c r="A100">
        <v>97</v>
      </c>
      <c r="B100">
        <v>97</v>
      </c>
      <c r="C100" t="s">
        <v>1503</v>
      </c>
      <c r="D100" t="s">
        <v>1395</v>
      </c>
      <c r="E100" t="s">
        <v>1183</v>
      </c>
      <c r="F100" t="s">
        <v>7</v>
      </c>
      <c r="G100" t="s">
        <v>330</v>
      </c>
      <c r="H100">
        <v>90179</v>
      </c>
      <c r="I100" t="s">
        <v>1182</v>
      </c>
      <c r="J100" s="5">
        <v>0</v>
      </c>
      <c r="K100" t="s">
        <v>1181</v>
      </c>
      <c r="L100">
        <v>2</v>
      </c>
    </row>
    <row r="101" spans="1:12" x14ac:dyDescent="0.3">
      <c r="A101">
        <v>98</v>
      </c>
      <c r="B101">
        <v>98</v>
      </c>
      <c r="C101" t="s">
        <v>1502</v>
      </c>
      <c r="D101" t="s">
        <v>1395</v>
      </c>
      <c r="E101" t="s">
        <v>1183</v>
      </c>
      <c r="F101" t="s">
        <v>7</v>
      </c>
      <c r="G101" t="s">
        <v>333</v>
      </c>
      <c r="H101">
        <v>90573</v>
      </c>
      <c r="I101" t="s">
        <v>1182</v>
      </c>
      <c r="J101" s="5">
        <v>0</v>
      </c>
      <c r="K101" t="s">
        <v>1181</v>
      </c>
      <c r="L101">
        <v>2</v>
      </c>
    </row>
    <row r="102" spans="1:12" x14ac:dyDescent="0.3">
      <c r="A102">
        <v>99</v>
      </c>
      <c r="B102">
        <v>99</v>
      </c>
      <c r="C102" t="s">
        <v>1501</v>
      </c>
      <c r="D102" t="s">
        <v>1395</v>
      </c>
      <c r="E102" t="s">
        <v>1183</v>
      </c>
      <c r="F102" t="s">
        <v>7</v>
      </c>
      <c r="G102" t="s">
        <v>336</v>
      </c>
      <c r="H102">
        <v>90779</v>
      </c>
      <c r="I102" t="s">
        <v>1500</v>
      </c>
      <c r="J102" s="5">
        <v>0</v>
      </c>
      <c r="K102" t="s">
        <v>1181</v>
      </c>
      <c r="L102">
        <v>2</v>
      </c>
    </row>
    <row r="103" spans="1:12" x14ac:dyDescent="0.3">
      <c r="A103">
        <v>100</v>
      </c>
      <c r="B103">
        <v>100</v>
      </c>
      <c r="C103" t="s">
        <v>1499</v>
      </c>
      <c r="D103" t="s">
        <v>1395</v>
      </c>
      <c r="E103" t="s">
        <v>1183</v>
      </c>
      <c r="F103" t="s">
        <v>7</v>
      </c>
      <c r="G103" t="s">
        <v>339</v>
      </c>
      <c r="H103">
        <v>90788</v>
      </c>
      <c r="I103" t="s">
        <v>1182</v>
      </c>
      <c r="J103" s="5">
        <v>0</v>
      </c>
      <c r="K103" t="s">
        <v>1181</v>
      </c>
      <c r="L103">
        <v>2</v>
      </c>
    </row>
    <row r="104" spans="1:12" x14ac:dyDescent="0.3">
      <c r="A104">
        <v>101</v>
      </c>
      <c r="B104">
        <v>101</v>
      </c>
      <c r="C104" t="s">
        <v>1498</v>
      </c>
      <c r="D104" t="s">
        <v>1395</v>
      </c>
      <c r="E104" t="s">
        <v>1183</v>
      </c>
      <c r="F104" t="s">
        <v>7</v>
      </c>
      <c r="G104" t="s">
        <v>342</v>
      </c>
      <c r="H104">
        <v>90515</v>
      </c>
      <c r="I104" t="s">
        <v>1182</v>
      </c>
      <c r="J104" s="5">
        <v>0</v>
      </c>
      <c r="K104" t="s">
        <v>1181</v>
      </c>
      <c r="L104">
        <v>2</v>
      </c>
    </row>
    <row r="105" spans="1:12" x14ac:dyDescent="0.3">
      <c r="A105">
        <v>102</v>
      </c>
      <c r="B105">
        <v>102</v>
      </c>
      <c r="C105" t="s">
        <v>1497</v>
      </c>
      <c r="D105" t="s">
        <v>1395</v>
      </c>
      <c r="E105" t="s">
        <v>1183</v>
      </c>
      <c r="F105" t="s">
        <v>7</v>
      </c>
      <c r="G105" t="s">
        <v>345</v>
      </c>
      <c r="H105">
        <v>90205</v>
      </c>
      <c r="I105" t="s">
        <v>1182</v>
      </c>
      <c r="J105" s="5">
        <v>0</v>
      </c>
      <c r="K105" t="s">
        <v>1181</v>
      </c>
      <c r="L105">
        <v>2</v>
      </c>
    </row>
    <row r="106" spans="1:12" x14ac:dyDescent="0.3">
      <c r="A106">
        <v>103</v>
      </c>
      <c r="B106">
        <v>103</v>
      </c>
      <c r="C106" t="s">
        <v>1496</v>
      </c>
      <c r="D106" t="s">
        <v>1395</v>
      </c>
      <c r="E106" t="s">
        <v>1183</v>
      </c>
      <c r="F106" t="s">
        <v>7</v>
      </c>
      <c r="G106" t="s">
        <v>347</v>
      </c>
      <c r="H106">
        <v>90130</v>
      </c>
      <c r="I106" t="s">
        <v>1182</v>
      </c>
      <c r="J106" s="5">
        <v>0</v>
      </c>
      <c r="K106" t="s">
        <v>1181</v>
      </c>
      <c r="L106">
        <v>2</v>
      </c>
    </row>
    <row r="107" spans="1:12" x14ac:dyDescent="0.3">
      <c r="A107">
        <v>104</v>
      </c>
      <c r="B107">
        <v>104</v>
      </c>
      <c r="C107" t="s">
        <v>1495</v>
      </c>
      <c r="D107" t="s">
        <v>1395</v>
      </c>
      <c r="E107" t="s">
        <v>1183</v>
      </c>
      <c r="F107" t="s">
        <v>7</v>
      </c>
      <c r="G107" t="s">
        <v>350</v>
      </c>
      <c r="H107">
        <v>90579</v>
      </c>
      <c r="I107" t="s">
        <v>1182</v>
      </c>
      <c r="J107" s="5">
        <v>0</v>
      </c>
      <c r="K107" t="s">
        <v>1181</v>
      </c>
      <c r="L107">
        <v>2</v>
      </c>
    </row>
    <row r="108" spans="1:12" x14ac:dyDescent="0.3">
      <c r="A108">
        <v>105</v>
      </c>
      <c r="B108">
        <v>105</v>
      </c>
      <c r="C108" t="s">
        <v>1494</v>
      </c>
      <c r="D108" t="s">
        <v>1395</v>
      </c>
      <c r="E108" t="s">
        <v>1183</v>
      </c>
      <c r="F108" t="s">
        <v>7</v>
      </c>
      <c r="G108" t="s">
        <v>354</v>
      </c>
      <c r="H108">
        <v>90400</v>
      </c>
      <c r="I108" t="s">
        <v>1182</v>
      </c>
      <c r="J108" s="5">
        <v>0</v>
      </c>
      <c r="K108" t="s">
        <v>1181</v>
      </c>
      <c r="L108">
        <v>2</v>
      </c>
    </row>
    <row r="109" spans="1:12" x14ac:dyDescent="0.3">
      <c r="A109">
        <v>106</v>
      </c>
      <c r="B109">
        <v>106</v>
      </c>
      <c r="C109" t="s">
        <v>1493</v>
      </c>
      <c r="D109" t="s">
        <v>1395</v>
      </c>
      <c r="E109" t="s">
        <v>1183</v>
      </c>
      <c r="F109" t="s">
        <v>7</v>
      </c>
      <c r="G109" t="s">
        <v>357</v>
      </c>
      <c r="H109">
        <v>90662</v>
      </c>
      <c r="I109" t="s">
        <v>1182</v>
      </c>
      <c r="J109" s="5">
        <v>0</v>
      </c>
      <c r="K109" t="s">
        <v>1181</v>
      </c>
      <c r="L109">
        <v>2</v>
      </c>
    </row>
    <row r="110" spans="1:12" x14ac:dyDescent="0.3">
      <c r="A110">
        <v>107</v>
      </c>
      <c r="B110">
        <v>107</v>
      </c>
      <c r="C110" t="s">
        <v>1492</v>
      </c>
      <c r="D110" t="s">
        <v>1395</v>
      </c>
      <c r="E110" t="s">
        <v>1183</v>
      </c>
      <c r="F110" t="s">
        <v>7</v>
      </c>
      <c r="G110" t="s">
        <v>360</v>
      </c>
      <c r="H110">
        <v>90782</v>
      </c>
      <c r="I110" t="s">
        <v>1182</v>
      </c>
      <c r="J110" s="5">
        <v>0</v>
      </c>
      <c r="K110" t="s">
        <v>1181</v>
      </c>
      <c r="L110">
        <v>2</v>
      </c>
    </row>
    <row r="111" spans="1:12" x14ac:dyDescent="0.3">
      <c r="A111">
        <v>108</v>
      </c>
      <c r="B111">
        <v>108</v>
      </c>
      <c r="C111" t="s">
        <v>1491</v>
      </c>
      <c r="D111" t="s">
        <v>1395</v>
      </c>
      <c r="E111" t="s">
        <v>1183</v>
      </c>
      <c r="F111" t="s">
        <v>7</v>
      </c>
      <c r="G111" t="s">
        <v>363</v>
      </c>
      <c r="H111">
        <v>90045</v>
      </c>
      <c r="I111" t="s">
        <v>1182</v>
      </c>
      <c r="J111" s="5">
        <v>0</v>
      </c>
      <c r="K111" t="s">
        <v>1181</v>
      </c>
      <c r="L111">
        <v>2</v>
      </c>
    </row>
    <row r="112" spans="1:12" x14ac:dyDescent="0.3">
      <c r="A112">
        <v>109</v>
      </c>
      <c r="B112">
        <v>109</v>
      </c>
      <c r="C112" t="s">
        <v>1490</v>
      </c>
      <c r="D112" t="s">
        <v>1395</v>
      </c>
      <c r="E112" t="s">
        <v>1183</v>
      </c>
      <c r="F112" t="s">
        <v>7</v>
      </c>
      <c r="G112" t="s">
        <v>366</v>
      </c>
      <c r="H112">
        <v>90247</v>
      </c>
      <c r="I112" t="s">
        <v>1182</v>
      </c>
      <c r="J112" s="5">
        <v>0</v>
      </c>
      <c r="K112" t="s">
        <v>1181</v>
      </c>
      <c r="L112">
        <v>2</v>
      </c>
    </row>
    <row r="113" spans="1:12" x14ac:dyDescent="0.3">
      <c r="A113">
        <v>110</v>
      </c>
      <c r="B113">
        <v>110</v>
      </c>
      <c r="C113" t="s">
        <v>1489</v>
      </c>
      <c r="D113" t="s">
        <v>1395</v>
      </c>
      <c r="E113" t="s">
        <v>1183</v>
      </c>
      <c r="F113" t="s">
        <v>7</v>
      </c>
      <c r="G113" t="s">
        <v>370</v>
      </c>
      <c r="H113">
        <v>90792</v>
      </c>
      <c r="I113" t="s">
        <v>1182</v>
      </c>
      <c r="J113" s="5">
        <v>0</v>
      </c>
      <c r="K113" t="s">
        <v>1181</v>
      </c>
      <c r="L113">
        <v>2</v>
      </c>
    </row>
    <row r="114" spans="1:12" x14ac:dyDescent="0.3">
      <c r="A114">
        <v>111</v>
      </c>
      <c r="B114">
        <v>111</v>
      </c>
      <c r="C114" t="s">
        <v>1488</v>
      </c>
      <c r="D114" t="s">
        <v>1395</v>
      </c>
      <c r="E114" t="s">
        <v>1183</v>
      </c>
      <c r="F114" t="s">
        <v>7</v>
      </c>
      <c r="G114" t="s">
        <v>372</v>
      </c>
      <c r="H114">
        <v>90436</v>
      </c>
      <c r="I114" t="s">
        <v>1182</v>
      </c>
      <c r="J114" s="5">
        <v>0</v>
      </c>
      <c r="K114" t="s">
        <v>1181</v>
      </c>
      <c r="L114">
        <v>2</v>
      </c>
    </row>
    <row r="115" spans="1:12" x14ac:dyDescent="0.3">
      <c r="A115">
        <v>112</v>
      </c>
      <c r="B115">
        <v>112</v>
      </c>
      <c r="C115" t="s">
        <v>1487</v>
      </c>
      <c r="D115" t="s">
        <v>1395</v>
      </c>
      <c r="E115" t="s">
        <v>1183</v>
      </c>
      <c r="F115" t="s">
        <v>7</v>
      </c>
      <c r="G115" t="s">
        <v>375</v>
      </c>
      <c r="H115">
        <v>90706</v>
      </c>
      <c r="I115" t="s">
        <v>1182</v>
      </c>
      <c r="J115" s="5">
        <v>0</v>
      </c>
      <c r="K115" t="s">
        <v>1181</v>
      </c>
      <c r="L115">
        <v>2</v>
      </c>
    </row>
    <row r="116" spans="1:12" x14ac:dyDescent="0.3">
      <c r="A116">
        <v>113</v>
      </c>
      <c r="B116">
        <v>113</v>
      </c>
      <c r="C116" t="s">
        <v>1486</v>
      </c>
      <c r="D116" t="s">
        <v>1395</v>
      </c>
      <c r="E116" t="s">
        <v>1183</v>
      </c>
      <c r="F116" t="s">
        <v>7</v>
      </c>
      <c r="G116" t="s">
        <v>377</v>
      </c>
      <c r="H116">
        <v>90264</v>
      </c>
      <c r="I116" t="s">
        <v>1182</v>
      </c>
      <c r="J116" s="5">
        <v>0</v>
      </c>
      <c r="K116" t="s">
        <v>1181</v>
      </c>
      <c r="L116">
        <v>2</v>
      </c>
    </row>
    <row r="117" spans="1:12" x14ac:dyDescent="0.3">
      <c r="A117">
        <v>114</v>
      </c>
      <c r="B117">
        <v>114</v>
      </c>
      <c r="C117" t="s">
        <v>1485</v>
      </c>
      <c r="D117" t="s">
        <v>1395</v>
      </c>
      <c r="E117" t="s">
        <v>1183</v>
      </c>
      <c r="F117" t="s">
        <v>7</v>
      </c>
      <c r="G117" t="s">
        <v>380</v>
      </c>
      <c r="H117">
        <v>90146</v>
      </c>
      <c r="I117" t="s">
        <v>1182</v>
      </c>
      <c r="J117" s="5">
        <v>0</v>
      </c>
      <c r="K117" t="s">
        <v>1181</v>
      </c>
      <c r="L117">
        <v>2</v>
      </c>
    </row>
    <row r="118" spans="1:12" x14ac:dyDescent="0.3">
      <c r="A118">
        <v>115</v>
      </c>
      <c r="B118">
        <v>115</v>
      </c>
      <c r="C118" t="s">
        <v>1484</v>
      </c>
      <c r="D118" t="s">
        <v>1395</v>
      </c>
      <c r="E118" t="s">
        <v>1183</v>
      </c>
      <c r="F118" t="s">
        <v>7</v>
      </c>
      <c r="G118" t="s">
        <v>383</v>
      </c>
      <c r="H118">
        <v>90368</v>
      </c>
      <c r="I118" t="s">
        <v>1182</v>
      </c>
      <c r="J118" s="5">
        <v>0</v>
      </c>
      <c r="K118" t="s">
        <v>1181</v>
      </c>
      <c r="L118">
        <v>2</v>
      </c>
    </row>
    <row r="119" spans="1:12" x14ac:dyDescent="0.3">
      <c r="A119">
        <v>116</v>
      </c>
      <c r="B119">
        <v>116</v>
      </c>
      <c r="C119" t="s">
        <v>1483</v>
      </c>
      <c r="D119" t="s">
        <v>1395</v>
      </c>
      <c r="E119" t="s">
        <v>1183</v>
      </c>
      <c r="F119" t="s">
        <v>7</v>
      </c>
      <c r="G119" t="s">
        <v>386</v>
      </c>
      <c r="H119">
        <v>90685</v>
      </c>
      <c r="I119" t="s">
        <v>1182</v>
      </c>
      <c r="J119" s="5">
        <v>0</v>
      </c>
      <c r="K119" t="s">
        <v>1181</v>
      </c>
      <c r="L119">
        <v>2</v>
      </c>
    </row>
    <row r="120" spans="1:12" x14ac:dyDescent="0.3">
      <c r="A120">
        <v>117</v>
      </c>
      <c r="B120">
        <v>117</v>
      </c>
      <c r="C120" t="s">
        <v>1482</v>
      </c>
      <c r="D120" t="s">
        <v>1395</v>
      </c>
      <c r="E120" t="s">
        <v>1183</v>
      </c>
      <c r="F120" t="s">
        <v>7</v>
      </c>
      <c r="G120" t="s">
        <v>389</v>
      </c>
      <c r="H120">
        <v>90237</v>
      </c>
      <c r="I120" t="s">
        <v>1182</v>
      </c>
      <c r="J120" s="5">
        <v>0</v>
      </c>
      <c r="K120" t="s">
        <v>1181</v>
      </c>
      <c r="L120">
        <v>2</v>
      </c>
    </row>
    <row r="121" spans="1:12" x14ac:dyDescent="0.3">
      <c r="A121">
        <v>118</v>
      </c>
      <c r="B121">
        <v>118</v>
      </c>
      <c r="C121" t="s">
        <v>1481</v>
      </c>
      <c r="D121" t="s">
        <v>1395</v>
      </c>
      <c r="E121" t="s">
        <v>1183</v>
      </c>
      <c r="F121" t="s">
        <v>7</v>
      </c>
      <c r="G121" t="s">
        <v>392</v>
      </c>
      <c r="H121">
        <v>90546</v>
      </c>
      <c r="I121" t="s">
        <v>1182</v>
      </c>
      <c r="J121" s="5">
        <v>0</v>
      </c>
      <c r="K121" t="s">
        <v>1181</v>
      </c>
      <c r="L121">
        <v>2</v>
      </c>
    </row>
    <row r="122" spans="1:12" x14ac:dyDescent="0.3">
      <c r="A122">
        <v>119</v>
      </c>
      <c r="B122">
        <v>119</v>
      </c>
      <c r="C122" t="s">
        <v>1480</v>
      </c>
      <c r="D122" t="s">
        <v>1395</v>
      </c>
      <c r="E122" t="s">
        <v>1183</v>
      </c>
      <c r="F122" t="s">
        <v>7</v>
      </c>
      <c r="G122" t="s">
        <v>395</v>
      </c>
      <c r="H122">
        <v>90504</v>
      </c>
      <c r="I122" t="s">
        <v>1182</v>
      </c>
      <c r="J122" s="5">
        <v>0</v>
      </c>
      <c r="K122" t="s">
        <v>1181</v>
      </c>
      <c r="L122">
        <v>2</v>
      </c>
    </row>
    <row r="123" spans="1:12" x14ac:dyDescent="0.3">
      <c r="A123">
        <v>120</v>
      </c>
      <c r="B123">
        <v>120</v>
      </c>
      <c r="C123" t="s">
        <v>1479</v>
      </c>
      <c r="D123" t="s">
        <v>1395</v>
      </c>
      <c r="E123" t="s">
        <v>1183</v>
      </c>
      <c r="F123" t="s">
        <v>7</v>
      </c>
      <c r="G123" t="s">
        <v>398</v>
      </c>
      <c r="H123">
        <v>90154</v>
      </c>
      <c r="I123" t="s">
        <v>1182</v>
      </c>
      <c r="J123" s="5">
        <v>0</v>
      </c>
      <c r="K123" t="s">
        <v>1181</v>
      </c>
      <c r="L123">
        <v>2</v>
      </c>
    </row>
    <row r="124" spans="1:12" x14ac:dyDescent="0.3">
      <c r="A124">
        <v>121</v>
      </c>
      <c r="B124">
        <v>121</v>
      </c>
      <c r="C124" t="s">
        <v>1478</v>
      </c>
      <c r="D124" t="s">
        <v>1395</v>
      </c>
      <c r="E124" t="s">
        <v>1183</v>
      </c>
      <c r="F124" t="s">
        <v>7</v>
      </c>
      <c r="G124" t="s">
        <v>401</v>
      </c>
      <c r="H124">
        <v>90079</v>
      </c>
      <c r="I124" t="s">
        <v>1182</v>
      </c>
      <c r="J124" s="5">
        <v>0</v>
      </c>
      <c r="K124" t="s">
        <v>1181</v>
      </c>
      <c r="L124">
        <v>2</v>
      </c>
    </row>
    <row r="125" spans="1:12" x14ac:dyDescent="0.3">
      <c r="A125">
        <v>122</v>
      </c>
      <c r="B125">
        <v>122</v>
      </c>
      <c r="C125" t="s">
        <v>1477</v>
      </c>
      <c r="D125" t="s">
        <v>1395</v>
      </c>
      <c r="E125" t="s">
        <v>1183</v>
      </c>
      <c r="F125" t="s">
        <v>7</v>
      </c>
      <c r="G125" t="s">
        <v>404</v>
      </c>
      <c r="H125">
        <v>90439</v>
      </c>
      <c r="I125" t="s">
        <v>1182</v>
      </c>
      <c r="J125" s="5">
        <v>0</v>
      </c>
      <c r="K125" t="s">
        <v>1181</v>
      </c>
      <c r="L125">
        <v>2</v>
      </c>
    </row>
    <row r="126" spans="1:12" x14ac:dyDescent="0.3">
      <c r="A126">
        <v>123</v>
      </c>
      <c r="B126">
        <v>123</v>
      </c>
      <c r="C126" t="s">
        <v>1476</v>
      </c>
      <c r="D126" t="s">
        <v>1395</v>
      </c>
      <c r="E126" t="s">
        <v>1183</v>
      </c>
      <c r="F126" t="s">
        <v>7</v>
      </c>
      <c r="G126" t="s">
        <v>407</v>
      </c>
      <c r="H126">
        <v>90775</v>
      </c>
      <c r="I126" t="s">
        <v>1182</v>
      </c>
      <c r="J126" s="5">
        <v>0</v>
      </c>
      <c r="K126" t="s">
        <v>1181</v>
      </c>
      <c r="L126">
        <v>2</v>
      </c>
    </row>
    <row r="127" spans="1:12" x14ac:dyDescent="0.3">
      <c r="A127">
        <v>124</v>
      </c>
      <c r="B127">
        <v>124</v>
      </c>
      <c r="C127" t="s">
        <v>1475</v>
      </c>
      <c r="D127" t="s">
        <v>1395</v>
      </c>
      <c r="E127" t="s">
        <v>1183</v>
      </c>
      <c r="F127" t="s">
        <v>7</v>
      </c>
      <c r="G127" t="s">
        <v>1474</v>
      </c>
      <c r="H127">
        <v>90770</v>
      </c>
      <c r="I127" t="s">
        <v>1182</v>
      </c>
      <c r="J127" s="5">
        <v>0</v>
      </c>
      <c r="K127" t="s">
        <v>1181</v>
      </c>
      <c r="L127">
        <v>2</v>
      </c>
    </row>
    <row r="128" spans="1:12" x14ac:dyDescent="0.3">
      <c r="A128">
        <v>125</v>
      </c>
      <c r="B128">
        <v>125</v>
      </c>
      <c r="C128" t="s">
        <v>1473</v>
      </c>
      <c r="D128" t="s">
        <v>1395</v>
      </c>
      <c r="E128" t="s">
        <v>1183</v>
      </c>
      <c r="F128" t="s">
        <v>7</v>
      </c>
      <c r="G128" t="s">
        <v>413</v>
      </c>
      <c r="H128">
        <v>90485</v>
      </c>
      <c r="I128" t="s">
        <v>1182</v>
      </c>
      <c r="J128" s="5">
        <v>0</v>
      </c>
      <c r="K128" t="s">
        <v>1181</v>
      </c>
      <c r="L128">
        <v>2</v>
      </c>
    </row>
    <row r="129" spans="1:12" x14ac:dyDescent="0.3">
      <c r="A129">
        <v>126</v>
      </c>
      <c r="B129">
        <v>126</v>
      </c>
      <c r="C129" t="s">
        <v>1472</v>
      </c>
      <c r="D129" t="s">
        <v>1395</v>
      </c>
      <c r="E129" t="s">
        <v>1183</v>
      </c>
      <c r="F129" t="s">
        <v>7</v>
      </c>
      <c r="G129" t="s">
        <v>416</v>
      </c>
      <c r="H129">
        <v>90743</v>
      </c>
      <c r="I129" t="s">
        <v>1182</v>
      </c>
      <c r="J129" s="5">
        <v>0</v>
      </c>
      <c r="K129" t="s">
        <v>1181</v>
      </c>
      <c r="L129">
        <v>2</v>
      </c>
    </row>
    <row r="130" spans="1:12" x14ac:dyDescent="0.3">
      <c r="A130">
        <v>127</v>
      </c>
      <c r="B130">
        <v>127</v>
      </c>
      <c r="C130" t="s">
        <v>1471</v>
      </c>
      <c r="D130" t="s">
        <v>1395</v>
      </c>
      <c r="E130" t="s">
        <v>1183</v>
      </c>
      <c r="F130" t="s">
        <v>7</v>
      </c>
      <c r="G130" t="s">
        <v>419</v>
      </c>
      <c r="H130">
        <v>90504</v>
      </c>
      <c r="I130" t="s">
        <v>1182</v>
      </c>
      <c r="J130" s="5">
        <v>0</v>
      </c>
      <c r="K130" t="s">
        <v>1181</v>
      </c>
      <c r="L130">
        <v>2</v>
      </c>
    </row>
    <row r="131" spans="1:12" x14ac:dyDescent="0.3">
      <c r="A131">
        <v>128</v>
      </c>
      <c r="B131">
        <v>128</v>
      </c>
      <c r="C131" t="s">
        <v>1470</v>
      </c>
      <c r="D131" t="s">
        <v>1395</v>
      </c>
      <c r="E131" t="s">
        <v>1183</v>
      </c>
      <c r="F131" t="s">
        <v>7</v>
      </c>
      <c r="G131" t="s">
        <v>421</v>
      </c>
      <c r="H131">
        <v>90432</v>
      </c>
      <c r="I131" t="s">
        <v>1182</v>
      </c>
      <c r="J131" s="5">
        <v>0</v>
      </c>
      <c r="K131" t="s">
        <v>1181</v>
      </c>
      <c r="L131">
        <v>2</v>
      </c>
    </row>
    <row r="132" spans="1:12" x14ac:dyDescent="0.3">
      <c r="A132">
        <v>129</v>
      </c>
      <c r="B132">
        <v>129</v>
      </c>
      <c r="C132" t="s">
        <v>1469</v>
      </c>
      <c r="D132" t="s">
        <v>1395</v>
      </c>
      <c r="E132" t="s">
        <v>1183</v>
      </c>
      <c r="F132" t="s">
        <v>7</v>
      </c>
      <c r="G132" t="s">
        <v>424</v>
      </c>
      <c r="H132">
        <v>90442</v>
      </c>
      <c r="I132" t="s">
        <v>1182</v>
      </c>
      <c r="J132" s="5">
        <v>0</v>
      </c>
      <c r="K132" t="s">
        <v>1181</v>
      </c>
      <c r="L132">
        <v>2</v>
      </c>
    </row>
    <row r="133" spans="1:12" x14ac:dyDescent="0.3">
      <c r="A133">
        <v>130</v>
      </c>
      <c r="B133">
        <v>130</v>
      </c>
      <c r="C133" t="s">
        <v>1468</v>
      </c>
      <c r="D133" t="s">
        <v>1395</v>
      </c>
      <c r="E133" t="s">
        <v>1183</v>
      </c>
      <c r="F133" t="s">
        <v>7</v>
      </c>
      <c r="G133" t="s">
        <v>427</v>
      </c>
      <c r="H133">
        <v>90549</v>
      </c>
      <c r="I133" t="s">
        <v>1182</v>
      </c>
      <c r="J133" s="5">
        <v>0</v>
      </c>
      <c r="K133" t="s">
        <v>1181</v>
      </c>
      <c r="L133">
        <v>2</v>
      </c>
    </row>
    <row r="134" spans="1:12" x14ac:dyDescent="0.3">
      <c r="A134">
        <v>131</v>
      </c>
      <c r="B134">
        <v>131</v>
      </c>
      <c r="C134" t="s">
        <v>1467</v>
      </c>
      <c r="D134" t="s">
        <v>1395</v>
      </c>
      <c r="E134" t="s">
        <v>1183</v>
      </c>
      <c r="F134" t="s">
        <v>7</v>
      </c>
      <c r="G134" t="s">
        <v>430</v>
      </c>
      <c r="H134">
        <v>90759</v>
      </c>
      <c r="I134" t="s">
        <v>1182</v>
      </c>
      <c r="J134" s="5">
        <v>0</v>
      </c>
      <c r="K134" t="s">
        <v>1181</v>
      </c>
      <c r="L134">
        <v>2</v>
      </c>
    </row>
    <row r="135" spans="1:12" x14ac:dyDescent="0.3">
      <c r="A135">
        <v>132</v>
      </c>
      <c r="B135">
        <v>132</v>
      </c>
      <c r="C135" t="s">
        <v>1466</v>
      </c>
      <c r="D135" t="s">
        <v>1395</v>
      </c>
      <c r="E135" t="s">
        <v>1183</v>
      </c>
      <c r="F135" t="s">
        <v>7</v>
      </c>
      <c r="G135" t="s">
        <v>434</v>
      </c>
      <c r="H135">
        <v>90324</v>
      </c>
      <c r="I135" t="s">
        <v>1182</v>
      </c>
      <c r="J135" s="5">
        <v>0</v>
      </c>
      <c r="K135" t="s">
        <v>1181</v>
      </c>
      <c r="L135">
        <v>2</v>
      </c>
    </row>
    <row r="136" spans="1:12" x14ac:dyDescent="0.3">
      <c r="A136">
        <v>133</v>
      </c>
      <c r="B136">
        <v>133</v>
      </c>
      <c r="C136" t="s">
        <v>1465</v>
      </c>
      <c r="D136" t="s">
        <v>1395</v>
      </c>
      <c r="E136" t="s">
        <v>1183</v>
      </c>
      <c r="F136" t="s">
        <v>7</v>
      </c>
      <c r="G136" t="s">
        <v>437</v>
      </c>
      <c r="H136">
        <v>90186</v>
      </c>
      <c r="I136" t="s">
        <v>1182</v>
      </c>
      <c r="J136" s="5">
        <v>0</v>
      </c>
      <c r="K136" t="s">
        <v>1181</v>
      </c>
      <c r="L136">
        <v>2</v>
      </c>
    </row>
    <row r="137" spans="1:12" x14ac:dyDescent="0.3">
      <c r="A137">
        <v>134</v>
      </c>
      <c r="B137">
        <v>134</v>
      </c>
      <c r="C137" t="s">
        <v>1464</v>
      </c>
      <c r="D137" t="s">
        <v>1395</v>
      </c>
      <c r="E137" t="s">
        <v>1183</v>
      </c>
      <c r="F137" t="s">
        <v>7</v>
      </c>
      <c r="G137" t="s">
        <v>440</v>
      </c>
      <c r="H137">
        <v>90467</v>
      </c>
      <c r="I137" t="s">
        <v>1182</v>
      </c>
      <c r="J137" s="5">
        <v>0</v>
      </c>
      <c r="K137" t="s">
        <v>1181</v>
      </c>
      <c r="L137">
        <v>2</v>
      </c>
    </row>
    <row r="138" spans="1:12" x14ac:dyDescent="0.3">
      <c r="A138">
        <v>135</v>
      </c>
      <c r="B138">
        <v>135</v>
      </c>
      <c r="C138" t="s">
        <v>1463</v>
      </c>
      <c r="D138" t="s">
        <v>1395</v>
      </c>
      <c r="E138" t="s">
        <v>1183</v>
      </c>
      <c r="F138" t="s">
        <v>7</v>
      </c>
      <c r="G138" t="s">
        <v>442</v>
      </c>
      <c r="H138">
        <v>90145</v>
      </c>
      <c r="I138" t="s">
        <v>1182</v>
      </c>
      <c r="J138" s="5">
        <v>0</v>
      </c>
      <c r="K138" t="s">
        <v>1181</v>
      </c>
      <c r="L138">
        <v>2</v>
      </c>
    </row>
    <row r="139" spans="1:12" x14ac:dyDescent="0.3">
      <c r="A139">
        <v>136</v>
      </c>
      <c r="B139">
        <v>136</v>
      </c>
      <c r="C139" t="s">
        <v>1462</v>
      </c>
      <c r="D139" t="s">
        <v>1395</v>
      </c>
      <c r="E139" t="s">
        <v>1183</v>
      </c>
      <c r="F139" t="s">
        <v>7</v>
      </c>
      <c r="G139" t="s">
        <v>446</v>
      </c>
      <c r="H139">
        <v>90302</v>
      </c>
      <c r="I139" t="s">
        <v>1182</v>
      </c>
      <c r="J139" s="5">
        <v>0</v>
      </c>
      <c r="K139" t="s">
        <v>1181</v>
      </c>
      <c r="L139">
        <v>2</v>
      </c>
    </row>
    <row r="140" spans="1:12" x14ac:dyDescent="0.3">
      <c r="A140">
        <v>137</v>
      </c>
      <c r="B140">
        <v>137</v>
      </c>
      <c r="C140" t="s">
        <v>1461</v>
      </c>
      <c r="D140" t="s">
        <v>1395</v>
      </c>
      <c r="E140" t="s">
        <v>1183</v>
      </c>
      <c r="F140" t="s">
        <v>7</v>
      </c>
      <c r="G140" t="s">
        <v>449</v>
      </c>
      <c r="H140">
        <v>90339</v>
      </c>
      <c r="I140" t="s">
        <v>1182</v>
      </c>
      <c r="J140" s="5">
        <v>0</v>
      </c>
      <c r="K140" t="s">
        <v>1181</v>
      </c>
      <c r="L140">
        <v>2</v>
      </c>
    </row>
    <row r="141" spans="1:12" x14ac:dyDescent="0.3">
      <c r="A141">
        <v>138</v>
      </c>
      <c r="B141">
        <v>138</v>
      </c>
      <c r="C141" t="s">
        <v>1460</v>
      </c>
      <c r="D141" t="s">
        <v>1395</v>
      </c>
      <c r="E141" t="s">
        <v>1183</v>
      </c>
      <c r="F141" t="s">
        <v>7</v>
      </c>
      <c r="G141" t="s">
        <v>452</v>
      </c>
      <c r="H141">
        <v>90535</v>
      </c>
      <c r="I141" t="s">
        <v>1182</v>
      </c>
      <c r="J141" s="5">
        <v>0</v>
      </c>
      <c r="K141" t="s">
        <v>1181</v>
      </c>
      <c r="L141">
        <v>2</v>
      </c>
    </row>
    <row r="142" spans="1:12" x14ac:dyDescent="0.3">
      <c r="A142">
        <v>139</v>
      </c>
      <c r="B142">
        <v>139</v>
      </c>
      <c r="C142" t="s">
        <v>1459</v>
      </c>
      <c r="D142" t="s">
        <v>1395</v>
      </c>
      <c r="E142" t="s">
        <v>1183</v>
      </c>
      <c r="F142" t="s">
        <v>7</v>
      </c>
      <c r="G142" t="s">
        <v>455</v>
      </c>
      <c r="H142">
        <v>90005</v>
      </c>
      <c r="I142" t="s">
        <v>1182</v>
      </c>
      <c r="J142" s="5">
        <v>0</v>
      </c>
      <c r="K142" t="s">
        <v>1181</v>
      </c>
      <c r="L142">
        <v>2</v>
      </c>
    </row>
    <row r="143" spans="1:12" x14ac:dyDescent="0.3">
      <c r="A143">
        <v>140</v>
      </c>
      <c r="B143">
        <v>140</v>
      </c>
      <c r="C143" t="s">
        <v>1458</v>
      </c>
      <c r="D143" t="s">
        <v>1395</v>
      </c>
      <c r="E143" t="s">
        <v>1183</v>
      </c>
      <c r="F143" t="s">
        <v>7</v>
      </c>
      <c r="G143" t="s">
        <v>1457</v>
      </c>
      <c r="H143">
        <v>90416</v>
      </c>
      <c r="I143" t="s">
        <v>1182</v>
      </c>
      <c r="J143" s="5">
        <v>0</v>
      </c>
      <c r="K143" t="s">
        <v>1181</v>
      </c>
      <c r="L143">
        <v>2</v>
      </c>
    </row>
    <row r="144" spans="1:12" x14ac:dyDescent="0.3">
      <c r="A144">
        <v>141</v>
      </c>
      <c r="B144">
        <v>141</v>
      </c>
      <c r="C144" t="s">
        <v>1456</v>
      </c>
      <c r="D144" t="s">
        <v>1395</v>
      </c>
      <c r="E144" t="s">
        <v>1183</v>
      </c>
      <c r="F144" t="s">
        <v>7</v>
      </c>
      <c r="G144" t="s">
        <v>460</v>
      </c>
      <c r="H144">
        <v>90639</v>
      </c>
      <c r="I144" t="s">
        <v>1182</v>
      </c>
      <c r="J144" s="5">
        <v>0</v>
      </c>
      <c r="K144" t="s">
        <v>1181</v>
      </c>
      <c r="L144">
        <v>2</v>
      </c>
    </row>
    <row r="145" spans="1:12" x14ac:dyDescent="0.3">
      <c r="A145">
        <v>142</v>
      </c>
      <c r="B145">
        <v>142</v>
      </c>
      <c r="C145" t="s">
        <v>1455</v>
      </c>
      <c r="D145" t="s">
        <v>1395</v>
      </c>
      <c r="E145" t="s">
        <v>1183</v>
      </c>
      <c r="F145" t="s">
        <v>7</v>
      </c>
      <c r="G145" t="s">
        <v>463</v>
      </c>
      <c r="H145">
        <v>90457</v>
      </c>
      <c r="I145" t="s">
        <v>1182</v>
      </c>
      <c r="J145" s="5">
        <v>0</v>
      </c>
      <c r="K145" t="s">
        <v>1181</v>
      </c>
      <c r="L145">
        <v>2</v>
      </c>
    </row>
    <row r="146" spans="1:12" x14ac:dyDescent="0.3">
      <c r="A146">
        <v>143</v>
      </c>
      <c r="B146">
        <v>143</v>
      </c>
      <c r="C146" t="s">
        <v>1454</v>
      </c>
      <c r="D146" t="s">
        <v>1395</v>
      </c>
      <c r="E146" t="s">
        <v>1183</v>
      </c>
      <c r="F146" t="s">
        <v>7</v>
      </c>
      <c r="G146" t="s">
        <v>466</v>
      </c>
      <c r="H146">
        <v>90119</v>
      </c>
      <c r="I146" t="s">
        <v>1182</v>
      </c>
      <c r="J146" s="5">
        <v>0</v>
      </c>
      <c r="K146" t="s">
        <v>1181</v>
      </c>
      <c r="L146">
        <v>2</v>
      </c>
    </row>
    <row r="147" spans="1:12" x14ac:dyDescent="0.3">
      <c r="A147">
        <v>144</v>
      </c>
      <c r="B147">
        <v>144</v>
      </c>
      <c r="C147" t="s">
        <v>1453</v>
      </c>
      <c r="D147" t="s">
        <v>1395</v>
      </c>
      <c r="E147" t="s">
        <v>1183</v>
      </c>
      <c r="F147" t="s">
        <v>7</v>
      </c>
      <c r="G147" t="s">
        <v>469</v>
      </c>
      <c r="H147">
        <v>90342</v>
      </c>
      <c r="I147" t="s">
        <v>1182</v>
      </c>
      <c r="J147" s="5">
        <v>0</v>
      </c>
      <c r="K147" t="s">
        <v>1181</v>
      </c>
      <c r="L147">
        <v>2</v>
      </c>
    </row>
    <row r="148" spans="1:12" x14ac:dyDescent="0.3">
      <c r="A148">
        <v>145</v>
      </c>
      <c r="B148">
        <v>145</v>
      </c>
      <c r="C148" t="s">
        <v>1452</v>
      </c>
      <c r="D148" t="s">
        <v>1395</v>
      </c>
      <c r="E148" t="s">
        <v>1183</v>
      </c>
      <c r="F148" t="s">
        <v>7</v>
      </c>
      <c r="G148" t="s">
        <v>472</v>
      </c>
      <c r="H148">
        <v>90686</v>
      </c>
      <c r="I148" t="s">
        <v>1182</v>
      </c>
      <c r="J148" s="5">
        <v>0</v>
      </c>
      <c r="K148" t="s">
        <v>1181</v>
      </c>
      <c r="L148">
        <v>2</v>
      </c>
    </row>
    <row r="149" spans="1:12" x14ac:dyDescent="0.3">
      <c r="A149">
        <v>146</v>
      </c>
      <c r="B149">
        <v>146</v>
      </c>
      <c r="C149" t="s">
        <v>1451</v>
      </c>
      <c r="D149" t="s">
        <v>1395</v>
      </c>
      <c r="E149" t="s">
        <v>1183</v>
      </c>
      <c r="F149" t="s">
        <v>7</v>
      </c>
      <c r="G149" t="s">
        <v>474</v>
      </c>
      <c r="H149">
        <v>90735</v>
      </c>
      <c r="I149" t="s">
        <v>1182</v>
      </c>
      <c r="J149" s="5">
        <v>0</v>
      </c>
      <c r="K149" t="s">
        <v>1181</v>
      </c>
      <c r="L149">
        <v>2</v>
      </c>
    </row>
    <row r="150" spans="1:12" x14ac:dyDescent="0.3">
      <c r="A150">
        <v>147</v>
      </c>
      <c r="B150">
        <v>147</v>
      </c>
      <c r="C150" t="s">
        <v>1450</v>
      </c>
      <c r="D150" t="s">
        <v>1395</v>
      </c>
      <c r="E150" t="s">
        <v>1183</v>
      </c>
      <c r="F150" t="s">
        <v>7</v>
      </c>
      <c r="G150" t="s">
        <v>477</v>
      </c>
      <c r="H150">
        <v>90432</v>
      </c>
      <c r="I150" t="s">
        <v>1182</v>
      </c>
      <c r="J150" s="5">
        <v>0</v>
      </c>
      <c r="K150" t="s">
        <v>1181</v>
      </c>
      <c r="L150">
        <v>2</v>
      </c>
    </row>
    <row r="151" spans="1:12" x14ac:dyDescent="0.3">
      <c r="A151">
        <v>148</v>
      </c>
      <c r="B151">
        <v>148</v>
      </c>
      <c r="C151" t="s">
        <v>1449</v>
      </c>
      <c r="D151" t="s">
        <v>1395</v>
      </c>
      <c r="E151" t="s">
        <v>1183</v>
      </c>
      <c r="F151" t="s">
        <v>7</v>
      </c>
      <c r="G151" t="s">
        <v>480</v>
      </c>
      <c r="H151">
        <v>90165</v>
      </c>
      <c r="I151" t="s">
        <v>1182</v>
      </c>
      <c r="J151" s="5">
        <v>0</v>
      </c>
      <c r="K151" t="s">
        <v>1181</v>
      </c>
      <c r="L151">
        <v>2</v>
      </c>
    </row>
    <row r="152" spans="1:12" x14ac:dyDescent="0.3">
      <c r="A152">
        <v>149</v>
      </c>
      <c r="B152">
        <v>149</v>
      </c>
      <c r="C152" t="s">
        <v>1448</v>
      </c>
      <c r="D152" t="s">
        <v>1395</v>
      </c>
      <c r="E152" t="s">
        <v>1183</v>
      </c>
      <c r="F152" t="s">
        <v>7</v>
      </c>
      <c r="G152" t="s">
        <v>483</v>
      </c>
      <c r="H152">
        <v>90245</v>
      </c>
      <c r="I152" t="s">
        <v>1182</v>
      </c>
      <c r="J152" s="5">
        <v>0</v>
      </c>
      <c r="K152" t="s">
        <v>1181</v>
      </c>
      <c r="L152">
        <v>2</v>
      </c>
    </row>
    <row r="153" spans="1:12" x14ac:dyDescent="0.3">
      <c r="A153">
        <v>150</v>
      </c>
      <c r="B153">
        <v>150</v>
      </c>
      <c r="C153" t="s">
        <v>1447</v>
      </c>
      <c r="D153" t="s">
        <v>1395</v>
      </c>
      <c r="E153" t="s">
        <v>1183</v>
      </c>
      <c r="F153" t="s">
        <v>7</v>
      </c>
      <c r="G153" t="s">
        <v>486</v>
      </c>
      <c r="H153">
        <v>90690</v>
      </c>
      <c r="I153" t="s">
        <v>1182</v>
      </c>
      <c r="J153" s="5">
        <v>0</v>
      </c>
      <c r="K153" t="s">
        <v>1181</v>
      </c>
      <c r="L153">
        <v>2</v>
      </c>
    </row>
    <row r="154" spans="1:12" x14ac:dyDescent="0.3">
      <c r="A154">
        <v>151</v>
      </c>
      <c r="B154">
        <v>151</v>
      </c>
      <c r="C154" t="s">
        <v>1446</v>
      </c>
      <c r="D154" t="s">
        <v>1395</v>
      </c>
      <c r="E154" t="s">
        <v>1183</v>
      </c>
      <c r="F154" t="s">
        <v>7</v>
      </c>
      <c r="G154" t="s">
        <v>489</v>
      </c>
      <c r="H154">
        <v>90385</v>
      </c>
      <c r="I154" t="s">
        <v>1182</v>
      </c>
      <c r="J154" s="5">
        <v>0</v>
      </c>
      <c r="K154" t="s">
        <v>1181</v>
      </c>
      <c r="L154">
        <v>2</v>
      </c>
    </row>
    <row r="155" spans="1:12" x14ac:dyDescent="0.3">
      <c r="A155">
        <v>152</v>
      </c>
      <c r="B155">
        <v>152</v>
      </c>
      <c r="C155" t="s">
        <v>1445</v>
      </c>
      <c r="D155" t="s">
        <v>1395</v>
      </c>
      <c r="E155" t="s">
        <v>1183</v>
      </c>
      <c r="F155" t="s">
        <v>7</v>
      </c>
      <c r="G155" t="s">
        <v>492</v>
      </c>
      <c r="H155">
        <v>90309</v>
      </c>
      <c r="I155" t="s">
        <v>1182</v>
      </c>
      <c r="J155" s="5">
        <v>0</v>
      </c>
      <c r="K155" t="s">
        <v>1181</v>
      </c>
      <c r="L155">
        <v>2</v>
      </c>
    </row>
    <row r="156" spans="1:12" x14ac:dyDescent="0.3">
      <c r="A156">
        <v>153</v>
      </c>
      <c r="B156">
        <v>153</v>
      </c>
      <c r="C156" t="s">
        <v>1444</v>
      </c>
      <c r="D156" t="s">
        <v>1395</v>
      </c>
      <c r="E156" t="s">
        <v>1183</v>
      </c>
      <c r="F156" t="s">
        <v>7</v>
      </c>
      <c r="G156" t="s">
        <v>495</v>
      </c>
      <c r="H156">
        <v>90729</v>
      </c>
      <c r="I156" t="s">
        <v>1182</v>
      </c>
      <c r="J156" s="5">
        <v>0</v>
      </c>
      <c r="K156" t="s">
        <v>1181</v>
      </c>
      <c r="L156">
        <v>2</v>
      </c>
    </row>
    <row r="157" spans="1:12" x14ac:dyDescent="0.3">
      <c r="A157">
        <v>154</v>
      </c>
      <c r="B157">
        <v>154</v>
      </c>
      <c r="C157" t="s">
        <v>1443</v>
      </c>
      <c r="D157" t="s">
        <v>1395</v>
      </c>
      <c r="E157" t="s">
        <v>1183</v>
      </c>
      <c r="F157" t="s">
        <v>7</v>
      </c>
      <c r="G157" t="s">
        <v>498</v>
      </c>
      <c r="H157">
        <v>90367</v>
      </c>
      <c r="I157" t="s">
        <v>1182</v>
      </c>
      <c r="J157" s="5">
        <v>0</v>
      </c>
      <c r="K157" t="s">
        <v>1181</v>
      </c>
      <c r="L157">
        <v>2</v>
      </c>
    </row>
    <row r="158" spans="1:12" x14ac:dyDescent="0.3">
      <c r="A158">
        <v>155</v>
      </c>
      <c r="B158">
        <v>155</v>
      </c>
      <c r="C158" t="s">
        <v>1442</v>
      </c>
      <c r="D158" t="s">
        <v>1395</v>
      </c>
      <c r="E158" t="s">
        <v>1183</v>
      </c>
      <c r="F158" t="s">
        <v>7</v>
      </c>
      <c r="G158" t="s">
        <v>501</v>
      </c>
      <c r="H158">
        <v>90333</v>
      </c>
      <c r="I158" t="s">
        <v>1182</v>
      </c>
      <c r="J158" s="5">
        <v>0</v>
      </c>
      <c r="K158" t="s">
        <v>1181</v>
      </c>
      <c r="L158">
        <v>2</v>
      </c>
    </row>
    <row r="159" spans="1:12" x14ac:dyDescent="0.3">
      <c r="A159">
        <v>156</v>
      </c>
      <c r="B159">
        <v>156</v>
      </c>
      <c r="C159" t="s">
        <v>1441</v>
      </c>
      <c r="D159" t="s">
        <v>1395</v>
      </c>
      <c r="E159" t="s">
        <v>1183</v>
      </c>
      <c r="F159" t="s">
        <v>7</v>
      </c>
      <c r="G159" t="s">
        <v>504</v>
      </c>
      <c r="H159">
        <v>90405</v>
      </c>
      <c r="I159" t="s">
        <v>1182</v>
      </c>
      <c r="J159" s="5">
        <v>0</v>
      </c>
      <c r="K159" t="s">
        <v>1181</v>
      </c>
      <c r="L159">
        <v>2</v>
      </c>
    </row>
    <row r="160" spans="1:12" x14ac:dyDescent="0.3">
      <c r="A160">
        <v>157</v>
      </c>
      <c r="B160">
        <v>157</v>
      </c>
      <c r="C160" t="s">
        <v>1440</v>
      </c>
      <c r="D160" t="s">
        <v>1395</v>
      </c>
      <c r="E160" t="s">
        <v>1183</v>
      </c>
      <c r="F160" t="s">
        <v>7</v>
      </c>
      <c r="G160" t="s">
        <v>507</v>
      </c>
      <c r="H160">
        <v>90362</v>
      </c>
      <c r="I160" t="s">
        <v>1182</v>
      </c>
      <c r="J160" s="5">
        <v>0</v>
      </c>
      <c r="K160" t="s">
        <v>1181</v>
      </c>
      <c r="L160">
        <v>2</v>
      </c>
    </row>
    <row r="161" spans="1:12" x14ac:dyDescent="0.3">
      <c r="A161">
        <v>158</v>
      </c>
      <c r="B161">
        <v>158</v>
      </c>
      <c r="C161" t="s">
        <v>1439</v>
      </c>
      <c r="D161" t="s">
        <v>1395</v>
      </c>
      <c r="E161" t="s">
        <v>1183</v>
      </c>
      <c r="F161" t="s">
        <v>7</v>
      </c>
      <c r="G161" t="s">
        <v>510</v>
      </c>
      <c r="H161">
        <v>90567</v>
      </c>
      <c r="I161" t="s">
        <v>1182</v>
      </c>
      <c r="J161" s="5">
        <v>0</v>
      </c>
      <c r="K161" t="s">
        <v>1181</v>
      </c>
      <c r="L161">
        <v>2</v>
      </c>
    </row>
    <row r="162" spans="1:12" x14ac:dyDescent="0.3">
      <c r="A162">
        <v>159</v>
      </c>
      <c r="B162">
        <v>159</v>
      </c>
      <c r="C162" t="s">
        <v>1438</v>
      </c>
      <c r="D162" t="s">
        <v>1395</v>
      </c>
      <c r="E162" t="s">
        <v>1183</v>
      </c>
      <c r="F162" t="s">
        <v>7</v>
      </c>
      <c r="G162" t="s">
        <v>513</v>
      </c>
      <c r="H162">
        <v>90401</v>
      </c>
      <c r="I162" t="s">
        <v>1182</v>
      </c>
      <c r="J162" s="5">
        <v>0</v>
      </c>
      <c r="K162" t="s">
        <v>1181</v>
      </c>
      <c r="L162">
        <v>2</v>
      </c>
    </row>
    <row r="163" spans="1:12" x14ac:dyDescent="0.3">
      <c r="A163">
        <v>160</v>
      </c>
      <c r="B163">
        <v>160</v>
      </c>
      <c r="C163" t="s">
        <v>1437</v>
      </c>
      <c r="D163" t="s">
        <v>1395</v>
      </c>
      <c r="E163" t="s">
        <v>1183</v>
      </c>
      <c r="F163" t="s">
        <v>7</v>
      </c>
      <c r="G163" t="s">
        <v>516</v>
      </c>
      <c r="H163">
        <v>90248</v>
      </c>
      <c r="I163" t="s">
        <v>1182</v>
      </c>
      <c r="J163" s="5">
        <v>0</v>
      </c>
      <c r="K163" t="s">
        <v>1181</v>
      </c>
      <c r="L163">
        <v>2</v>
      </c>
    </row>
    <row r="164" spans="1:12" x14ac:dyDescent="0.3">
      <c r="A164">
        <v>161</v>
      </c>
      <c r="B164">
        <v>161</v>
      </c>
      <c r="C164" t="s">
        <v>1436</v>
      </c>
      <c r="D164" t="s">
        <v>1395</v>
      </c>
      <c r="E164" t="s">
        <v>1183</v>
      </c>
      <c r="F164" t="s">
        <v>7</v>
      </c>
      <c r="G164" t="s">
        <v>519</v>
      </c>
      <c r="H164">
        <v>90644</v>
      </c>
      <c r="I164" t="s">
        <v>1182</v>
      </c>
      <c r="J164" s="5">
        <v>0</v>
      </c>
      <c r="K164" t="s">
        <v>1181</v>
      </c>
      <c r="L164">
        <v>2</v>
      </c>
    </row>
    <row r="165" spans="1:12" x14ac:dyDescent="0.3">
      <c r="A165">
        <v>162</v>
      </c>
      <c r="B165">
        <v>162</v>
      </c>
      <c r="C165" t="s">
        <v>1435</v>
      </c>
      <c r="D165" t="s">
        <v>1395</v>
      </c>
      <c r="E165" t="s">
        <v>1183</v>
      </c>
      <c r="F165" t="s">
        <v>7</v>
      </c>
      <c r="G165" t="s">
        <v>522</v>
      </c>
      <c r="H165">
        <v>90026</v>
      </c>
      <c r="I165" t="s">
        <v>1182</v>
      </c>
      <c r="J165" s="5">
        <v>0</v>
      </c>
      <c r="K165" t="s">
        <v>1181</v>
      </c>
      <c r="L165">
        <v>2</v>
      </c>
    </row>
    <row r="166" spans="1:12" x14ac:dyDescent="0.3">
      <c r="A166">
        <v>163</v>
      </c>
      <c r="B166">
        <v>163</v>
      </c>
      <c r="C166" t="s">
        <v>1434</v>
      </c>
      <c r="D166" t="s">
        <v>1395</v>
      </c>
      <c r="E166" t="s">
        <v>1183</v>
      </c>
      <c r="F166" t="s">
        <v>7</v>
      </c>
      <c r="G166" t="s">
        <v>525</v>
      </c>
      <c r="H166">
        <v>90297</v>
      </c>
      <c r="I166" t="s">
        <v>1182</v>
      </c>
      <c r="J166" s="5">
        <v>0</v>
      </c>
      <c r="K166" t="s">
        <v>1181</v>
      </c>
      <c r="L166">
        <v>2</v>
      </c>
    </row>
    <row r="167" spans="1:12" x14ac:dyDescent="0.3">
      <c r="A167">
        <v>164</v>
      </c>
      <c r="B167">
        <v>164</v>
      </c>
      <c r="C167" t="s">
        <v>1433</v>
      </c>
      <c r="D167" t="s">
        <v>1395</v>
      </c>
      <c r="E167" t="s">
        <v>1183</v>
      </c>
      <c r="F167" t="s">
        <v>7</v>
      </c>
      <c r="G167" t="s">
        <v>528</v>
      </c>
      <c r="H167">
        <v>90538</v>
      </c>
      <c r="I167" t="s">
        <v>1182</v>
      </c>
      <c r="J167" s="5">
        <v>0</v>
      </c>
      <c r="K167" t="s">
        <v>1181</v>
      </c>
      <c r="L167">
        <v>2</v>
      </c>
    </row>
    <row r="168" spans="1:12" x14ac:dyDescent="0.3">
      <c r="A168">
        <v>165</v>
      </c>
      <c r="B168">
        <v>165</v>
      </c>
      <c r="C168" t="s">
        <v>1432</v>
      </c>
      <c r="D168" t="s">
        <v>1395</v>
      </c>
      <c r="E168" t="s">
        <v>1183</v>
      </c>
      <c r="F168" t="s">
        <v>7</v>
      </c>
      <c r="G168" t="s">
        <v>531</v>
      </c>
      <c r="H168">
        <v>90675</v>
      </c>
      <c r="I168" t="s">
        <v>1182</v>
      </c>
      <c r="J168" s="5">
        <v>0</v>
      </c>
      <c r="K168" t="s">
        <v>1181</v>
      </c>
      <c r="L168">
        <v>2</v>
      </c>
    </row>
    <row r="169" spans="1:12" x14ac:dyDescent="0.3">
      <c r="A169">
        <v>166</v>
      </c>
      <c r="B169">
        <v>166</v>
      </c>
      <c r="C169" t="s">
        <v>1431</v>
      </c>
      <c r="D169" t="s">
        <v>1395</v>
      </c>
      <c r="E169" t="s">
        <v>1183</v>
      </c>
      <c r="F169" t="s">
        <v>7</v>
      </c>
      <c r="G169" t="s">
        <v>534</v>
      </c>
      <c r="H169">
        <v>90434</v>
      </c>
      <c r="I169" t="s">
        <v>1182</v>
      </c>
      <c r="J169" s="5">
        <v>0</v>
      </c>
      <c r="K169" t="s">
        <v>1181</v>
      </c>
      <c r="L169">
        <v>2</v>
      </c>
    </row>
    <row r="170" spans="1:12" x14ac:dyDescent="0.3">
      <c r="A170">
        <v>167</v>
      </c>
      <c r="B170">
        <v>167</v>
      </c>
      <c r="C170" t="s">
        <v>1430</v>
      </c>
      <c r="D170" t="s">
        <v>1395</v>
      </c>
      <c r="E170" t="s">
        <v>1183</v>
      </c>
      <c r="F170" t="s">
        <v>7</v>
      </c>
      <c r="G170" t="s">
        <v>537</v>
      </c>
      <c r="H170">
        <v>90294</v>
      </c>
      <c r="I170" t="s">
        <v>1182</v>
      </c>
      <c r="J170" s="5">
        <v>0</v>
      </c>
      <c r="K170" t="s">
        <v>1181</v>
      </c>
      <c r="L170">
        <v>2</v>
      </c>
    </row>
    <row r="171" spans="1:12" x14ac:dyDescent="0.3">
      <c r="A171">
        <v>168</v>
      </c>
      <c r="B171">
        <v>168</v>
      </c>
      <c r="C171" t="s">
        <v>1429</v>
      </c>
      <c r="D171" t="s">
        <v>1395</v>
      </c>
      <c r="E171" t="s">
        <v>1183</v>
      </c>
      <c r="F171" t="s">
        <v>7</v>
      </c>
      <c r="G171" t="s">
        <v>540</v>
      </c>
      <c r="H171">
        <v>90453</v>
      </c>
      <c r="I171" t="s">
        <v>1182</v>
      </c>
      <c r="J171" s="5">
        <v>0</v>
      </c>
      <c r="K171" t="s">
        <v>1181</v>
      </c>
      <c r="L171">
        <v>2</v>
      </c>
    </row>
    <row r="172" spans="1:12" x14ac:dyDescent="0.3">
      <c r="A172">
        <v>169</v>
      </c>
      <c r="B172">
        <v>169</v>
      </c>
      <c r="C172" t="s">
        <v>1428</v>
      </c>
      <c r="D172" t="s">
        <v>1395</v>
      </c>
      <c r="E172" t="s">
        <v>1183</v>
      </c>
      <c r="F172" t="s">
        <v>7</v>
      </c>
      <c r="G172" t="s">
        <v>544</v>
      </c>
      <c r="H172">
        <v>90401</v>
      </c>
      <c r="I172" t="s">
        <v>1182</v>
      </c>
      <c r="J172" s="5">
        <v>0</v>
      </c>
      <c r="K172" t="s">
        <v>1181</v>
      </c>
      <c r="L172">
        <v>2</v>
      </c>
    </row>
    <row r="173" spans="1:12" x14ac:dyDescent="0.3">
      <c r="A173">
        <v>170</v>
      </c>
      <c r="B173">
        <v>170</v>
      </c>
      <c r="C173" t="s">
        <v>1427</v>
      </c>
      <c r="D173" t="s">
        <v>1395</v>
      </c>
      <c r="E173" t="s">
        <v>1183</v>
      </c>
      <c r="F173" t="s">
        <v>7</v>
      </c>
      <c r="G173" t="s">
        <v>546</v>
      </c>
      <c r="H173">
        <v>90031</v>
      </c>
      <c r="I173" t="s">
        <v>1182</v>
      </c>
      <c r="J173" s="5">
        <v>0</v>
      </c>
      <c r="K173" t="s">
        <v>1181</v>
      </c>
      <c r="L173">
        <v>2</v>
      </c>
    </row>
    <row r="174" spans="1:12" x14ac:dyDescent="0.3">
      <c r="A174">
        <v>171</v>
      </c>
      <c r="B174">
        <v>171</v>
      </c>
      <c r="C174" t="s">
        <v>1426</v>
      </c>
      <c r="D174" t="s">
        <v>1395</v>
      </c>
      <c r="E174" t="s">
        <v>1183</v>
      </c>
      <c r="F174" t="s">
        <v>7</v>
      </c>
      <c r="G174" t="s">
        <v>549</v>
      </c>
      <c r="H174">
        <v>90179</v>
      </c>
      <c r="I174" t="s">
        <v>1182</v>
      </c>
      <c r="J174" s="5">
        <v>0</v>
      </c>
      <c r="K174" t="s">
        <v>1181</v>
      </c>
      <c r="L174">
        <v>2</v>
      </c>
    </row>
    <row r="175" spans="1:12" x14ac:dyDescent="0.3">
      <c r="A175">
        <v>172</v>
      </c>
      <c r="B175">
        <v>172</v>
      </c>
      <c r="C175" t="s">
        <v>1425</v>
      </c>
      <c r="D175" t="s">
        <v>1395</v>
      </c>
      <c r="E175" t="s">
        <v>1183</v>
      </c>
      <c r="F175" t="s">
        <v>7</v>
      </c>
      <c r="G175" t="s">
        <v>551</v>
      </c>
      <c r="H175">
        <v>90617</v>
      </c>
      <c r="I175" t="s">
        <v>1182</v>
      </c>
      <c r="J175" s="5">
        <v>0</v>
      </c>
      <c r="K175" t="s">
        <v>1181</v>
      </c>
      <c r="L175">
        <v>2</v>
      </c>
    </row>
    <row r="176" spans="1:12" x14ac:dyDescent="0.3">
      <c r="A176">
        <v>173</v>
      </c>
      <c r="B176">
        <v>173</v>
      </c>
      <c r="C176" t="s">
        <v>1424</v>
      </c>
      <c r="D176" t="s">
        <v>1395</v>
      </c>
      <c r="E176" t="s">
        <v>1183</v>
      </c>
      <c r="F176" t="s">
        <v>7</v>
      </c>
      <c r="G176" t="s">
        <v>554</v>
      </c>
      <c r="H176">
        <v>90681</v>
      </c>
      <c r="I176" t="s">
        <v>1182</v>
      </c>
      <c r="J176" s="5">
        <v>0</v>
      </c>
      <c r="K176" t="s">
        <v>1181</v>
      </c>
      <c r="L176">
        <v>2</v>
      </c>
    </row>
    <row r="177" spans="1:12" x14ac:dyDescent="0.3">
      <c r="A177">
        <v>174</v>
      </c>
      <c r="B177">
        <v>174</v>
      </c>
      <c r="C177" t="s">
        <v>1423</v>
      </c>
      <c r="D177" t="s">
        <v>1395</v>
      </c>
      <c r="E177" t="s">
        <v>1183</v>
      </c>
      <c r="F177" t="s">
        <v>7</v>
      </c>
      <c r="G177" t="s">
        <v>557</v>
      </c>
      <c r="H177">
        <v>90179</v>
      </c>
      <c r="I177" t="s">
        <v>1182</v>
      </c>
      <c r="J177" s="5">
        <v>0</v>
      </c>
      <c r="K177" t="s">
        <v>1181</v>
      </c>
      <c r="L177">
        <v>2</v>
      </c>
    </row>
    <row r="178" spans="1:12" x14ac:dyDescent="0.3">
      <c r="A178">
        <v>175</v>
      </c>
      <c r="B178">
        <v>175</v>
      </c>
      <c r="C178" t="s">
        <v>1422</v>
      </c>
      <c r="D178" t="s">
        <v>1395</v>
      </c>
      <c r="E178" t="s">
        <v>1183</v>
      </c>
      <c r="F178" t="s">
        <v>7</v>
      </c>
      <c r="G178" t="s">
        <v>559</v>
      </c>
      <c r="H178">
        <v>90445</v>
      </c>
      <c r="I178" t="s">
        <v>1182</v>
      </c>
      <c r="J178" s="5">
        <v>0</v>
      </c>
      <c r="K178" t="s">
        <v>1181</v>
      </c>
      <c r="L178">
        <v>2</v>
      </c>
    </row>
    <row r="179" spans="1:12" x14ac:dyDescent="0.3">
      <c r="A179">
        <v>176</v>
      </c>
      <c r="B179">
        <v>176</v>
      </c>
      <c r="C179" t="s">
        <v>1421</v>
      </c>
      <c r="D179" t="s">
        <v>1395</v>
      </c>
      <c r="E179" t="s">
        <v>1183</v>
      </c>
      <c r="F179" t="s">
        <v>7</v>
      </c>
      <c r="G179" t="s">
        <v>562</v>
      </c>
      <c r="H179">
        <v>90015</v>
      </c>
      <c r="I179" t="s">
        <v>1182</v>
      </c>
      <c r="J179" s="5">
        <v>0</v>
      </c>
      <c r="K179" t="s">
        <v>1181</v>
      </c>
      <c r="L179">
        <v>2</v>
      </c>
    </row>
    <row r="180" spans="1:12" x14ac:dyDescent="0.3">
      <c r="A180">
        <v>177</v>
      </c>
      <c r="B180">
        <v>177</v>
      </c>
      <c r="C180" t="s">
        <v>1420</v>
      </c>
      <c r="D180" t="s">
        <v>1395</v>
      </c>
      <c r="E180" t="s">
        <v>1183</v>
      </c>
      <c r="F180" t="s">
        <v>7</v>
      </c>
      <c r="G180" t="s">
        <v>565</v>
      </c>
      <c r="H180">
        <v>90008</v>
      </c>
      <c r="I180" t="s">
        <v>1182</v>
      </c>
      <c r="J180" s="5">
        <v>0</v>
      </c>
      <c r="K180" t="s">
        <v>1181</v>
      </c>
      <c r="L180">
        <v>2</v>
      </c>
    </row>
    <row r="181" spans="1:12" x14ac:dyDescent="0.3">
      <c r="A181">
        <v>178</v>
      </c>
      <c r="B181">
        <v>178</v>
      </c>
      <c r="C181" t="s">
        <v>1419</v>
      </c>
      <c r="D181" t="s">
        <v>1395</v>
      </c>
      <c r="E181" t="s">
        <v>1183</v>
      </c>
      <c r="F181" t="s">
        <v>7</v>
      </c>
      <c r="G181" t="s">
        <v>568</v>
      </c>
      <c r="H181">
        <v>90397</v>
      </c>
      <c r="I181" t="s">
        <v>1182</v>
      </c>
      <c r="J181" s="5">
        <v>0</v>
      </c>
      <c r="K181" t="s">
        <v>1181</v>
      </c>
      <c r="L181">
        <v>2</v>
      </c>
    </row>
    <row r="182" spans="1:12" x14ac:dyDescent="0.3">
      <c r="A182">
        <v>179</v>
      </c>
      <c r="B182">
        <v>179</v>
      </c>
      <c r="C182" t="s">
        <v>1418</v>
      </c>
      <c r="D182" t="s">
        <v>1395</v>
      </c>
      <c r="E182" t="s">
        <v>1183</v>
      </c>
      <c r="F182" t="s">
        <v>7</v>
      </c>
      <c r="G182" t="s">
        <v>571</v>
      </c>
      <c r="H182">
        <v>90212</v>
      </c>
      <c r="I182" t="s">
        <v>1182</v>
      </c>
      <c r="J182" s="5">
        <v>0</v>
      </c>
      <c r="K182" t="s">
        <v>1181</v>
      </c>
      <c r="L182">
        <v>2</v>
      </c>
    </row>
    <row r="183" spans="1:12" x14ac:dyDescent="0.3">
      <c r="A183">
        <v>180</v>
      </c>
      <c r="B183">
        <v>180</v>
      </c>
      <c r="C183" t="s">
        <v>1417</v>
      </c>
      <c r="D183" t="s">
        <v>1395</v>
      </c>
      <c r="E183" t="s">
        <v>1183</v>
      </c>
      <c r="F183" t="s">
        <v>7</v>
      </c>
      <c r="G183" t="s">
        <v>574</v>
      </c>
      <c r="H183">
        <v>90747</v>
      </c>
      <c r="I183" t="s">
        <v>1182</v>
      </c>
      <c r="J183" s="5">
        <v>0</v>
      </c>
      <c r="K183" t="s">
        <v>1181</v>
      </c>
      <c r="L183">
        <v>2</v>
      </c>
    </row>
    <row r="184" spans="1:12" x14ac:dyDescent="0.3">
      <c r="A184">
        <v>181</v>
      </c>
      <c r="B184">
        <v>181</v>
      </c>
      <c r="C184" t="s">
        <v>1416</v>
      </c>
      <c r="D184" t="s">
        <v>1395</v>
      </c>
      <c r="E184" t="s">
        <v>1183</v>
      </c>
      <c r="F184" t="s">
        <v>7</v>
      </c>
      <c r="G184" t="s">
        <v>577</v>
      </c>
      <c r="H184">
        <v>90300</v>
      </c>
      <c r="I184" t="s">
        <v>1182</v>
      </c>
      <c r="J184" s="5">
        <v>0</v>
      </c>
      <c r="K184" t="s">
        <v>1181</v>
      </c>
      <c r="L184">
        <v>2</v>
      </c>
    </row>
    <row r="185" spans="1:12" x14ac:dyDescent="0.3">
      <c r="A185">
        <v>182</v>
      </c>
      <c r="B185">
        <v>182</v>
      </c>
      <c r="C185" t="s">
        <v>1415</v>
      </c>
      <c r="D185" t="s">
        <v>1395</v>
      </c>
      <c r="E185" t="s">
        <v>1183</v>
      </c>
      <c r="F185" t="s">
        <v>7</v>
      </c>
      <c r="G185" t="s">
        <v>581</v>
      </c>
      <c r="H185">
        <v>90352</v>
      </c>
      <c r="I185" t="s">
        <v>1182</v>
      </c>
      <c r="J185" s="5">
        <v>0</v>
      </c>
      <c r="K185" t="s">
        <v>1181</v>
      </c>
      <c r="L185">
        <v>2</v>
      </c>
    </row>
    <row r="186" spans="1:12" x14ac:dyDescent="0.3">
      <c r="A186">
        <v>183</v>
      </c>
      <c r="B186">
        <v>183</v>
      </c>
      <c r="C186" t="s">
        <v>1414</v>
      </c>
      <c r="D186" t="s">
        <v>1395</v>
      </c>
      <c r="E186" t="s">
        <v>1183</v>
      </c>
      <c r="F186" t="s">
        <v>7</v>
      </c>
      <c r="G186" t="s">
        <v>583</v>
      </c>
      <c r="H186">
        <v>90195</v>
      </c>
      <c r="I186" t="s">
        <v>1182</v>
      </c>
      <c r="J186" s="5">
        <v>0</v>
      </c>
      <c r="K186" t="s">
        <v>1181</v>
      </c>
      <c r="L186">
        <v>2</v>
      </c>
    </row>
    <row r="187" spans="1:12" x14ac:dyDescent="0.3">
      <c r="A187">
        <v>184</v>
      </c>
      <c r="B187">
        <v>184</v>
      </c>
      <c r="C187" t="s">
        <v>1413</v>
      </c>
      <c r="D187" t="s">
        <v>1395</v>
      </c>
      <c r="E187" t="s">
        <v>1183</v>
      </c>
      <c r="F187" t="s">
        <v>7</v>
      </c>
      <c r="G187" t="s">
        <v>586</v>
      </c>
      <c r="H187">
        <v>90551</v>
      </c>
      <c r="I187" t="s">
        <v>1182</v>
      </c>
      <c r="J187" s="5">
        <v>0</v>
      </c>
      <c r="K187" t="s">
        <v>1181</v>
      </c>
      <c r="L187">
        <v>2</v>
      </c>
    </row>
    <row r="188" spans="1:12" x14ac:dyDescent="0.3">
      <c r="A188">
        <v>185</v>
      </c>
      <c r="B188">
        <v>185</v>
      </c>
      <c r="C188" t="s">
        <v>1412</v>
      </c>
      <c r="D188" t="s">
        <v>1395</v>
      </c>
      <c r="E188" t="s">
        <v>1183</v>
      </c>
      <c r="F188" t="s">
        <v>7</v>
      </c>
      <c r="G188" t="s">
        <v>589</v>
      </c>
      <c r="H188">
        <v>90272</v>
      </c>
      <c r="I188" t="s">
        <v>1182</v>
      </c>
      <c r="J188" s="5">
        <v>0</v>
      </c>
      <c r="K188" t="s">
        <v>1181</v>
      </c>
      <c r="L188">
        <v>2</v>
      </c>
    </row>
    <row r="189" spans="1:12" x14ac:dyDescent="0.3">
      <c r="A189">
        <v>186</v>
      </c>
      <c r="B189">
        <v>186</v>
      </c>
      <c r="C189" t="s">
        <v>1411</v>
      </c>
      <c r="D189" t="s">
        <v>1395</v>
      </c>
      <c r="E189" t="s">
        <v>1183</v>
      </c>
      <c r="F189" t="s">
        <v>7</v>
      </c>
      <c r="G189" t="s">
        <v>592</v>
      </c>
      <c r="H189">
        <v>90628</v>
      </c>
      <c r="I189" t="s">
        <v>1182</v>
      </c>
      <c r="J189" s="5">
        <v>0</v>
      </c>
      <c r="K189" t="s">
        <v>1181</v>
      </c>
      <c r="L189">
        <v>2</v>
      </c>
    </row>
    <row r="190" spans="1:12" x14ac:dyDescent="0.3">
      <c r="A190">
        <v>187</v>
      </c>
      <c r="B190">
        <v>187</v>
      </c>
      <c r="C190" t="s">
        <v>1410</v>
      </c>
      <c r="D190" t="s">
        <v>1395</v>
      </c>
      <c r="E190" t="s">
        <v>1183</v>
      </c>
      <c r="F190" t="s">
        <v>7</v>
      </c>
      <c r="G190" t="s">
        <v>595</v>
      </c>
      <c r="H190">
        <v>90503</v>
      </c>
      <c r="I190" t="s">
        <v>1182</v>
      </c>
      <c r="J190" s="5">
        <v>0</v>
      </c>
      <c r="K190" t="s">
        <v>1181</v>
      </c>
      <c r="L190">
        <v>2</v>
      </c>
    </row>
    <row r="191" spans="1:12" x14ac:dyDescent="0.3">
      <c r="A191">
        <v>188</v>
      </c>
      <c r="B191">
        <v>188</v>
      </c>
      <c r="C191" t="s">
        <v>1409</v>
      </c>
      <c r="D191" t="s">
        <v>1395</v>
      </c>
      <c r="E191" t="s">
        <v>1183</v>
      </c>
      <c r="F191" t="s">
        <v>7</v>
      </c>
      <c r="G191" t="s">
        <v>598</v>
      </c>
      <c r="H191">
        <v>90375</v>
      </c>
      <c r="I191" t="s">
        <v>1182</v>
      </c>
      <c r="J191" s="5">
        <v>0</v>
      </c>
      <c r="K191" t="s">
        <v>1181</v>
      </c>
      <c r="L191">
        <v>2</v>
      </c>
    </row>
    <row r="192" spans="1:12" x14ac:dyDescent="0.3">
      <c r="A192">
        <v>189</v>
      </c>
      <c r="B192">
        <v>189</v>
      </c>
      <c r="C192" t="s">
        <v>1408</v>
      </c>
      <c r="D192" t="s">
        <v>1395</v>
      </c>
      <c r="E192" t="s">
        <v>1183</v>
      </c>
      <c r="F192" t="s">
        <v>7</v>
      </c>
      <c r="G192" t="s">
        <v>601</v>
      </c>
      <c r="H192">
        <v>90766</v>
      </c>
      <c r="I192" t="s">
        <v>1182</v>
      </c>
      <c r="J192" s="5">
        <v>0</v>
      </c>
      <c r="K192" t="s">
        <v>1181</v>
      </c>
      <c r="L192">
        <v>2</v>
      </c>
    </row>
    <row r="193" spans="1:12" x14ac:dyDescent="0.3">
      <c r="A193">
        <v>190</v>
      </c>
      <c r="B193">
        <v>190</v>
      </c>
      <c r="C193" t="s">
        <v>1407</v>
      </c>
      <c r="D193" t="s">
        <v>1395</v>
      </c>
      <c r="E193" t="s">
        <v>1183</v>
      </c>
      <c r="F193" t="s">
        <v>7</v>
      </c>
      <c r="G193" t="s">
        <v>604</v>
      </c>
      <c r="H193">
        <v>90591</v>
      </c>
      <c r="I193" t="s">
        <v>1182</v>
      </c>
      <c r="J193" s="5">
        <v>0</v>
      </c>
      <c r="K193" t="s">
        <v>1181</v>
      </c>
      <c r="L193">
        <v>2</v>
      </c>
    </row>
    <row r="194" spans="1:12" x14ac:dyDescent="0.3">
      <c r="A194">
        <v>191</v>
      </c>
      <c r="B194">
        <v>191</v>
      </c>
      <c r="C194" t="s">
        <v>1406</v>
      </c>
      <c r="D194" t="s">
        <v>1395</v>
      </c>
      <c r="E194" t="s">
        <v>1183</v>
      </c>
      <c r="F194" t="s">
        <v>7</v>
      </c>
      <c r="G194" t="s">
        <v>607</v>
      </c>
      <c r="H194">
        <v>90698</v>
      </c>
      <c r="I194" t="s">
        <v>1182</v>
      </c>
      <c r="J194" s="5">
        <v>0</v>
      </c>
      <c r="K194" t="s">
        <v>1181</v>
      </c>
      <c r="L194">
        <v>2</v>
      </c>
    </row>
    <row r="195" spans="1:12" x14ac:dyDescent="0.3">
      <c r="A195">
        <v>192</v>
      </c>
      <c r="B195">
        <v>192</v>
      </c>
      <c r="C195" t="s">
        <v>1405</v>
      </c>
      <c r="D195" t="s">
        <v>1395</v>
      </c>
      <c r="E195" t="s">
        <v>1183</v>
      </c>
      <c r="F195" t="s">
        <v>7</v>
      </c>
      <c r="G195" t="s">
        <v>610</v>
      </c>
      <c r="H195">
        <v>90080</v>
      </c>
      <c r="I195" t="s">
        <v>1182</v>
      </c>
      <c r="J195" s="5">
        <v>0</v>
      </c>
      <c r="K195" t="s">
        <v>1181</v>
      </c>
      <c r="L195">
        <v>2</v>
      </c>
    </row>
    <row r="196" spans="1:12" x14ac:dyDescent="0.3">
      <c r="A196">
        <v>193</v>
      </c>
      <c r="B196">
        <v>193</v>
      </c>
      <c r="C196" t="s">
        <v>1404</v>
      </c>
      <c r="D196" t="s">
        <v>1395</v>
      </c>
      <c r="E196" t="s">
        <v>1183</v>
      </c>
      <c r="F196" t="s">
        <v>7</v>
      </c>
      <c r="G196" t="s">
        <v>613</v>
      </c>
      <c r="H196">
        <v>90298</v>
      </c>
      <c r="I196" t="s">
        <v>1182</v>
      </c>
      <c r="J196" s="5">
        <v>0</v>
      </c>
      <c r="K196" t="s">
        <v>1181</v>
      </c>
      <c r="L196">
        <v>2</v>
      </c>
    </row>
    <row r="197" spans="1:12" x14ac:dyDescent="0.3">
      <c r="A197">
        <v>194</v>
      </c>
      <c r="B197">
        <v>194</v>
      </c>
      <c r="C197" t="s">
        <v>1403</v>
      </c>
      <c r="D197" t="s">
        <v>1395</v>
      </c>
      <c r="E197" t="s">
        <v>1183</v>
      </c>
      <c r="F197" t="s">
        <v>7</v>
      </c>
      <c r="G197" t="s">
        <v>615</v>
      </c>
      <c r="H197">
        <v>90386</v>
      </c>
      <c r="I197" t="s">
        <v>1182</v>
      </c>
      <c r="J197" s="5">
        <v>0</v>
      </c>
      <c r="K197" t="s">
        <v>1181</v>
      </c>
      <c r="L197">
        <v>2</v>
      </c>
    </row>
    <row r="198" spans="1:12" x14ac:dyDescent="0.3">
      <c r="A198">
        <v>195</v>
      </c>
      <c r="B198">
        <v>195</v>
      </c>
      <c r="C198" t="s">
        <v>1402</v>
      </c>
      <c r="D198" t="s">
        <v>1395</v>
      </c>
      <c r="E198" t="s">
        <v>1183</v>
      </c>
      <c r="F198" t="s">
        <v>7</v>
      </c>
      <c r="G198" t="s">
        <v>618</v>
      </c>
      <c r="H198">
        <v>90771</v>
      </c>
      <c r="I198" t="s">
        <v>1182</v>
      </c>
      <c r="J198" s="5">
        <v>0</v>
      </c>
      <c r="K198" t="s">
        <v>1181</v>
      </c>
      <c r="L198">
        <v>2</v>
      </c>
    </row>
    <row r="199" spans="1:12" x14ac:dyDescent="0.3">
      <c r="A199">
        <v>196</v>
      </c>
      <c r="B199">
        <v>196</v>
      </c>
      <c r="C199" t="s">
        <v>1401</v>
      </c>
      <c r="D199" t="s">
        <v>1395</v>
      </c>
      <c r="E199" t="s">
        <v>1183</v>
      </c>
      <c r="F199" t="s">
        <v>7</v>
      </c>
      <c r="G199" t="s">
        <v>621</v>
      </c>
      <c r="H199">
        <v>90444</v>
      </c>
      <c r="I199" t="s">
        <v>1182</v>
      </c>
      <c r="J199" s="5">
        <v>0</v>
      </c>
      <c r="K199" t="s">
        <v>1181</v>
      </c>
      <c r="L199">
        <v>2</v>
      </c>
    </row>
    <row r="200" spans="1:12" x14ac:dyDescent="0.3">
      <c r="A200">
        <v>197</v>
      </c>
      <c r="B200">
        <v>197</v>
      </c>
      <c r="C200" t="s">
        <v>1400</v>
      </c>
      <c r="D200" t="s">
        <v>1395</v>
      </c>
      <c r="E200" t="s">
        <v>1183</v>
      </c>
      <c r="F200" t="s">
        <v>7</v>
      </c>
      <c r="G200" t="s">
        <v>624</v>
      </c>
      <c r="H200">
        <v>90226</v>
      </c>
      <c r="I200" t="s">
        <v>1182</v>
      </c>
      <c r="J200" s="5">
        <v>0</v>
      </c>
      <c r="K200" t="s">
        <v>1181</v>
      </c>
      <c r="L200">
        <v>2</v>
      </c>
    </row>
    <row r="201" spans="1:12" x14ac:dyDescent="0.3">
      <c r="A201">
        <v>198</v>
      </c>
      <c r="B201">
        <v>198</v>
      </c>
      <c r="C201" t="s">
        <v>1399</v>
      </c>
      <c r="D201" t="s">
        <v>1395</v>
      </c>
      <c r="E201" t="s">
        <v>1183</v>
      </c>
      <c r="F201" t="s">
        <v>7</v>
      </c>
      <c r="G201" t="s">
        <v>627</v>
      </c>
      <c r="H201">
        <v>90113</v>
      </c>
      <c r="I201" t="s">
        <v>1182</v>
      </c>
      <c r="J201" s="5">
        <v>0</v>
      </c>
      <c r="K201" t="s">
        <v>1181</v>
      </c>
      <c r="L201">
        <v>2</v>
      </c>
    </row>
    <row r="202" spans="1:12" x14ac:dyDescent="0.3">
      <c r="A202">
        <v>199</v>
      </c>
      <c r="B202">
        <v>199</v>
      </c>
      <c r="C202" t="s">
        <v>1398</v>
      </c>
      <c r="D202" t="s">
        <v>1395</v>
      </c>
      <c r="E202" t="s">
        <v>1183</v>
      </c>
      <c r="F202" t="s">
        <v>7</v>
      </c>
      <c r="G202" t="s">
        <v>630</v>
      </c>
      <c r="H202">
        <v>90346</v>
      </c>
      <c r="I202" t="s">
        <v>1182</v>
      </c>
      <c r="J202" s="5">
        <v>0</v>
      </c>
      <c r="K202" t="s">
        <v>1181</v>
      </c>
      <c r="L202">
        <v>2</v>
      </c>
    </row>
    <row r="203" spans="1:12" x14ac:dyDescent="0.3">
      <c r="A203">
        <v>200</v>
      </c>
      <c r="B203">
        <v>200</v>
      </c>
      <c r="C203" t="s">
        <v>1397</v>
      </c>
      <c r="D203" t="s">
        <v>1395</v>
      </c>
      <c r="E203" t="s">
        <v>1183</v>
      </c>
      <c r="F203" t="s">
        <v>7</v>
      </c>
      <c r="G203" t="s">
        <v>633</v>
      </c>
      <c r="H203">
        <v>90100</v>
      </c>
      <c r="I203" t="s">
        <v>1182</v>
      </c>
      <c r="J203" s="5">
        <v>0</v>
      </c>
      <c r="K203" t="s">
        <v>1181</v>
      </c>
      <c r="L203">
        <v>2</v>
      </c>
    </row>
    <row r="204" spans="1:12" x14ac:dyDescent="0.3">
      <c r="A204">
        <v>201</v>
      </c>
      <c r="B204">
        <v>201</v>
      </c>
      <c r="C204" t="s">
        <v>1396</v>
      </c>
      <c r="D204" t="s">
        <v>1395</v>
      </c>
      <c r="E204" t="s">
        <v>1183</v>
      </c>
      <c r="F204" t="s">
        <v>7</v>
      </c>
      <c r="G204" t="s">
        <v>636</v>
      </c>
      <c r="H204">
        <v>90588</v>
      </c>
      <c r="I204" t="s">
        <v>1182</v>
      </c>
      <c r="J204" s="5">
        <v>0</v>
      </c>
      <c r="K204" t="s">
        <v>1181</v>
      </c>
      <c r="L204">
        <v>2</v>
      </c>
    </row>
    <row r="205" spans="1:12" x14ac:dyDescent="0.3">
      <c r="A205">
        <v>202</v>
      </c>
      <c r="B205">
        <v>401</v>
      </c>
      <c r="C205" t="s">
        <v>1184</v>
      </c>
      <c r="D205" t="s">
        <v>1184</v>
      </c>
      <c r="E205" t="s">
        <v>1183</v>
      </c>
      <c r="F205" t="s">
        <v>638</v>
      </c>
      <c r="G205" t="s">
        <v>639</v>
      </c>
      <c r="H205">
        <v>90625</v>
      </c>
      <c r="I205" t="s">
        <v>1182</v>
      </c>
      <c r="J205" s="5">
        <v>0</v>
      </c>
      <c r="K205" t="s">
        <v>1181</v>
      </c>
      <c r="L205">
        <v>2</v>
      </c>
    </row>
    <row r="206" spans="1:12" x14ac:dyDescent="0.3">
      <c r="A206">
        <v>203</v>
      </c>
      <c r="B206">
        <v>402</v>
      </c>
      <c r="C206" t="s">
        <v>1394</v>
      </c>
      <c r="D206" t="s">
        <v>1184</v>
      </c>
      <c r="E206" t="s">
        <v>1183</v>
      </c>
      <c r="F206" t="s">
        <v>638</v>
      </c>
      <c r="G206" t="s">
        <v>642</v>
      </c>
      <c r="H206">
        <v>90477</v>
      </c>
      <c r="I206" t="s">
        <v>1182</v>
      </c>
      <c r="J206" s="5">
        <v>0</v>
      </c>
      <c r="K206" t="s">
        <v>1181</v>
      </c>
      <c r="L206">
        <v>2</v>
      </c>
    </row>
    <row r="207" spans="1:12" x14ac:dyDescent="0.3">
      <c r="A207">
        <v>204</v>
      </c>
      <c r="B207">
        <v>403</v>
      </c>
      <c r="C207" t="s">
        <v>1393</v>
      </c>
      <c r="D207" t="s">
        <v>1184</v>
      </c>
      <c r="E207" t="s">
        <v>1183</v>
      </c>
      <c r="F207" t="s">
        <v>638</v>
      </c>
      <c r="G207" t="s">
        <v>645</v>
      </c>
      <c r="H207">
        <v>90588</v>
      </c>
      <c r="I207" t="s">
        <v>1182</v>
      </c>
      <c r="J207" s="5">
        <v>0</v>
      </c>
      <c r="K207" t="s">
        <v>1181</v>
      </c>
      <c r="L207">
        <v>2</v>
      </c>
    </row>
    <row r="208" spans="1:12" x14ac:dyDescent="0.3">
      <c r="A208">
        <v>205</v>
      </c>
      <c r="B208">
        <v>404</v>
      </c>
      <c r="C208" t="s">
        <v>1392</v>
      </c>
      <c r="D208" t="s">
        <v>1184</v>
      </c>
      <c r="E208" t="s">
        <v>1183</v>
      </c>
      <c r="F208" t="s">
        <v>638</v>
      </c>
      <c r="G208" t="s">
        <v>647</v>
      </c>
      <c r="H208">
        <v>90195</v>
      </c>
      <c r="I208" t="s">
        <v>1182</v>
      </c>
      <c r="J208" s="5">
        <v>0</v>
      </c>
      <c r="K208" t="s">
        <v>1181</v>
      </c>
      <c r="L208">
        <v>2</v>
      </c>
    </row>
    <row r="209" spans="1:12" x14ac:dyDescent="0.3">
      <c r="A209">
        <v>206</v>
      </c>
      <c r="B209">
        <v>405</v>
      </c>
      <c r="C209" t="s">
        <v>1391</v>
      </c>
      <c r="D209" t="s">
        <v>1184</v>
      </c>
      <c r="E209" t="s">
        <v>1183</v>
      </c>
      <c r="F209" t="s">
        <v>638</v>
      </c>
      <c r="G209" t="s">
        <v>649</v>
      </c>
      <c r="H209">
        <v>90582</v>
      </c>
      <c r="I209" t="s">
        <v>1182</v>
      </c>
      <c r="J209" s="5">
        <v>0</v>
      </c>
      <c r="K209" t="s">
        <v>1181</v>
      </c>
      <c r="L209">
        <v>2</v>
      </c>
    </row>
    <row r="210" spans="1:12" x14ac:dyDescent="0.3">
      <c r="A210">
        <v>207</v>
      </c>
      <c r="B210">
        <v>406</v>
      </c>
      <c r="C210" t="s">
        <v>1390</v>
      </c>
      <c r="D210" t="s">
        <v>1184</v>
      </c>
      <c r="E210" t="s">
        <v>1183</v>
      </c>
      <c r="F210" t="s">
        <v>638</v>
      </c>
      <c r="G210" t="s">
        <v>652</v>
      </c>
      <c r="H210">
        <v>90011</v>
      </c>
      <c r="I210" t="s">
        <v>1182</v>
      </c>
      <c r="J210" s="5">
        <v>0</v>
      </c>
      <c r="K210" t="s">
        <v>1181</v>
      </c>
      <c r="L210">
        <v>2</v>
      </c>
    </row>
    <row r="211" spans="1:12" x14ac:dyDescent="0.3">
      <c r="A211">
        <v>208</v>
      </c>
      <c r="B211">
        <v>407</v>
      </c>
      <c r="C211" t="s">
        <v>1389</v>
      </c>
      <c r="D211" t="s">
        <v>1184</v>
      </c>
      <c r="E211" t="s">
        <v>1183</v>
      </c>
      <c r="F211" t="s">
        <v>638</v>
      </c>
      <c r="G211" t="s">
        <v>655</v>
      </c>
      <c r="H211">
        <v>90387</v>
      </c>
      <c r="I211" t="s">
        <v>1182</v>
      </c>
      <c r="J211" s="5">
        <v>0</v>
      </c>
      <c r="K211" t="s">
        <v>1181</v>
      </c>
      <c r="L211">
        <v>2</v>
      </c>
    </row>
    <row r="212" spans="1:12" x14ac:dyDescent="0.3">
      <c r="A212">
        <v>209</v>
      </c>
      <c r="B212">
        <v>408</v>
      </c>
      <c r="C212" t="s">
        <v>1388</v>
      </c>
      <c r="D212" t="s">
        <v>1184</v>
      </c>
      <c r="E212" t="s">
        <v>1183</v>
      </c>
      <c r="F212" t="s">
        <v>638</v>
      </c>
      <c r="G212" t="s">
        <v>657</v>
      </c>
      <c r="H212">
        <v>90500</v>
      </c>
      <c r="I212" t="s">
        <v>1182</v>
      </c>
      <c r="J212" s="5">
        <v>0</v>
      </c>
      <c r="K212" t="s">
        <v>1181</v>
      </c>
      <c r="L212">
        <v>2</v>
      </c>
    </row>
    <row r="213" spans="1:12" x14ac:dyDescent="0.3">
      <c r="A213">
        <v>210</v>
      </c>
      <c r="B213">
        <v>409</v>
      </c>
      <c r="C213" t="s">
        <v>1387</v>
      </c>
      <c r="D213" t="s">
        <v>1184</v>
      </c>
      <c r="E213" t="s">
        <v>1183</v>
      </c>
      <c r="F213" t="s">
        <v>638</v>
      </c>
      <c r="G213" t="s">
        <v>660</v>
      </c>
      <c r="H213">
        <v>90329</v>
      </c>
      <c r="I213" t="s">
        <v>1182</v>
      </c>
      <c r="J213" s="5">
        <v>0</v>
      </c>
      <c r="K213" t="s">
        <v>1181</v>
      </c>
      <c r="L213">
        <v>2</v>
      </c>
    </row>
    <row r="214" spans="1:12" x14ac:dyDescent="0.3">
      <c r="A214">
        <v>211</v>
      </c>
      <c r="B214">
        <v>410</v>
      </c>
      <c r="C214" t="s">
        <v>1386</v>
      </c>
      <c r="D214" t="s">
        <v>1184</v>
      </c>
      <c r="E214" t="s">
        <v>1183</v>
      </c>
      <c r="F214" t="s">
        <v>638</v>
      </c>
      <c r="G214" t="s">
        <v>663</v>
      </c>
      <c r="H214">
        <v>90314</v>
      </c>
      <c r="I214" t="s">
        <v>1182</v>
      </c>
      <c r="J214" s="5">
        <v>0</v>
      </c>
      <c r="K214" t="s">
        <v>1181</v>
      </c>
      <c r="L214">
        <v>2</v>
      </c>
    </row>
    <row r="215" spans="1:12" x14ac:dyDescent="0.3">
      <c r="A215">
        <v>212</v>
      </c>
      <c r="B215">
        <v>411</v>
      </c>
      <c r="C215" t="s">
        <v>1385</v>
      </c>
      <c r="D215" t="s">
        <v>1184</v>
      </c>
      <c r="E215" t="s">
        <v>1183</v>
      </c>
      <c r="F215" t="s">
        <v>638</v>
      </c>
      <c r="G215" t="s">
        <v>666</v>
      </c>
      <c r="H215">
        <v>90777</v>
      </c>
      <c r="I215" t="s">
        <v>1182</v>
      </c>
      <c r="J215" s="5">
        <v>0</v>
      </c>
      <c r="K215" t="s">
        <v>1181</v>
      </c>
      <c r="L215">
        <v>2</v>
      </c>
    </row>
    <row r="216" spans="1:12" x14ac:dyDescent="0.3">
      <c r="A216">
        <v>213</v>
      </c>
      <c r="B216">
        <v>412</v>
      </c>
      <c r="C216" t="s">
        <v>1384</v>
      </c>
      <c r="D216" t="s">
        <v>1184</v>
      </c>
      <c r="E216" t="s">
        <v>1183</v>
      </c>
      <c r="F216" t="s">
        <v>638</v>
      </c>
      <c r="G216" t="s">
        <v>669</v>
      </c>
      <c r="H216">
        <v>90708</v>
      </c>
      <c r="I216" t="s">
        <v>1182</v>
      </c>
      <c r="J216" s="5">
        <v>0</v>
      </c>
      <c r="K216" t="s">
        <v>1181</v>
      </c>
      <c r="L216">
        <v>2</v>
      </c>
    </row>
    <row r="217" spans="1:12" x14ac:dyDescent="0.3">
      <c r="A217">
        <v>214</v>
      </c>
      <c r="B217">
        <v>413</v>
      </c>
      <c r="C217" t="s">
        <v>1383</v>
      </c>
      <c r="D217" t="s">
        <v>1184</v>
      </c>
      <c r="E217" t="s">
        <v>1183</v>
      </c>
      <c r="F217" t="s">
        <v>638</v>
      </c>
      <c r="G217" t="s">
        <v>672</v>
      </c>
      <c r="H217">
        <v>90010</v>
      </c>
      <c r="I217" t="s">
        <v>1182</v>
      </c>
      <c r="J217" s="5">
        <v>0</v>
      </c>
      <c r="K217" t="s">
        <v>1181</v>
      </c>
      <c r="L217">
        <v>2</v>
      </c>
    </row>
    <row r="218" spans="1:12" x14ac:dyDescent="0.3">
      <c r="A218">
        <v>215</v>
      </c>
      <c r="B218">
        <v>414</v>
      </c>
      <c r="C218" t="s">
        <v>1382</v>
      </c>
      <c r="D218" t="s">
        <v>1184</v>
      </c>
      <c r="E218" t="s">
        <v>1183</v>
      </c>
      <c r="F218" t="s">
        <v>638</v>
      </c>
      <c r="G218" t="s">
        <v>675</v>
      </c>
      <c r="H218">
        <v>90710</v>
      </c>
      <c r="I218" t="s">
        <v>1182</v>
      </c>
      <c r="J218" s="5">
        <v>0</v>
      </c>
      <c r="K218" t="s">
        <v>1181</v>
      </c>
      <c r="L218">
        <v>2</v>
      </c>
    </row>
    <row r="219" spans="1:12" x14ac:dyDescent="0.3">
      <c r="A219">
        <v>216</v>
      </c>
      <c r="B219">
        <v>415</v>
      </c>
      <c r="C219" t="s">
        <v>1381</v>
      </c>
      <c r="D219" t="s">
        <v>1184</v>
      </c>
      <c r="E219" t="s">
        <v>1183</v>
      </c>
      <c r="F219" t="s">
        <v>638</v>
      </c>
      <c r="G219" t="s">
        <v>678</v>
      </c>
      <c r="H219">
        <v>90402</v>
      </c>
      <c r="I219" t="s">
        <v>1182</v>
      </c>
      <c r="J219" s="5">
        <v>0</v>
      </c>
      <c r="K219" t="s">
        <v>1181</v>
      </c>
      <c r="L219">
        <v>2</v>
      </c>
    </row>
    <row r="220" spans="1:12" x14ac:dyDescent="0.3">
      <c r="A220">
        <v>217</v>
      </c>
      <c r="B220">
        <v>416</v>
      </c>
      <c r="C220" t="s">
        <v>1380</v>
      </c>
      <c r="D220" t="s">
        <v>1184</v>
      </c>
      <c r="E220" t="s">
        <v>1183</v>
      </c>
      <c r="F220" t="s">
        <v>638</v>
      </c>
      <c r="G220" t="s">
        <v>681</v>
      </c>
      <c r="H220">
        <v>90049</v>
      </c>
      <c r="I220" t="s">
        <v>1182</v>
      </c>
      <c r="J220" s="5">
        <v>0</v>
      </c>
      <c r="K220" t="s">
        <v>1181</v>
      </c>
      <c r="L220">
        <v>2</v>
      </c>
    </row>
    <row r="221" spans="1:12" x14ac:dyDescent="0.3">
      <c r="A221">
        <v>218</v>
      </c>
      <c r="B221">
        <v>417</v>
      </c>
      <c r="C221" t="s">
        <v>1379</v>
      </c>
      <c r="D221" t="s">
        <v>1184</v>
      </c>
      <c r="E221" t="s">
        <v>1183</v>
      </c>
      <c r="F221" t="s">
        <v>638</v>
      </c>
      <c r="G221" t="s">
        <v>684</v>
      </c>
      <c r="H221">
        <v>90193</v>
      </c>
      <c r="I221" t="s">
        <v>1182</v>
      </c>
      <c r="J221" s="5">
        <v>0</v>
      </c>
      <c r="K221" t="s">
        <v>1181</v>
      </c>
      <c r="L221">
        <v>2</v>
      </c>
    </row>
    <row r="222" spans="1:12" x14ac:dyDescent="0.3">
      <c r="A222">
        <v>219</v>
      </c>
      <c r="B222">
        <v>418</v>
      </c>
      <c r="C222" t="s">
        <v>1378</v>
      </c>
      <c r="D222" t="s">
        <v>1184</v>
      </c>
      <c r="E222" t="s">
        <v>1183</v>
      </c>
      <c r="F222" t="s">
        <v>638</v>
      </c>
      <c r="G222" t="s">
        <v>686</v>
      </c>
      <c r="H222">
        <v>90284</v>
      </c>
      <c r="I222" t="s">
        <v>1182</v>
      </c>
      <c r="J222" s="5">
        <v>0</v>
      </c>
      <c r="K222" t="s">
        <v>1181</v>
      </c>
      <c r="L222">
        <v>2</v>
      </c>
    </row>
    <row r="223" spans="1:12" x14ac:dyDescent="0.3">
      <c r="A223">
        <v>220</v>
      </c>
      <c r="B223">
        <v>419</v>
      </c>
      <c r="C223" t="s">
        <v>1377</v>
      </c>
      <c r="D223" t="s">
        <v>1184</v>
      </c>
      <c r="E223" t="s">
        <v>1183</v>
      </c>
      <c r="F223" t="s">
        <v>638</v>
      </c>
      <c r="G223" t="s">
        <v>689</v>
      </c>
      <c r="H223">
        <v>90212</v>
      </c>
      <c r="I223" t="s">
        <v>1182</v>
      </c>
      <c r="J223" s="5">
        <v>0</v>
      </c>
      <c r="K223" t="s">
        <v>1181</v>
      </c>
      <c r="L223">
        <v>2</v>
      </c>
    </row>
    <row r="224" spans="1:12" x14ac:dyDescent="0.3">
      <c r="A224">
        <v>221</v>
      </c>
      <c r="B224">
        <v>420</v>
      </c>
      <c r="C224" t="s">
        <v>1376</v>
      </c>
      <c r="D224" t="s">
        <v>1184</v>
      </c>
      <c r="E224" t="s">
        <v>1183</v>
      </c>
      <c r="F224" t="s">
        <v>638</v>
      </c>
      <c r="G224" t="s">
        <v>691</v>
      </c>
      <c r="H224">
        <v>90358</v>
      </c>
      <c r="I224" t="s">
        <v>1182</v>
      </c>
      <c r="J224" s="5">
        <v>0</v>
      </c>
      <c r="K224" t="s">
        <v>1181</v>
      </c>
      <c r="L224">
        <v>2</v>
      </c>
    </row>
    <row r="225" spans="1:12" x14ac:dyDescent="0.3">
      <c r="A225">
        <v>222</v>
      </c>
      <c r="B225">
        <v>421</v>
      </c>
      <c r="C225" t="s">
        <v>1375</v>
      </c>
      <c r="D225" t="s">
        <v>1184</v>
      </c>
      <c r="E225" t="s">
        <v>1183</v>
      </c>
      <c r="F225" t="s">
        <v>638</v>
      </c>
      <c r="G225" t="s">
        <v>693</v>
      </c>
      <c r="H225">
        <v>90035</v>
      </c>
      <c r="I225" t="s">
        <v>1182</v>
      </c>
      <c r="J225" s="5">
        <v>0</v>
      </c>
      <c r="K225" t="s">
        <v>1181</v>
      </c>
      <c r="L225">
        <v>2</v>
      </c>
    </row>
    <row r="226" spans="1:12" x14ac:dyDescent="0.3">
      <c r="A226">
        <v>223</v>
      </c>
      <c r="B226">
        <v>422</v>
      </c>
      <c r="C226" t="s">
        <v>1374</v>
      </c>
      <c r="D226" t="s">
        <v>1184</v>
      </c>
      <c r="E226" t="s">
        <v>1183</v>
      </c>
      <c r="F226" t="s">
        <v>638</v>
      </c>
      <c r="G226" t="s">
        <v>696</v>
      </c>
      <c r="H226">
        <v>90729</v>
      </c>
      <c r="I226" t="s">
        <v>1182</v>
      </c>
      <c r="J226" s="5">
        <v>0</v>
      </c>
      <c r="K226" t="s">
        <v>1181</v>
      </c>
      <c r="L226">
        <v>2</v>
      </c>
    </row>
    <row r="227" spans="1:12" x14ac:dyDescent="0.3">
      <c r="A227">
        <v>224</v>
      </c>
      <c r="B227">
        <v>423</v>
      </c>
      <c r="C227" t="s">
        <v>1373</v>
      </c>
      <c r="D227" t="s">
        <v>1184</v>
      </c>
      <c r="E227" t="s">
        <v>1183</v>
      </c>
      <c r="F227" t="s">
        <v>638</v>
      </c>
      <c r="G227" t="s">
        <v>698</v>
      </c>
      <c r="H227">
        <v>90351</v>
      </c>
      <c r="I227" t="s">
        <v>1182</v>
      </c>
      <c r="J227" s="5">
        <v>0</v>
      </c>
      <c r="K227" t="s">
        <v>1181</v>
      </c>
      <c r="L227">
        <v>2</v>
      </c>
    </row>
    <row r="228" spans="1:12" x14ac:dyDescent="0.3">
      <c r="A228">
        <v>225</v>
      </c>
      <c r="B228">
        <v>424</v>
      </c>
      <c r="C228" t="s">
        <v>1372</v>
      </c>
      <c r="D228" t="s">
        <v>1184</v>
      </c>
      <c r="E228" t="s">
        <v>1183</v>
      </c>
      <c r="F228" t="s">
        <v>638</v>
      </c>
      <c r="G228" t="s">
        <v>700</v>
      </c>
      <c r="H228">
        <v>90298</v>
      </c>
      <c r="I228" t="s">
        <v>1182</v>
      </c>
      <c r="J228" s="5">
        <v>0</v>
      </c>
      <c r="K228" t="s">
        <v>1181</v>
      </c>
      <c r="L228">
        <v>2</v>
      </c>
    </row>
    <row r="229" spans="1:12" x14ac:dyDescent="0.3">
      <c r="A229">
        <v>226</v>
      </c>
      <c r="B229">
        <v>425</v>
      </c>
      <c r="C229" t="s">
        <v>1371</v>
      </c>
      <c r="D229" t="s">
        <v>1184</v>
      </c>
      <c r="E229" t="s">
        <v>1183</v>
      </c>
      <c r="F229" t="s">
        <v>638</v>
      </c>
      <c r="G229" t="s">
        <v>702</v>
      </c>
      <c r="H229">
        <v>90530</v>
      </c>
      <c r="I229" t="s">
        <v>1182</v>
      </c>
      <c r="J229" s="5">
        <v>0</v>
      </c>
      <c r="K229" t="s">
        <v>1181</v>
      </c>
      <c r="L229">
        <v>2</v>
      </c>
    </row>
    <row r="230" spans="1:12" x14ac:dyDescent="0.3">
      <c r="A230">
        <v>227</v>
      </c>
      <c r="B230">
        <v>426</v>
      </c>
      <c r="C230" t="s">
        <v>1370</v>
      </c>
      <c r="D230" t="s">
        <v>1184</v>
      </c>
      <c r="E230" t="s">
        <v>1183</v>
      </c>
      <c r="F230" t="s">
        <v>638</v>
      </c>
      <c r="G230" t="s">
        <v>705</v>
      </c>
      <c r="H230">
        <v>90041</v>
      </c>
      <c r="I230" t="s">
        <v>1182</v>
      </c>
      <c r="J230" s="5">
        <v>0</v>
      </c>
      <c r="K230" t="s">
        <v>1181</v>
      </c>
      <c r="L230">
        <v>2</v>
      </c>
    </row>
    <row r="231" spans="1:12" x14ac:dyDescent="0.3">
      <c r="A231">
        <v>228</v>
      </c>
      <c r="B231">
        <v>427</v>
      </c>
      <c r="C231" t="s">
        <v>1369</v>
      </c>
      <c r="D231" t="s">
        <v>1184</v>
      </c>
      <c r="E231" t="s">
        <v>1183</v>
      </c>
      <c r="F231" t="s">
        <v>638</v>
      </c>
      <c r="G231" t="s">
        <v>1368</v>
      </c>
      <c r="H231">
        <v>90285</v>
      </c>
      <c r="I231" t="s">
        <v>1182</v>
      </c>
      <c r="J231" s="5">
        <v>0</v>
      </c>
      <c r="K231" t="s">
        <v>1181</v>
      </c>
      <c r="L231">
        <v>2</v>
      </c>
    </row>
    <row r="232" spans="1:12" x14ac:dyDescent="0.3">
      <c r="A232">
        <v>229</v>
      </c>
      <c r="B232">
        <v>428</v>
      </c>
      <c r="C232" t="s">
        <v>1367</v>
      </c>
      <c r="D232" t="s">
        <v>1184</v>
      </c>
      <c r="E232" t="s">
        <v>1183</v>
      </c>
      <c r="F232" t="s">
        <v>638</v>
      </c>
      <c r="G232" t="s">
        <v>710</v>
      </c>
      <c r="H232">
        <v>90635</v>
      </c>
      <c r="I232" t="s">
        <v>1182</v>
      </c>
      <c r="J232" s="5">
        <v>0</v>
      </c>
      <c r="K232" t="s">
        <v>1181</v>
      </c>
      <c r="L232">
        <v>2</v>
      </c>
    </row>
    <row r="233" spans="1:12" x14ac:dyDescent="0.3">
      <c r="A233">
        <v>230</v>
      </c>
      <c r="B233">
        <v>429</v>
      </c>
      <c r="C233" t="s">
        <v>1366</v>
      </c>
      <c r="D233" t="s">
        <v>1184</v>
      </c>
      <c r="E233" t="s">
        <v>1183</v>
      </c>
      <c r="F233" t="s">
        <v>638</v>
      </c>
      <c r="G233" t="s">
        <v>713</v>
      </c>
      <c r="H233">
        <v>90025</v>
      </c>
      <c r="I233" t="s">
        <v>1182</v>
      </c>
      <c r="J233" s="5">
        <v>0</v>
      </c>
      <c r="K233" t="s">
        <v>1181</v>
      </c>
      <c r="L233">
        <v>2</v>
      </c>
    </row>
    <row r="234" spans="1:12" x14ac:dyDescent="0.3">
      <c r="A234">
        <v>231</v>
      </c>
      <c r="B234">
        <v>430</v>
      </c>
      <c r="C234" t="s">
        <v>1365</v>
      </c>
      <c r="D234" t="s">
        <v>1184</v>
      </c>
      <c r="E234" t="s">
        <v>1183</v>
      </c>
      <c r="F234" t="s">
        <v>638</v>
      </c>
      <c r="G234" t="s">
        <v>716</v>
      </c>
      <c r="H234">
        <v>90272</v>
      </c>
      <c r="I234" t="s">
        <v>1182</v>
      </c>
      <c r="J234" s="5">
        <v>0</v>
      </c>
      <c r="K234" t="s">
        <v>1181</v>
      </c>
      <c r="L234">
        <v>2</v>
      </c>
    </row>
    <row r="235" spans="1:12" x14ac:dyDescent="0.3">
      <c r="A235">
        <v>232</v>
      </c>
      <c r="B235">
        <v>431</v>
      </c>
      <c r="C235" t="s">
        <v>1364</v>
      </c>
      <c r="D235" t="s">
        <v>1184</v>
      </c>
      <c r="E235" t="s">
        <v>1183</v>
      </c>
      <c r="F235" t="s">
        <v>638</v>
      </c>
      <c r="G235" t="s">
        <v>718</v>
      </c>
      <c r="H235">
        <v>90726</v>
      </c>
      <c r="I235" t="s">
        <v>1182</v>
      </c>
      <c r="J235" s="5">
        <v>0</v>
      </c>
      <c r="K235" t="s">
        <v>1181</v>
      </c>
      <c r="L235">
        <v>2</v>
      </c>
    </row>
    <row r="236" spans="1:12" x14ac:dyDescent="0.3">
      <c r="A236">
        <v>233</v>
      </c>
      <c r="B236">
        <v>432</v>
      </c>
      <c r="C236" t="s">
        <v>1363</v>
      </c>
      <c r="D236" t="s">
        <v>1184</v>
      </c>
      <c r="E236" t="s">
        <v>1183</v>
      </c>
      <c r="F236" t="s">
        <v>638</v>
      </c>
      <c r="G236" t="s">
        <v>721</v>
      </c>
      <c r="H236">
        <v>90333</v>
      </c>
      <c r="I236" t="s">
        <v>1182</v>
      </c>
      <c r="J236" s="5">
        <v>0</v>
      </c>
      <c r="K236" t="s">
        <v>1181</v>
      </c>
      <c r="L236">
        <v>2</v>
      </c>
    </row>
    <row r="237" spans="1:12" x14ac:dyDescent="0.3">
      <c r="A237">
        <v>234</v>
      </c>
      <c r="B237">
        <v>433</v>
      </c>
      <c r="C237" t="s">
        <v>1362</v>
      </c>
      <c r="D237" t="s">
        <v>1184</v>
      </c>
      <c r="E237" t="s">
        <v>1183</v>
      </c>
      <c r="F237" t="s">
        <v>638</v>
      </c>
      <c r="G237" t="s">
        <v>723</v>
      </c>
      <c r="H237">
        <v>90584</v>
      </c>
      <c r="I237" t="s">
        <v>1182</v>
      </c>
      <c r="J237" s="5">
        <v>0</v>
      </c>
      <c r="K237" t="s">
        <v>1181</v>
      </c>
      <c r="L237">
        <v>2</v>
      </c>
    </row>
    <row r="238" spans="1:12" x14ac:dyDescent="0.3">
      <c r="A238">
        <v>235</v>
      </c>
      <c r="B238">
        <v>434</v>
      </c>
      <c r="C238" t="s">
        <v>1361</v>
      </c>
      <c r="D238" t="s">
        <v>1184</v>
      </c>
      <c r="E238" t="s">
        <v>1183</v>
      </c>
      <c r="F238" t="s">
        <v>638</v>
      </c>
      <c r="G238" t="s">
        <v>726</v>
      </c>
      <c r="H238">
        <v>90667</v>
      </c>
      <c r="I238" t="s">
        <v>1182</v>
      </c>
      <c r="J238" s="5">
        <v>0</v>
      </c>
      <c r="K238" t="s">
        <v>1181</v>
      </c>
      <c r="L238">
        <v>2</v>
      </c>
    </row>
    <row r="239" spans="1:12" x14ac:dyDescent="0.3">
      <c r="A239">
        <v>236</v>
      </c>
      <c r="B239">
        <v>435</v>
      </c>
      <c r="C239" t="s">
        <v>1360</v>
      </c>
      <c r="D239" t="s">
        <v>1184</v>
      </c>
      <c r="E239" t="s">
        <v>1183</v>
      </c>
      <c r="F239" t="s">
        <v>638</v>
      </c>
      <c r="G239" t="s">
        <v>728</v>
      </c>
      <c r="H239">
        <v>90269</v>
      </c>
      <c r="I239" t="s">
        <v>1182</v>
      </c>
      <c r="J239" s="5">
        <v>0</v>
      </c>
      <c r="K239" t="s">
        <v>1181</v>
      </c>
      <c r="L239">
        <v>2</v>
      </c>
    </row>
    <row r="240" spans="1:12" x14ac:dyDescent="0.3">
      <c r="A240">
        <v>237</v>
      </c>
      <c r="B240">
        <v>436</v>
      </c>
      <c r="C240" t="s">
        <v>1359</v>
      </c>
      <c r="D240" t="s">
        <v>1184</v>
      </c>
      <c r="E240" t="s">
        <v>1183</v>
      </c>
      <c r="F240" t="s">
        <v>638</v>
      </c>
      <c r="G240" t="s">
        <v>731</v>
      </c>
      <c r="H240">
        <v>90752</v>
      </c>
      <c r="I240" t="s">
        <v>1182</v>
      </c>
      <c r="J240" s="5">
        <v>0</v>
      </c>
      <c r="K240" t="s">
        <v>1181</v>
      </c>
      <c r="L240">
        <v>2</v>
      </c>
    </row>
    <row r="241" spans="1:12" x14ac:dyDescent="0.3">
      <c r="A241">
        <v>238</v>
      </c>
      <c r="B241">
        <v>437</v>
      </c>
      <c r="C241" t="s">
        <v>1358</v>
      </c>
      <c r="D241" t="s">
        <v>1184</v>
      </c>
      <c r="E241" t="s">
        <v>1183</v>
      </c>
      <c r="F241" t="s">
        <v>638</v>
      </c>
      <c r="G241" t="s">
        <v>734</v>
      </c>
      <c r="H241">
        <v>90357</v>
      </c>
      <c r="I241" t="s">
        <v>1182</v>
      </c>
      <c r="J241" s="5">
        <v>0</v>
      </c>
      <c r="K241" t="s">
        <v>1181</v>
      </c>
      <c r="L241">
        <v>2</v>
      </c>
    </row>
    <row r="242" spans="1:12" x14ac:dyDescent="0.3">
      <c r="A242">
        <v>239</v>
      </c>
      <c r="B242">
        <v>438</v>
      </c>
      <c r="C242" t="s">
        <v>1357</v>
      </c>
      <c r="D242" t="s">
        <v>1184</v>
      </c>
      <c r="E242" t="s">
        <v>1183</v>
      </c>
      <c r="F242" t="s">
        <v>638</v>
      </c>
      <c r="G242" t="s">
        <v>737</v>
      </c>
      <c r="H242">
        <v>90391</v>
      </c>
      <c r="I242" t="s">
        <v>1182</v>
      </c>
      <c r="J242" s="5">
        <v>0</v>
      </c>
      <c r="K242" t="s">
        <v>1181</v>
      </c>
      <c r="L242">
        <v>2</v>
      </c>
    </row>
    <row r="243" spans="1:12" x14ac:dyDescent="0.3">
      <c r="A243">
        <v>240</v>
      </c>
      <c r="B243">
        <v>439</v>
      </c>
      <c r="C243" t="s">
        <v>1356</v>
      </c>
      <c r="D243" t="s">
        <v>1184</v>
      </c>
      <c r="E243" t="s">
        <v>1183</v>
      </c>
      <c r="F243" t="s">
        <v>638</v>
      </c>
      <c r="G243" t="s">
        <v>740</v>
      </c>
      <c r="H243">
        <v>90266</v>
      </c>
      <c r="I243" t="s">
        <v>1182</v>
      </c>
      <c r="J243" s="5">
        <v>0</v>
      </c>
      <c r="K243" t="s">
        <v>1181</v>
      </c>
      <c r="L243">
        <v>2</v>
      </c>
    </row>
    <row r="244" spans="1:12" x14ac:dyDescent="0.3">
      <c r="A244">
        <v>241</v>
      </c>
      <c r="B244">
        <v>440</v>
      </c>
      <c r="C244" t="s">
        <v>1355</v>
      </c>
      <c r="D244" t="s">
        <v>1184</v>
      </c>
      <c r="E244" t="s">
        <v>1183</v>
      </c>
      <c r="F244" t="s">
        <v>638</v>
      </c>
      <c r="G244" t="s">
        <v>743</v>
      </c>
      <c r="H244">
        <v>90683</v>
      </c>
      <c r="I244" t="s">
        <v>1182</v>
      </c>
      <c r="J244" s="5">
        <v>0</v>
      </c>
      <c r="K244" t="s">
        <v>1181</v>
      </c>
      <c r="L244">
        <v>2</v>
      </c>
    </row>
    <row r="245" spans="1:12" x14ac:dyDescent="0.3">
      <c r="A245">
        <v>242</v>
      </c>
      <c r="B245">
        <v>441</v>
      </c>
      <c r="C245" t="s">
        <v>1354</v>
      </c>
      <c r="D245" t="s">
        <v>1184</v>
      </c>
      <c r="E245" t="s">
        <v>1183</v>
      </c>
      <c r="F245" t="s">
        <v>638</v>
      </c>
      <c r="G245" t="s">
        <v>745</v>
      </c>
      <c r="H245">
        <v>90281</v>
      </c>
      <c r="I245" t="s">
        <v>1182</v>
      </c>
      <c r="J245" s="5">
        <v>0</v>
      </c>
      <c r="K245" t="s">
        <v>1181</v>
      </c>
      <c r="L245">
        <v>2</v>
      </c>
    </row>
    <row r="246" spans="1:12" x14ac:dyDescent="0.3">
      <c r="A246">
        <v>243</v>
      </c>
      <c r="B246">
        <v>442</v>
      </c>
      <c r="C246" t="s">
        <v>1353</v>
      </c>
      <c r="D246" t="s">
        <v>1184</v>
      </c>
      <c r="E246" t="s">
        <v>1183</v>
      </c>
      <c r="F246" t="s">
        <v>638</v>
      </c>
      <c r="G246" t="s">
        <v>748</v>
      </c>
      <c r="H246">
        <v>90713</v>
      </c>
      <c r="I246" t="s">
        <v>1182</v>
      </c>
      <c r="J246" s="5">
        <v>0</v>
      </c>
      <c r="K246" t="s">
        <v>1181</v>
      </c>
      <c r="L246">
        <v>2</v>
      </c>
    </row>
    <row r="247" spans="1:12" x14ac:dyDescent="0.3">
      <c r="A247">
        <v>244</v>
      </c>
      <c r="B247">
        <v>443</v>
      </c>
      <c r="C247" t="s">
        <v>1352</v>
      </c>
      <c r="D247" t="s">
        <v>1184</v>
      </c>
      <c r="E247" t="s">
        <v>1183</v>
      </c>
      <c r="F247" t="s">
        <v>638</v>
      </c>
      <c r="G247" t="s">
        <v>751</v>
      </c>
      <c r="H247">
        <v>90628</v>
      </c>
      <c r="I247" t="s">
        <v>1182</v>
      </c>
      <c r="J247" s="5">
        <v>0</v>
      </c>
      <c r="K247" t="s">
        <v>1181</v>
      </c>
      <c r="L247">
        <v>2</v>
      </c>
    </row>
    <row r="248" spans="1:12" x14ac:dyDescent="0.3">
      <c r="A248">
        <v>245</v>
      </c>
      <c r="B248">
        <v>444</v>
      </c>
      <c r="C248" t="s">
        <v>1351</v>
      </c>
      <c r="D248" t="s">
        <v>1184</v>
      </c>
      <c r="E248" t="s">
        <v>1183</v>
      </c>
      <c r="F248" t="s">
        <v>638</v>
      </c>
      <c r="G248" t="s">
        <v>754</v>
      </c>
      <c r="H248">
        <v>90641</v>
      </c>
      <c r="I248" t="s">
        <v>1182</v>
      </c>
      <c r="J248" s="5">
        <v>0</v>
      </c>
      <c r="K248" t="s">
        <v>1181</v>
      </c>
      <c r="L248">
        <v>2</v>
      </c>
    </row>
    <row r="249" spans="1:12" x14ac:dyDescent="0.3">
      <c r="A249">
        <v>246</v>
      </c>
      <c r="B249">
        <v>445</v>
      </c>
      <c r="C249" t="s">
        <v>1350</v>
      </c>
      <c r="D249" t="s">
        <v>1184</v>
      </c>
      <c r="E249" t="s">
        <v>1183</v>
      </c>
      <c r="F249" t="s">
        <v>638</v>
      </c>
      <c r="G249" t="s">
        <v>757</v>
      </c>
      <c r="H249">
        <v>90289</v>
      </c>
      <c r="I249" t="s">
        <v>1182</v>
      </c>
      <c r="J249" s="5">
        <v>0</v>
      </c>
      <c r="K249" t="s">
        <v>1181</v>
      </c>
      <c r="L249">
        <v>2</v>
      </c>
    </row>
    <row r="250" spans="1:12" x14ac:dyDescent="0.3">
      <c r="A250">
        <v>247</v>
      </c>
      <c r="B250">
        <v>446</v>
      </c>
      <c r="C250" t="s">
        <v>1349</v>
      </c>
      <c r="D250" t="s">
        <v>1184</v>
      </c>
      <c r="E250" t="s">
        <v>1183</v>
      </c>
      <c r="F250" t="s">
        <v>638</v>
      </c>
      <c r="G250" t="s">
        <v>760</v>
      </c>
      <c r="H250">
        <v>90033</v>
      </c>
      <c r="I250" t="s">
        <v>1182</v>
      </c>
      <c r="J250" s="5">
        <v>0</v>
      </c>
      <c r="K250" t="s">
        <v>1181</v>
      </c>
      <c r="L250">
        <v>2</v>
      </c>
    </row>
    <row r="251" spans="1:12" x14ac:dyDescent="0.3">
      <c r="A251">
        <v>248</v>
      </c>
      <c r="B251">
        <v>447</v>
      </c>
      <c r="C251" t="s">
        <v>1348</v>
      </c>
      <c r="D251" t="s">
        <v>1184</v>
      </c>
      <c r="E251" t="s">
        <v>1183</v>
      </c>
      <c r="F251" t="s">
        <v>638</v>
      </c>
      <c r="G251" t="s">
        <v>763</v>
      </c>
      <c r="H251">
        <v>90458</v>
      </c>
      <c r="I251" t="s">
        <v>1182</v>
      </c>
      <c r="J251" s="5">
        <v>0</v>
      </c>
      <c r="K251" t="s">
        <v>1181</v>
      </c>
      <c r="L251">
        <v>2</v>
      </c>
    </row>
    <row r="252" spans="1:12" x14ac:dyDescent="0.3">
      <c r="A252">
        <v>249</v>
      </c>
      <c r="B252">
        <v>448</v>
      </c>
      <c r="C252" t="s">
        <v>1347</v>
      </c>
      <c r="D252" t="s">
        <v>1184</v>
      </c>
      <c r="E252" t="s">
        <v>1183</v>
      </c>
      <c r="F252" t="s">
        <v>638</v>
      </c>
      <c r="G252" t="s">
        <v>766</v>
      </c>
      <c r="H252">
        <v>90058</v>
      </c>
      <c r="I252" t="s">
        <v>1182</v>
      </c>
      <c r="J252" s="5">
        <v>0</v>
      </c>
      <c r="K252" t="s">
        <v>1181</v>
      </c>
      <c r="L252">
        <v>2</v>
      </c>
    </row>
    <row r="253" spans="1:12" x14ac:dyDescent="0.3">
      <c r="A253">
        <v>250</v>
      </c>
      <c r="B253">
        <v>449</v>
      </c>
      <c r="C253" t="s">
        <v>1346</v>
      </c>
      <c r="D253" t="s">
        <v>1184</v>
      </c>
      <c r="E253" t="s">
        <v>1183</v>
      </c>
      <c r="F253" t="s">
        <v>638</v>
      </c>
      <c r="G253" t="s">
        <v>769</v>
      </c>
      <c r="H253">
        <v>90317</v>
      </c>
      <c r="I253" t="s">
        <v>1182</v>
      </c>
      <c r="J253" s="5">
        <v>0</v>
      </c>
      <c r="K253" t="s">
        <v>1181</v>
      </c>
      <c r="L253">
        <v>2</v>
      </c>
    </row>
    <row r="254" spans="1:12" x14ac:dyDescent="0.3">
      <c r="A254">
        <v>251</v>
      </c>
      <c r="B254">
        <v>450</v>
      </c>
      <c r="C254" t="s">
        <v>1345</v>
      </c>
      <c r="D254" t="s">
        <v>1184</v>
      </c>
      <c r="E254" t="s">
        <v>1183</v>
      </c>
      <c r="F254" t="s">
        <v>638</v>
      </c>
      <c r="G254" t="s">
        <v>772</v>
      </c>
      <c r="H254">
        <v>90142</v>
      </c>
      <c r="I254" t="s">
        <v>1182</v>
      </c>
      <c r="J254" s="5">
        <v>0</v>
      </c>
      <c r="K254" t="s">
        <v>1181</v>
      </c>
      <c r="L254">
        <v>2</v>
      </c>
    </row>
    <row r="255" spans="1:12" x14ac:dyDescent="0.3">
      <c r="A255">
        <v>252</v>
      </c>
      <c r="B255">
        <v>451</v>
      </c>
      <c r="C255" t="s">
        <v>1344</v>
      </c>
      <c r="D255" t="s">
        <v>1184</v>
      </c>
      <c r="E255" t="s">
        <v>1183</v>
      </c>
      <c r="F255" t="s">
        <v>638</v>
      </c>
      <c r="G255" t="s">
        <v>775</v>
      </c>
      <c r="H255">
        <v>90071</v>
      </c>
      <c r="I255" t="s">
        <v>1182</v>
      </c>
      <c r="J255" s="5">
        <v>0</v>
      </c>
      <c r="K255" t="s">
        <v>1181</v>
      </c>
      <c r="L255">
        <v>2</v>
      </c>
    </row>
    <row r="256" spans="1:12" x14ac:dyDescent="0.3">
      <c r="A256">
        <v>253</v>
      </c>
      <c r="B256">
        <v>452</v>
      </c>
      <c r="C256" t="s">
        <v>1343</v>
      </c>
      <c r="D256" t="s">
        <v>1184</v>
      </c>
      <c r="E256" t="s">
        <v>1183</v>
      </c>
      <c r="F256" t="s">
        <v>638</v>
      </c>
      <c r="G256" t="s">
        <v>1342</v>
      </c>
      <c r="H256">
        <v>90719</v>
      </c>
      <c r="I256" t="s">
        <v>1182</v>
      </c>
      <c r="J256" s="5">
        <v>0</v>
      </c>
      <c r="K256" t="s">
        <v>1181</v>
      </c>
      <c r="L256">
        <v>2</v>
      </c>
    </row>
    <row r="257" spans="1:12" x14ac:dyDescent="0.3">
      <c r="A257">
        <v>254</v>
      </c>
      <c r="B257">
        <v>453</v>
      </c>
      <c r="C257" t="s">
        <v>1341</v>
      </c>
      <c r="D257" t="s">
        <v>1184</v>
      </c>
      <c r="E257" t="s">
        <v>1183</v>
      </c>
      <c r="F257" t="s">
        <v>638</v>
      </c>
      <c r="G257" t="s">
        <v>781</v>
      </c>
      <c r="H257">
        <v>90739</v>
      </c>
      <c r="I257" t="s">
        <v>1182</v>
      </c>
      <c r="J257" s="5">
        <v>0</v>
      </c>
      <c r="K257" t="s">
        <v>1181</v>
      </c>
      <c r="L257">
        <v>2</v>
      </c>
    </row>
    <row r="258" spans="1:12" x14ac:dyDescent="0.3">
      <c r="A258">
        <v>255</v>
      </c>
      <c r="B258">
        <v>454</v>
      </c>
      <c r="C258" t="s">
        <v>1340</v>
      </c>
      <c r="D258" t="s">
        <v>1184</v>
      </c>
      <c r="E258" t="s">
        <v>1183</v>
      </c>
      <c r="F258" t="s">
        <v>638</v>
      </c>
      <c r="G258" t="s">
        <v>784</v>
      </c>
      <c r="H258">
        <v>90498</v>
      </c>
      <c r="I258" t="s">
        <v>1182</v>
      </c>
      <c r="J258" s="5">
        <v>0</v>
      </c>
      <c r="K258" t="s">
        <v>1181</v>
      </c>
      <c r="L258">
        <v>2</v>
      </c>
    </row>
    <row r="259" spans="1:12" x14ac:dyDescent="0.3">
      <c r="A259">
        <v>256</v>
      </c>
      <c r="B259">
        <v>455</v>
      </c>
      <c r="C259" t="s">
        <v>1339</v>
      </c>
      <c r="D259" t="s">
        <v>1184</v>
      </c>
      <c r="E259" t="s">
        <v>1183</v>
      </c>
      <c r="F259" t="s">
        <v>638</v>
      </c>
      <c r="G259" t="s">
        <v>787</v>
      </c>
      <c r="H259">
        <v>90304</v>
      </c>
      <c r="I259" t="s">
        <v>1182</v>
      </c>
      <c r="J259" s="5">
        <v>0</v>
      </c>
      <c r="K259" t="s">
        <v>1181</v>
      </c>
      <c r="L259">
        <v>2</v>
      </c>
    </row>
    <row r="260" spans="1:12" x14ac:dyDescent="0.3">
      <c r="A260">
        <v>257</v>
      </c>
      <c r="B260">
        <v>456</v>
      </c>
      <c r="C260" t="s">
        <v>1338</v>
      </c>
      <c r="D260" t="s">
        <v>1184</v>
      </c>
      <c r="E260" t="s">
        <v>1183</v>
      </c>
      <c r="F260" t="s">
        <v>638</v>
      </c>
      <c r="G260" t="s">
        <v>790</v>
      </c>
      <c r="H260">
        <v>90799</v>
      </c>
      <c r="I260" t="s">
        <v>1182</v>
      </c>
      <c r="J260" s="5">
        <v>0</v>
      </c>
      <c r="K260" t="s">
        <v>1181</v>
      </c>
      <c r="L260">
        <v>2</v>
      </c>
    </row>
    <row r="261" spans="1:12" x14ac:dyDescent="0.3">
      <c r="A261">
        <v>258</v>
      </c>
      <c r="B261">
        <v>457</v>
      </c>
      <c r="C261" t="s">
        <v>1337</v>
      </c>
      <c r="D261" t="s">
        <v>1184</v>
      </c>
      <c r="E261" t="s">
        <v>1183</v>
      </c>
      <c r="F261" t="s">
        <v>638</v>
      </c>
      <c r="G261" t="s">
        <v>793</v>
      </c>
      <c r="H261">
        <v>90304</v>
      </c>
      <c r="I261" t="s">
        <v>1182</v>
      </c>
      <c r="J261" s="5">
        <v>0</v>
      </c>
      <c r="K261" t="s">
        <v>1181</v>
      </c>
      <c r="L261">
        <v>2</v>
      </c>
    </row>
    <row r="262" spans="1:12" x14ac:dyDescent="0.3">
      <c r="A262">
        <v>259</v>
      </c>
      <c r="B262">
        <v>458</v>
      </c>
      <c r="C262" t="s">
        <v>1336</v>
      </c>
      <c r="D262" t="s">
        <v>1184</v>
      </c>
      <c r="E262" t="s">
        <v>1183</v>
      </c>
      <c r="F262" t="s">
        <v>638</v>
      </c>
      <c r="G262" t="s">
        <v>795</v>
      </c>
      <c r="H262">
        <v>90364</v>
      </c>
      <c r="I262" t="s">
        <v>1182</v>
      </c>
      <c r="J262" s="5">
        <v>0</v>
      </c>
      <c r="K262" t="s">
        <v>1181</v>
      </c>
      <c r="L262">
        <v>2</v>
      </c>
    </row>
    <row r="263" spans="1:12" x14ac:dyDescent="0.3">
      <c r="A263">
        <v>260</v>
      </c>
      <c r="B263">
        <v>459</v>
      </c>
      <c r="C263" t="s">
        <v>1335</v>
      </c>
      <c r="D263" t="s">
        <v>1184</v>
      </c>
      <c r="E263" t="s">
        <v>1183</v>
      </c>
      <c r="F263" t="s">
        <v>638</v>
      </c>
      <c r="G263" t="s">
        <v>798</v>
      </c>
      <c r="H263">
        <v>90519</v>
      </c>
      <c r="I263" t="s">
        <v>1182</v>
      </c>
      <c r="J263" s="5">
        <v>0</v>
      </c>
      <c r="K263" t="s">
        <v>1181</v>
      </c>
      <c r="L263">
        <v>2</v>
      </c>
    </row>
    <row r="264" spans="1:12" x14ac:dyDescent="0.3">
      <c r="A264">
        <v>261</v>
      </c>
      <c r="B264">
        <v>460</v>
      </c>
      <c r="C264" t="s">
        <v>1334</v>
      </c>
      <c r="D264" t="s">
        <v>1184</v>
      </c>
      <c r="E264" t="s">
        <v>1183</v>
      </c>
      <c r="F264" t="s">
        <v>638</v>
      </c>
      <c r="G264" t="s">
        <v>800</v>
      </c>
      <c r="H264">
        <v>90741</v>
      </c>
      <c r="I264" t="s">
        <v>1182</v>
      </c>
      <c r="J264" s="5">
        <v>0</v>
      </c>
      <c r="K264" t="s">
        <v>1181</v>
      </c>
      <c r="L264">
        <v>2</v>
      </c>
    </row>
    <row r="265" spans="1:12" x14ac:dyDescent="0.3">
      <c r="A265">
        <v>262</v>
      </c>
      <c r="B265">
        <v>461</v>
      </c>
      <c r="C265" t="s">
        <v>1333</v>
      </c>
      <c r="D265" t="s">
        <v>1184</v>
      </c>
      <c r="E265" t="s">
        <v>1183</v>
      </c>
      <c r="F265" t="s">
        <v>638</v>
      </c>
      <c r="G265" t="s">
        <v>803</v>
      </c>
      <c r="H265">
        <v>90707</v>
      </c>
      <c r="I265" t="s">
        <v>1182</v>
      </c>
      <c r="J265" s="5">
        <v>0</v>
      </c>
      <c r="K265" t="s">
        <v>1181</v>
      </c>
      <c r="L265">
        <v>2</v>
      </c>
    </row>
    <row r="266" spans="1:12" x14ac:dyDescent="0.3">
      <c r="A266">
        <v>263</v>
      </c>
      <c r="B266">
        <v>462</v>
      </c>
      <c r="C266" t="s">
        <v>1332</v>
      </c>
      <c r="D266" t="s">
        <v>1184</v>
      </c>
      <c r="E266" t="s">
        <v>1183</v>
      </c>
      <c r="F266" t="s">
        <v>638</v>
      </c>
      <c r="G266" t="s">
        <v>806</v>
      </c>
      <c r="H266">
        <v>90068</v>
      </c>
      <c r="I266" t="s">
        <v>1182</v>
      </c>
      <c r="J266" s="5">
        <v>0</v>
      </c>
      <c r="K266" t="s">
        <v>1181</v>
      </c>
      <c r="L266">
        <v>2</v>
      </c>
    </row>
    <row r="267" spans="1:12" x14ac:dyDescent="0.3">
      <c r="A267">
        <v>264</v>
      </c>
      <c r="B267">
        <v>463</v>
      </c>
      <c r="C267" t="s">
        <v>1331</v>
      </c>
      <c r="D267" t="s">
        <v>1184</v>
      </c>
      <c r="E267" t="s">
        <v>1183</v>
      </c>
      <c r="F267" t="s">
        <v>638</v>
      </c>
      <c r="G267" t="s">
        <v>809</v>
      </c>
      <c r="H267">
        <v>90524</v>
      </c>
      <c r="I267" t="s">
        <v>1182</v>
      </c>
      <c r="J267" s="5">
        <v>0</v>
      </c>
      <c r="K267" t="s">
        <v>1181</v>
      </c>
      <c r="L267">
        <v>2</v>
      </c>
    </row>
    <row r="268" spans="1:12" x14ac:dyDescent="0.3">
      <c r="A268">
        <v>265</v>
      </c>
      <c r="B268">
        <v>464</v>
      </c>
      <c r="C268" t="s">
        <v>1330</v>
      </c>
      <c r="D268" t="s">
        <v>1184</v>
      </c>
      <c r="E268" t="s">
        <v>1183</v>
      </c>
      <c r="F268" t="s">
        <v>638</v>
      </c>
      <c r="G268" t="s">
        <v>812</v>
      </c>
      <c r="H268">
        <v>90380</v>
      </c>
      <c r="I268" t="s">
        <v>1182</v>
      </c>
      <c r="J268" s="5">
        <v>0</v>
      </c>
      <c r="K268" t="s">
        <v>1181</v>
      </c>
      <c r="L268">
        <v>2</v>
      </c>
    </row>
    <row r="269" spans="1:12" x14ac:dyDescent="0.3">
      <c r="A269">
        <v>266</v>
      </c>
      <c r="B269">
        <v>465</v>
      </c>
      <c r="C269" t="s">
        <v>1329</v>
      </c>
      <c r="D269" t="s">
        <v>1184</v>
      </c>
      <c r="E269" t="s">
        <v>1183</v>
      </c>
      <c r="F269" t="s">
        <v>638</v>
      </c>
      <c r="G269" t="s">
        <v>815</v>
      </c>
      <c r="H269">
        <v>90439</v>
      </c>
      <c r="I269" t="s">
        <v>1182</v>
      </c>
      <c r="J269" s="5">
        <v>0</v>
      </c>
      <c r="K269" t="s">
        <v>1181</v>
      </c>
      <c r="L269">
        <v>2</v>
      </c>
    </row>
    <row r="270" spans="1:12" x14ac:dyDescent="0.3">
      <c r="A270">
        <v>267</v>
      </c>
      <c r="B270">
        <v>466</v>
      </c>
      <c r="C270" t="s">
        <v>1328</v>
      </c>
      <c r="D270" t="s">
        <v>1184</v>
      </c>
      <c r="E270" t="s">
        <v>1183</v>
      </c>
      <c r="F270" t="s">
        <v>638</v>
      </c>
      <c r="G270" t="s">
        <v>817</v>
      </c>
      <c r="H270">
        <v>90706</v>
      </c>
      <c r="I270" t="s">
        <v>1182</v>
      </c>
      <c r="J270" s="5">
        <v>0</v>
      </c>
      <c r="K270" t="s">
        <v>1181</v>
      </c>
      <c r="L270">
        <v>2</v>
      </c>
    </row>
    <row r="271" spans="1:12" x14ac:dyDescent="0.3">
      <c r="A271">
        <v>268</v>
      </c>
      <c r="B271">
        <v>467</v>
      </c>
      <c r="C271" t="s">
        <v>1327</v>
      </c>
      <c r="D271" t="s">
        <v>1184</v>
      </c>
      <c r="E271" t="s">
        <v>1183</v>
      </c>
      <c r="F271" t="s">
        <v>638</v>
      </c>
      <c r="G271" t="s">
        <v>819</v>
      </c>
      <c r="H271">
        <v>90361</v>
      </c>
      <c r="I271" t="s">
        <v>1182</v>
      </c>
      <c r="J271" s="5">
        <v>0</v>
      </c>
      <c r="K271" t="s">
        <v>1181</v>
      </c>
      <c r="L271">
        <v>2</v>
      </c>
    </row>
    <row r="272" spans="1:12" x14ac:dyDescent="0.3">
      <c r="A272">
        <v>269</v>
      </c>
      <c r="B272">
        <v>468</v>
      </c>
      <c r="C272" t="s">
        <v>1326</v>
      </c>
      <c r="D272" t="s">
        <v>1184</v>
      </c>
      <c r="E272" t="s">
        <v>1183</v>
      </c>
      <c r="F272" t="s">
        <v>638</v>
      </c>
      <c r="G272" t="s">
        <v>822</v>
      </c>
      <c r="H272">
        <v>90477</v>
      </c>
      <c r="I272" t="s">
        <v>1182</v>
      </c>
      <c r="J272" s="5">
        <v>0</v>
      </c>
      <c r="K272" t="s">
        <v>1181</v>
      </c>
      <c r="L272">
        <v>2</v>
      </c>
    </row>
    <row r="273" spans="1:12" x14ac:dyDescent="0.3">
      <c r="A273">
        <v>270</v>
      </c>
      <c r="B273">
        <v>469</v>
      </c>
      <c r="C273" t="s">
        <v>1325</v>
      </c>
      <c r="D273" t="s">
        <v>1184</v>
      </c>
      <c r="E273" t="s">
        <v>1183</v>
      </c>
      <c r="F273" t="s">
        <v>638</v>
      </c>
      <c r="G273" t="s">
        <v>824</v>
      </c>
      <c r="H273">
        <v>90699</v>
      </c>
      <c r="I273" t="s">
        <v>1182</v>
      </c>
      <c r="J273" s="5">
        <v>0</v>
      </c>
      <c r="K273" t="s">
        <v>1181</v>
      </c>
      <c r="L273">
        <v>2</v>
      </c>
    </row>
    <row r="274" spans="1:12" x14ac:dyDescent="0.3">
      <c r="A274">
        <v>271</v>
      </c>
      <c r="B274">
        <v>470</v>
      </c>
      <c r="C274" t="s">
        <v>1324</v>
      </c>
      <c r="D274" t="s">
        <v>1184</v>
      </c>
      <c r="E274" t="s">
        <v>1183</v>
      </c>
      <c r="F274" t="s">
        <v>638</v>
      </c>
      <c r="G274" t="s">
        <v>827</v>
      </c>
      <c r="H274">
        <v>90500</v>
      </c>
      <c r="I274" t="s">
        <v>1182</v>
      </c>
      <c r="J274" s="5">
        <v>0</v>
      </c>
      <c r="K274" t="s">
        <v>1181</v>
      </c>
      <c r="L274">
        <v>2</v>
      </c>
    </row>
    <row r="275" spans="1:12" x14ac:dyDescent="0.3">
      <c r="A275">
        <v>272</v>
      </c>
      <c r="B275">
        <v>471</v>
      </c>
      <c r="C275" t="s">
        <v>1323</v>
      </c>
      <c r="D275" t="s">
        <v>1184</v>
      </c>
      <c r="E275" t="s">
        <v>1183</v>
      </c>
      <c r="F275" t="s">
        <v>638</v>
      </c>
      <c r="G275" t="s">
        <v>829</v>
      </c>
      <c r="H275">
        <v>90667</v>
      </c>
      <c r="I275" t="s">
        <v>1182</v>
      </c>
      <c r="J275" s="5">
        <v>0</v>
      </c>
      <c r="K275" t="s">
        <v>1181</v>
      </c>
      <c r="L275">
        <v>2</v>
      </c>
    </row>
    <row r="276" spans="1:12" x14ac:dyDescent="0.3">
      <c r="A276">
        <v>273</v>
      </c>
      <c r="B276">
        <v>472</v>
      </c>
      <c r="C276" t="s">
        <v>1322</v>
      </c>
      <c r="D276" t="s">
        <v>1184</v>
      </c>
      <c r="E276" t="s">
        <v>1183</v>
      </c>
      <c r="F276" t="s">
        <v>638</v>
      </c>
      <c r="G276" t="s">
        <v>831</v>
      </c>
      <c r="H276">
        <v>90017</v>
      </c>
      <c r="I276" t="s">
        <v>1182</v>
      </c>
      <c r="J276" s="5">
        <v>0</v>
      </c>
      <c r="K276" t="s">
        <v>1181</v>
      </c>
      <c r="L276">
        <v>2</v>
      </c>
    </row>
    <row r="277" spans="1:12" x14ac:dyDescent="0.3">
      <c r="A277">
        <v>274</v>
      </c>
      <c r="B277">
        <v>473</v>
      </c>
      <c r="C277" t="s">
        <v>1321</v>
      </c>
      <c r="D277" t="s">
        <v>1184</v>
      </c>
      <c r="E277" t="s">
        <v>1183</v>
      </c>
      <c r="F277" t="s">
        <v>638</v>
      </c>
      <c r="G277" t="s">
        <v>834</v>
      </c>
      <c r="H277">
        <v>90298</v>
      </c>
      <c r="I277" t="s">
        <v>1182</v>
      </c>
      <c r="J277" s="5">
        <v>0</v>
      </c>
      <c r="K277" t="s">
        <v>1181</v>
      </c>
      <c r="L277">
        <v>2</v>
      </c>
    </row>
    <row r="278" spans="1:12" x14ac:dyDescent="0.3">
      <c r="A278">
        <v>275</v>
      </c>
      <c r="B278">
        <v>474</v>
      </c>
      <c r="C278" t="s">
        <v>1320</v>
      </c>
      <c r="D278" t="s">
        <v>1184</v>
      </c>
      <c r="E278" t="s">
        <v>1183</v>
      </c>
      <c r="F278" t="s">
        <v>638</v>
      </c>
      <c r="G278" t="s">
        <v>836</v>
      </c>
      <c r="H278">
        <v>90757</v>
      </c>
      <c r="I278" t="s">
        <v>1182</v>
      </c>
      <c r="J278" s="5">
        <v>0</v>
      </c>
      <c r="K278" t="s">
        <v>1181</v>
      </c>
      <c r="L278">
        <v>2</v>
      </c>
    </row>
    <row r="279" spans="1:12" x14ac:dyDescent="0.3">
      <c r="A279">
        <v>276</v>
      </c>
      <c r="B279">
        <v>475</v>
      </c>
      <c r="C279" t="s">
        <v>1319</v>
      </c>
      <c r="D279" t="s">
        <v>1184</v>
      </c>
      <c r="E279" t="s">
        <v>1183</v>
      </c>
      <c r="F279" t="s">
        <v>638</v>
      </c>
      <c r="G279" t="s">
        <v>840</v>
      </c>
      <c r="H279">
        <v>90643</v>
      </c>
      <c r="I279" t="s">
        <v>1182</v>
      </c>
      <c r="J279" s="5">
        <v>0</v>
      </c>
      <c r="K279" t="s">
        <v>1181</v>
      </c>
      <c r="L279">
        <v>2</v>
      </c>
    </row>
    <row r="280" spans="1:12" x14ac:dyDescent="0.3">
      <c r="A280">
        <v>277</v>
      </c>
      <c r="B280">
        <v>476</v>
      </c>
      <c r="C280" t="s">
        <v>1318</v>
      </c>
      <c r="D280" t="s">
        <v>1184</v>
      </c>
      <c r="E280" t="s">
        <v>1183</v>
      </c>
      <c r="F280" t="s">
        <v>638</v>
      </c>
      <c r="G280" t="s">
        <v>843</v>
      </c>
      <c r="H280">
        <v>90362</v>
      </c>
      <c r="I280" t="s">
        <v>1182</v>
      </c>
      <c r="J280" s="5">
        <v>0</v>
      </c>
      <c r="K280" t="s">
        <v>1181</v>
      </c>
      <c r="L280">
        <v>2</v>
      </c>
    </row>
    <row r="281" spans="1:12" x14ac:dyDescent="0.3">
      <c r="A281">
        <v>278</v>
      </c>
      <c r="B281">
        <v>477</v>
      </c>
      <c r="C281" t="s">
        <v>1317</v>
      </c>
      <c r="D281" t="s">
        <v>1184</v>
      </c>
      <c r="E281" t="s">
        <v>1183</v>
      </c>
      <c r="F281" t="s">
        <v>638</v>
      </c>
      <c r="G281" t="s">
        <v>845</v>
      </c>
      <c r="H281">
        <v>90294</v>
      </c>
      <c r="I281" t="s">
        <v>1182</v>
      </c>
      <c r="J281" s="5">
        <v>0</v>
      </c>
      <c r="K281" t="s">
        <v>1181</v>
      </c>
      <c r="L281">
        <v>2</v>
      </c>
    </row>
    <row r="282" spans="1:12" x14ac:dyDescent="0.3">
      <c r="A282">
        <v>279</v>
      </c>
      <c r="B282">
        <v>478</v>
      </c>
      <c r="C282" t="s">
        <v>1316</v>
      </c>
      <c r="D282" t="s">
        <v>1184</v>
      </c>
      <c r="E282" t="s">
        <v>1183</v>
      </c>
      <c r="F282" t="s">
        <v>638</v>
      </c>
      <c r="G282" t="s">
        <v>847</v>
      </c>
      <c r="H282">
        <v>90542</v>
      </c>
      <c r="I282" t="s">
        <v>1182</v>
      </c>
      <c r="J282" s="5">
        <v>0</v>
      </c>
      <c r="K282" t="s">
        <v>1181</v>
      </c>
      <c r="L282">
        <v>2</v>
      </c>
    </row>
    <row r="283" spans="1:12" x14ac:dyDescent="0.3">
      <c r="A283">
        <v>280</v>
      </c>
      <c r="B283">
        <v>479</v>
      </c>
      <c r="C283" t="s">
        <v>1315</v>
      </c>
      <c r="D283" t="s">
        <v>1184</v>
      </c>
      <c r="E283" t="s">
        <v>1183</v>
      </c>
      <c r="F283" t="s">
        <v>638</v>
      </c>
      <c r="G283" t="s">
        <v>850</v>
      </c>
      <c r="H283">
        <v>90474</v>
      </c>
      <c r="I283" t="s">
        <v>1182</v>
      </c>
      <c r="J283" s="5">
        <v>0</v>
      </c>
      <c r="K283" t="s">
        <v>1181</v>
      </c>
      <c r="L283">
        <v>2</v>
      </c>
    </row>
    <row r="284" spans="1:12" x14ac:dyDescent="0.3">
      <c r="A284">
        <v>281</v>
      </c>
      <c r="B284">
        <v>480</v>
      </c>
      <c r="C284" t="s">
        <v>1314</v>
      </c>
      <c r="D284" t="s">
        <v>1184</v>
      </c>
      <c r="E284" t="s">
        <v>1183</v>
      </c>
      <c r="F284" t="s">
        <v>638</v>
      </c>
      <c r="G284" t="s">
        <v>853</v>
      </c>
      <c r="H284">
        <v>90173</v>
      </c>
      <c r="I284" t="s">
        <v>1182</v>
      </c>
      <c r="J284" s="5">
        <v>0</v>
      </c>
      <c r="K284" t="s">
        <v>1181</v>
      </c>
      <c r="L284">
        <v>2</v>
      </c>
    </row>
    <row r="285" spans="1:12" x14ac:dyDescent="0.3">
      <c r="A285">
        <v>282</v>
      </c>
      <c r="B285">
        <v>481</v>
      </c>
      <c r="C285" t="s">
        <v>1313</v>
      </c>
      <c r="D285" t="s">
        <v>1184</v>
      </c>
      <c r="E285" t="s">
        <v>1183</v>
      </c>
      <c r="F285" t="s">
        <v>638</v>
      </c>
      <c r="G285" t="s">
        <v>856</v>
      </c>
      <c r="H285">
        <v>90184</v>
      </c>
      <c r="I285" t="s">
        <v>1182</v>
      </c>
      <c r="J285" s="5">
        <v>0</v>
      </c>
      <c r="K285" t="s">
        <v>1181</v>
      </c>
      <c r="L285">
        <v>2</v>
      </c>
    </row>
    <row r="286" spans="1:12" x14ac:dyDescent="0.3">
      <c r="A286">
        <v>283</v>
      </c>
      <c r="B286">
        <v>482</v>
      </c>
      <c r="C286" t="s">
        <v>1312</v>
      </c>
      <c r="D286" t="s">
        <v>1184</v>
      </c>
      <c r="E286" t="s">
        <v>1183</v>
      </c>
      <c r="F286" t="s">
        <v>638</v>
      </c>
      <c r="G286" t="s">
        <v>859</v>
      </c>
      <c r="H286">
        <v>90250</v>
      </c>
      <c r="I286" t="s">
        <v>1182</v>
      </c>
      <c r="J286" s="5">
        <v>0</v>
      </c>
      <c r="K286" t="s">
        <v>1181</v>
      </c>
      <c r="L286">
        <v>2</v>
      </c>
    </row>
    <row r="287" spans="1:12" x14ac:dyDescent="0.3">
      <c r="A287">
        <v>284</v>
      </c>
      <c r="B287">
        <v>483</v>
      </c>
      <c r="C287" t="s">
        <v>1311</v>
      </c>
      <c r="D287" t="s">
        <v>1184</v>
      </c>
      <c r="E287" t="s">
        <v>1183</v>
      </c>
      <c r="F287" t="s">
        <v>638</v>
      </c>
      <c r="G287" t="s">
        <v>862</v>
      </c>
      <c r="H287">
        <v>90631</v>
      </c>
      <c r="I287" t="s">
        <v>1182</v>
      </c>
      <c r="J287" s="5">
        <v>0</v>
      </c>
      <c r="K287" t="s">
        <v>1181</v>
      </c>
      <c r="L287">
        <v>2</v>
      </c>
    </row>
    <row r="288" spans="1:12" x14ac:dyDescent="0.3">
      <c r="A288">
        <v>285</v>
      </c>
      <c r="B288">
        <v>484</v>
      </c>
      <c r="C288" t="s">
        <v>1310</v>
      </c>
      <c r="D288" t="s">
        <v>1184</v>
      </c>
      <c r="E288" t="s">
        <v>1183</v>
      </c>
      <c r="F288" t="s">
        <v>638</v>
      </c>
      <c r="G288" t="s">
        <v>864</v>
      </c>
      <c r="H288">
        <v>90243</v>
      </c>
      <c r="I288" t="s">
        <v>1309</v>
      </c>
      <c r="J288" s="5">
        <v>0</v>
      </c>
      <c r="K288" t="s">
        <v>1181</v>
      </c>
      <c r="L288">
        <v>2</v>
      </c>
    </row>
    <row r="289" spans="1:12" x14ac:dyDescent="0.3">
      <c r="A289">
        <v>286</v>
      </c>
      <c r="B289">
        <v>485</v>
      </c>
      <c r="C289" t="s">
        <v>1308</v>
      </c>
      <c r="D289" t="s">
        <v>1184</v>
      </c>
      <c r="E289" t="s">
        <v>1183</v>
      </c>
      <c r="F289" t="s">
        <v>638</v>
      </c>
      <c r="G289" t="s">
        <v>867</v>
      </c>
      <c r="H289">
        <v>90715</v>
      </c>
      <c r="I289" t="s">
        <v>1182</v>
      </c>
      <c r="J289" s="5">
        <v>0</v>
      </c>
      <c r="K289" t="s">
        <v>1181</v>
      </c>
      <c r="L289">
        <v>2</v>
      </c>
    </row>
    <row r="290" spans="1:12" x14ac:dyDescent="0.3">
      <c r="A290">
        <v>287</v>
      </c>
      <c r="B290">
        <v>486</v>
      </c>
      <c r="C290" t="s">
        <v>1307</v>
      </c>
      <c r="D290" t="s">
        <v>1184</v>
      </c>
      <c r="E290" t="s">
        <v>1183</v>
      </c>
      <c r="F290" t="s">
        <v>638</v>
      </c>
      <c r="G290" t="s">
        <v>870</v>
      </c>
      <c r="H290">
        <v>90737</v>
      </c>
      <c r="I290" t="s">
        <v>1182</v>
      </c>
      <c r="J290" s="5">
        <v>0</v>
      </c>
      <c r="K290" t="s">
        <v>1181</v>
      </c>
      <c r="L290">
        <v>2</v>
      </c>
    </row>
    <row r="291" spans="1:12" x14ac:dyDescent="0.3">
      <c r="A291">
        <v>288</v>
      </c>
      <c r="B291">
        <v>487</v>
      </c>
      <c r="C291" t="s">
        <v>1306</v>
      </c>
      <c r="D291" t="s">
        <v>1184</v>
      </c>
      <c r="E291" t="s">
        <v>1183</v>
      </c>
      <c r="F291" t="s">
        <v>638</v>
      </c>
      <c r="G291" t="s">
        <v>873</v>
      </c>
      <c r="H291">
        <v>90147</v>
      </c>
      <c r="I291" t="s">
        <v>1182</v>
      </c>
      <c r="J291" s="5">
        <v>0</v>
      </c>
      <c r="K291" t="s">
        <v>1181</v>
      </c>
      <c r="L291">
        <v>2</v>
      </c>
    </row>
    <row r="292" spans="1:12" x14ac:dyDescent="0.3">
      <c r="A292">
        <v>289</v>
      </c>
      <c r="B292">
        <v>488</v>
      </c>
      <c r="C292" t="s">
        <v>1305</v>
      </c>
      <c r="D292" t="s">
        <v>1184</v>
      </c>
      <c r="E292" t="s">
        <v>1183</v>
      </c>
      <c r="F292" t="s">
        <v>638</v>
      </c>
      <c r="G292" t="s">
        <v>876</v>
      </c>
      <c r="H292">
        <v>90320</v>
      </c>
      <c r="I292" t="s">
        <v>1182</v>
      </c>
      <c r="J292" s="5">
        <v>0</v>
      </c>
      <c r="K292" t="s">
        <v>1181</v>
      </c>
      <c r="L292">
        <v>2</v>
      </c>
    </row>
    <row r="293" spans="1:12" x14ac:dyDescent="0.3">
      <c r="A293">
        <v>290</v>
      </c>
      <c r="B293">
        <v>489</v>
      </c>
      <c r="C293" t="s">
        <v>1304</v>
      </c>
      <c r="D293" t="s">
        <v>1184</v>
      </c>
      <c r="E293" t="s">
        <v>1183</v>
      </c>
      <c r="F293" t="s">
        <v>638</v>
      </c>
      <c r="G293" t="s">
        <v>879</v>
      </c>
      <c r="H293">
        <v>90541</v>
      </c>
      <c r="I293" t="s">
        <v>1182</v>
      </c>
      <c r="J293" s="5">
        <v>0</v>
      </c>
      <c r="K293" t="s">
        <v>1181</v>
      </c>
      <c r="L293">
        <v>2</v>
      </c>
    </row>
    <row r="294" spans="1:12" x14ac:dyDescent="0.3">
      <c r="A294">
        <v>291</v>
      </c>
      <c r="B294">
        <v>490</v>
      </c>
      <c r="C294" t="s">
        <v>1303</v>
      </c>
      <c r="D294" t="s">
        <v>1184</v>
      </c>
      <c r="E294" t="s">
        <v>1183</v>
      </c>
      <c r="F294" t="s">
        <v>638</v>
      </c>
      <c r="G294" t="s">
        <v>881</v>
      </c>
      <c r="H294">
        <v>90772</v>
      </c>
      <c r="I294" t="s">
        <v>1182</v>
      </c>
      <c r="J294" s="5">
        <v>0</v>
      </c>
      <c r="K294" t="s">
        <v>1181</v>
      </c>
      <c r="L294">
        <v>2</v>
      </c>
    </row>
    <row r="295" spans="1:12" x14ac:dyDescent="0.3">
      <c r="A295">
        <v>292</v>
      </c>
      <c r="B295">
        <v>491</v>
      </c>
      <c r="C295" t="s">
        <v>1302</v>
      </c>
      <c r="D295" t="s">
        <v>1184</v>
      </c>
      <c r="E295" t="s">
        <v>1183</v>
      </c>
      <c r="F295" t="s">
        <v>638</v>
      </c>
      <c r="G295" t="s">
        <v>884</v>
      </c>
      <c r="H295">
        <v>90336</v>
      </c>
      <c r="I295" t="s">
        <v>1182</v>
      </c>
      <c r="J295" s="5">
        <v>0</v>
      </c>
      <c r="K295" t="s">
        <v>1181</v>
      </c>
      <c r="L295">
        <v>2</v>
      </c>
    </row>
    <row r="296" spans="1:12" x14ac:dyDescent="0.3">
      <c r="A296">
        <v>293</v>
      </c>
      <c r="B296">
        <v>492</v>
      </c>
      <c r="C296" t="s">
        <v>1301</v>
      </c>
      <c r="D296" t="s">
        <v>1184</v>
      </c>
      <c r="E296" t="s">
        <v>1183</v>
      </c>
      <c r="F296" t="s">
        <v>638</v>
      </c>
      <c r="G296" t="s">
        <v>887</v>
      </c>
      <c r="H296">
        <v>90393</v>
      </c>
      <c r="I296" t="s">
        <v>1182</v>
      </c>
      <c r="J296" s="5">
        <v>0</v>
      </c>
      <c r="K296" t="s">
        <v>1181</v>
      </c>
      <c r="L296">
        <v>2</v>
      </c>
    </row>
    <row r="297" spans="1:12" x14ac:dyDescent="0.3">
      <c r="A297">
        <v>294</v>
      </c>
      <c r="B297">
        <v>493</v>
      </c>
      <c r="C297" t="s">
        <v>1300</v>
      </c>
      <c r="D297" t="s">
        <v>1184</v>
      </c>
      <c r="E297" t="s">
        <v>1183</v>
      </c>
      <c r="F297" t="s">
        <v>638</v>
      </c>
      <c r="G297" t="s">
        <v>890</v>
      </c>
      <c r="H297">
        <v>90373</v>
      </c>
      <c r="I297" t="s">
        <v>1182</v>
      </c>
      <c r="J297" s="5">
        <v>0</v>
      </c>
      <c r="K297" t="s">
        <v>1181</v>
      </c>
      <c r="L297">
        <v>2</v>
      </c>
    </row>
    <row r="298" spans="1:12" x14ac:dyDescent="0.3">
      <c r="A298">
        <v>295</v>
      </c>
      <c r="B298">
        <v>494</v>
      </c>
      <c r="C298" t="s">
        <v>1299</v>
      </c>
      <c r="D298" t="s">
        <v>1184</v>
      </c>
      <c r="E298" t="s">
        <v>1183</v>
      </c>
      <c r="F298" t="s">
        <v>638</v>
      </c>
      <c r="G298" t="s">
        <v>893</v>
      </c>
      <c r="H298">
        <v>90478</v>
      </c>
      <c r="I298" t="s">
        <v>1182</v>
      </c>
      <c r="J298" s="5">
        <v>0</v>
      </c>
      <c r="K298" t="s">
        <v>1181</v>
      </c>
      <c r="L298">
        <v>2</v>
      </c>
    </row>
    <row r="299" spans="1:12" x14ac:dyDescent="0.3">
      <c r="A299">
        <v>296</v>
      </c>
      <c r="B299">
        <v>495</v>
      </c>
      <c r="C299" t="s">
        <v>1298</v>
      </c>
      <c r="D299" t="s">
        <v>1184</v>
      </c>
      <c r="E299" t="s">
        <v>1183</v>
      </c>
      <c r="F299" t="s">
        <v>638</v>
      </c>
      <c r="G299" t="s">
        <v>896</v>
      </c>
      <c r="H299">
        <v>90247</v>
      </c>
      <c r="I299" t="s">
        <v>1182</v>
      </c>
      <c r="J299" s="5">
        <v>0</v>
      </c>
      <c r="K299" t="s">
        <v>1181</v>
      </c>
      <c r="L299">
        <v>2</v>
      </c>
    </row>
    <row r="300" spans="1:12" x14ac:dyDescent="0.3">
      <c r="A300">
        <v>297</v>
      </c>
      <c r="B300">
        <v>496</v>
      </c>
      <c r="C300" t="s">
        <v>1297</v>
      </c>
      <c r="D300" t="s">
        <v>1184</v>
      </c>
      <c r="E300" t="s">
        <v>1183</v>
      </c>
      <c r="F300" t="s">
        <v>638</v>
      </c>
      <c r="G300" t="s">
        <v>898</v>
      </c>
      <c r="H300">
        <v>90726</v>
      </c>
      <c r="I300" t="s">
        <v>1182</v>
      </c>
      <c r="J300" s="5">
        <v>0</v>
      </c>
      <c r="K300" t="s">
        <v>1181</v>
      </c>
      <c r="L300">
        <v>2</v>
      </c>
    </row>
    <row r="301" spans="1:12" x14ac:dyDescent="0.3">
      <c r="A301">
        <v>298</v>
      </c>
      <c r="B301">
        <v>497</v>
      </c>
      <c r="C301" t="s">
        <v>1296</v>
      </c>
      <c r="D301" t="s">
        <v>1184</v>
      </c>
      <c r="E301" t="s">
        <v>1183</v>
      </c>
      <c r="F301" t="s">
        <v>638</v>
      </c>
      <c r="G301" t="s">
        <v>900</v>
      </c>
      <c r="H301">
        <v>90108</v>
      </c>
      <c r="I301" t="s">
        <v>1182</v>
      </c>
      <c r="J301" s="5">
        <v>0</v>
      </c>
      <c r="K301" t="s">
        <v>1181</v>
      </c>
      <c r="L301">
        <v>2</v>
      </c>
    </row>
    <row r="302" spans="1:12" x14ac:dyDescent="0.3">
      <c r="A302">
        <v>299</v>
      </c>
      <c r="B302">
        <v>498</v>
      </c>
      <c r="C302" t="s">
        <v>1295</v>
      </c>
      <c r="D302" t="s">
        <v>1184</v>
      </c>
      <c r="E302" t="s">
        <v>1183</v>
      </c>
      <c r="F302" t="s">
        <v>638</v>
      </c>
      <c r="G302" t="s">
        <v>903</v>
      </c>
      <c r="H302">
        <v>90143</v>
      </c>
      <c r="I302" t="s">
        <v>1182</v>
      </c>
      <c r="J302" s="5">
        <v>0</v>
      </c>
      <c r="K302" t="s">
        <v>1181</v>
      </c>
      <c r="L302">
        <v>2</v>
      </c>
    </row>
    <row r="303" spans="1:12" x14ac:dyDescent="0.3">
      <c r="A303">
        <v>300</v>
      </c>
      <c r="B303">
        <v>499</v>
      </c>
      <c r="C303" t="s">
        <v>1294</v>
      </c>
      <c r="D303" t="s">
        <v>1184</v>
      </c>
      <c r="E303" t="s">
        <v>1183</v>
      </c>
      <c r="F303" t="s">
        <v>638</v>
      </c>
      <c r="G303" t="s">
        <v>905</v>
      </c>
      <c r="H303">
        <v>90032</v>
      </c>
      <c r="I303" t="s">
        <v>1182</v>
      </c>
      <c r="J303" s="5">
        <v>0</v>
      </c>
      <c r="K303" t="s">
        <v>1181</v>
      </c>
      <c r="L303">
        <v>2</v>
      </c>
    </row>
    <row r="304" spans="1:12" x14ac:dyDescent="0.3">
      <c r="A304">
        <v>301</v>
      </c>
      <c r="B304">
        <v>500</v>
      </c>
      <c r="C304" t="s">
        <v>1293</v>
      </c>
      <c r="D304" t="s">
        <v>1184</v>
      </c>
      <c r="E304" t="s">
        <v>1183</v>
      </c>
      <c r="F304" t="s">
        <v>638</v>
      </c>
      <c r="G304" t="s">
        <v>908</v>
      </c>
      <c r="H304">
        <v>90451</v>
      </c>
      <c r="I304" t="s">
        <v>1182</v>
      </c>
      <c r="J304" s="5">
        <v>0</v>
      </c>
      <c r="K304" t="s">
        <v>1181</v>
      </c>
      <c r="L304">
        <v>2</v>
      </c>
    </row>
    <row r="305" spans="1:12" x14ac:dyDescent="0.3">
      <c r="A305">
        <v>302</v>
      </c>
      <c r="B305">
        <v>501</v>
      </c>
      <c r="C305" t="s">
        <v>1292</v>
      </c>
      <c r="D305" t="s">
        <v>1184</v>
      </c>
      <c r="E305" t="s">
        <v>1183</v>
      </c>
      <c r="F305" t="s">
        <v>638</v>
      </c>
      <c r="G305" t="s">
        <v>911</v>
      </c>
      <c r="H305">
        <v>90672</v>
      </c>
      <c r="I305" t="s">
        <v>1182</v>
      </c>
      <c r="J305" s="5">
        <v>0</v>
      </c>
      <c r="K305" t="s">
        <v>1181</v>
      </c>
      <c r="L305">
        <v>2</v>
      </c>
    </row>
    <row r="306" spans="1:12" x14ac:dyDescent="0.3">
      <c r="A306">
        <v>303</v>
      </c>
      <c r="B306">
        <v>502</v>
      </c>
      <c r="C306" t="s">
        <v>1291</v>
      </c>
      <c r="D306" t="s">
        <v>1184</v>
      </c>
      <c r="E306" t="s">
        <v>1183</v>
      </c>
      <c r="F306" t="s">
        <v>638</v>
      </c>
      <c r="G306" t="s">
        <v>914</v>
      </c>
      <c r="H306">
        <v>90728</v>
      </c>
      <c r="I306" t="s">
        <v>1182</v>
      </c>
      <c r="J306" s="5">
        <v>0</v>
      </c>
      <c r="K306" t="s">
        <v>1181</v>
      </c>
      <c r="L306">
        <v>2</v>
      </c>
    </row>
    <row r="307" spans="1:12" x14ac:dyDescent="0.3">
      <c r="A307">
        <v>304</v>
      </c>
      <c r="B307">
        <v>503</v>
      </c>
      <c r="C307" t="s">
        <v>1290</v>
      </c>
      <c r="D307" t="s">
        <v>1184</v>
      </c>
      <c r="E307" t="s">
        <v>1183</v>
      </c>
      <c r="F307" t="s">
        <v>638</v>
      </c>
      <c r="G307" t="s">
        <v>917</v>
      </c>
      <c r="H307">
        <v>90310</v>
      </c>
      <c r="I307" t="s">
        <v>1182</v>
      </c>
      <c r="J307" s="5">
        <v>0</v>
      </c>
      <c r="K307" t="s">
        <v>1181</v>
      </c>
      <c r="L307">
        <v>2</v>
      </c>
    </row>
    <row r="308" spans="1:12" x14ac:dyDescent="0.3">
      <c r="A308">
        <v>305</v>
      </c>
      <c r="B308">
        <v>504</v>
      </c>
      <c r="C308" t="s">
        <v>1289</v>
      </c>
      <c r="D308" t="s">
        <v>1184</v>
      </c>
      <c r="E308" t="s">
        <v>1183</v>
      </c>
      <c r="F308" t="s">
        <v>638</v>
      </c>
      <c r="G308" t="s">
        <v>919</v>
      </c>
      <c r="H308">
        <v>90296</v>
      </c>
      <c r="I308" t="s">
        <v>1182</v>
      </c>
      <c r="J308" s="5">
        <v>0</v>
      </c>
      <c r="K308" t="s">
        <v>1181</v>
      </c>
      <c r="L308">
        <v>2</v>
      </c>
    </row>
    <row r="309" spans="1:12" x14ac:dyDescent="0.3">
      <c r="A309">
        <v>306</v>
      </c>
      <c r="B309">
        <v>505</v>
      </c>
      <c r="C309" t="s">
        <v>1288</v>
      </c>
      <c r="D309" t="s">
        <v>1184</v>
      </c>
      <c r="E309" t="s">
        <v>1183</v>
      </c>
      <c r="F309" t="s">
        <v>638</v>
      </c>
      <c r="G309" t="s">
        <v>922</v>
      </c>
      <c r="H309">
        <v>90797</v>
      </c>
      <c r="I309" t="s">
        <v>1182</v>
      </c>
      <c r="J309" s="5">
        <v>0</v>
      </c>
      <c r="K309" t="s">
        <v>1181</v>
      </c>
      <c r="L309">
        <v>2</v>
      </c>
    </row>
    <row r="310" spans="1:12" x14ac:dyDescent="0.3">
      <c r="A310">
        <v>307</v>
      </c>
      <c r="B310">
        <v>506</v>
      </c>
      <c r="C310" t="s">
        <v>1287</v>
      </c>
      <c r="D310" t="s">
        <v>1184</v>
      </c>
      <c r="E310" t="s">
        <v>1183</v>
      </c>
      <c r="F310" t="s">
        <v>638</v>
      </c>
      <c r="G310" t="s">
        <v>925</v>
      </c>
      <c r="H310">
        <v>90311</v>
      </c>
      <c r="I310" t="s">
        <v>1182</v>
      </c>
      <c r="J310" s="5">
        <v>0</v>
      </c>
      <c r="K310" t="s">
        <v>1181</v>
      </c>
      <c r="L310">
        <v>2</v>
      </c>
    </row>
    <row r="311" spans="1:12" x14ac:dyDescent="0.3">
      <c r="A311">
        <v>308</v>
      </c>
      <c r="B311">
        <v>507</v>
      </c>
      <c r="C311" t="s">
        <v>1286</v>
      </c>
      <c r="D311" t="s">
        <v>1184</v>
      </c>
      <c r="E311" t="s">
        <v>1183</v>
      </c>
      <c r="F311" t="s">
        <v>638</v>
      </c>
      <c r="G311" t="s">
        <v>927</v>
      </c>
      <c r="H311">
        <v>90133</v>
      </c>
      <c r="I311" t="s">
        <v>1182</v>
      </c>
      <c r="J311" s="5">
        <v>0</v>
      </c>
      <c r="K311" t="s">
        <v>1181</v>
      </c>
      <c r="L311">
        <v>2</v>
      </c>
    </row>
    <row r="312" spans="1:12" x14ac:dyDescent="0.3">
      <c r="A312">
        <v>309</v>
      </c>
      <c r="B312">
        <v>508</v>
      </c>
      <c r="C312" t="s">
        <v>1285</v>
      </c>
      <c r="D312" t="s">
        <v>1184</v>
      </c>
      <c r="E312" t="s">
        <v>1183</v>
      </c>
      <c r="F312" t="s">
        <v>638</v>
      </c>
      <c r="G312" t="s">
        <v>930</v>
      </c>
      <c r="H312">
        <v>90016</v>
      </c>
      <c r="I312" t="s">
        <v>1182</v>
      </c>
      <c r="J312" s="5">
        <v>0</v>
      </c>
      <c r="K312" t="s">
        <v>1181</v>
      </c>
      <c r="L312">
        <v>2</v>
      </c>
    </row>
    <row r="313" spans="1:12" x14ac:dyDescent="0.3">
      <c r="A313">
        <v>310</v>
      </c>
      <c r="B313">
        <v>509</v>
      </c>
      <c r="C313" t="s">
        <v>1284</v>
      </c>
      <c r="D313" t="s">
        <v>1184</v>
      </c>
      <c r="E313" t="s">
        <v>1183</v>
      </c>
      <c r="F313" t="s">
        <v>638</v>
      </c>
      <c r="G313" t="s">
        <v>933</v>
      </c>
      <c r="H313">
        <v>90278</v>
      </c>
      <c r="I313" t="s">
        <v>1182</v>
      </c>
      <c r="J313" s="5">
        <v>0</v>
      </c>
      <c r="K313" t="s">
        <v>1181</v>
      </c>
      <c r="L313">
        <v>2</v>
      </c>
    </row>
    <row r="314" spans="1:12" x14ac:dyDescent="0.3">
      <c r="A314">
        <v>311</v>
      </c>
      <c r="B314">
        <v>510</v>
      </c>
      <c r="C314" t="s">
        <v>1283</v>
      </c>
      <c r="D314" t="s">
        <v>1184</v>
      </c>
      <c r="E314" t="s">
        <v>1183</v>
      </c>
      <c r="F314" t="s">
        <v>638</v>
      </c>
      <c r="G314" t="s">
        <v>936</v>
      </c>
      <c r="H314">
        <v>90032</v>
      </c>
      <c r="I314" t="s">
        <v>1182</v>
      </c>
      <c r="J314" s="5">
        <v>0</v>
      </c>
      <c r="K314" t="s">
        <v>1181</v>
      </c>
      <c r="L314">
        <v>2</v>
      </c>
    </row>
    <row r="315" spans="1:12" x14ac:dyDescent="0.3">
      <c r="A315">
        <v>312</v>
      </c>
      <c r="B315">
        <v>511</v>
      </c>
      <c r="C315" t="s">
        <v>1282</v>
      </c>
      <c r="D315" t="s">
        <v>1184</v>
      </c>
      <c r="E315" t="s">
        <v>1183</v>
      </c>
      <c r="F315" t="s">
        <v>638</v>
      </c>
      <c r="G315" t="s">
        <v>938</v>
      </c>
      <c r="H315">
        <v>90251</v>
      </c>
      <c r="I315" t="s">
        <v>1182</v>
      </c>
      <c r="J315" s="5">
        <v>0</v>
      </c>
      <c r="K315" t="s">
        <v>1181</v>
      </c>
      <c r="L315">
        <v>2</v>
      </c>
    </row>
    <row r="316" spans="1:12" x14ac:dyDescent="0.3">
      <c r="A316">
        <v>313</v>
      </c>
      <c r="B316">
        <v>512</v>
      </c>
      <c r="C316" t="s">
        <v>1281</v>
      </c>
      <c r="D316" t="s">
        <v>1184</v>
      </c>
      <c r="E316" t="s">
        <v>1183</v>
      </c>
      <c r="F316" t="s">
        <v>638</v>
      </c>
      <c r="G316" t="s">
        <v>941</v>
      </c>
      <c r="H316">
        <v>90438</v>
      </c>
      <c r="I316" t="s">
        <v>1182</v>
      </c>
      <c r="J316" s="5">
        <v>0</v>
      </c>
      <c r="K316" t="s">
        <v>1181</v>
      </c>
      <c r="L316">
        <v>2</v>
      </c>
    </row>
    <row r="317" spans="1:12" x14ac:dyDescent="0.3">
      <c r="A317">
        <v>314</v>
      </c>
      <c r="B317">
        <v>513</v>
      </c>
      <c r="C317" t="s">
        <v>1280</v>
      </c>
      <c r="D317" t="s">
        <v>1184</v>
      </c>
      <c r="E317" t="s">
        <v>1183</v>
      </c>
      <c r="F317" t="s">
        <v>638</v>
      </c>
      <c r="G317" t="s">
        <v>944</v>
      </c>
      <c r="H317">
        <v>90771</v>
      </c>
      <c r="I317" t="s">
        <v>1182</v>
      </c>
      <c r="J317" s="5">
        <v>0</v>
      </c>
      <c r="K317" t="s">
        <v>1181</v>
      </c>
      <c r="L317">
        <v>2</v>
      </c>
    </row>
    <row r="318" spans="1:12" x14ac:dyDescent="0.3">
      <c r="A318">
        <v>315</v>
      </c>
      <c r="B318">
        <v>514</v>
      </c>
      <c r="C318" t="s">
        <v>1279</v>
      </c>
      <c r="D318" t="s">
        <v>1184</v>
      </c>
      <c r="E318" t="s">
        <v>1183</v>
      </c>
      <c r="F318" t="s">
        <v>638</v>
      </c>
      <c r="G318" t="s">
        <v>946</v>
      </c>
      <c r="H318">
        <v>90418</v>
      </c>
      <c r="I318" t="s">
        <v>1182</v>
      </c>
      <c r="J318" s="5">
        <v>0</v>
      </c>
      <c r="K318" t="s">
        <v>1181</v>
      </c>
      <c r="L318">
        <v>2</v>
      </c>
    </row>
    <row r="319" spans="1:12" x14ac:dyDescent="0.3">
      <c r="A319">
        <v>316</v>
      </c>
      <c r="B319">
        <v>515</v>
      </c>
      <c r="C319" t="s">
        <v>1278</v>
      </c>
      <c r="D319" t="s">
        <v>1184</v>
      </c>
      <c r="E319" t="s">
        <v>1183</v>
      </c>
      <c r="F319" t="s">
        <v>638</v>
      </c>
      <c r="G319" t="s">
        <v>949</v>
      </c>
      <c r="H319">
        <v>90612</v>
      </c>
      <c r="I319" t="s">
        <v>1182</v>
      </c>
      <c r="J319" s="5">
        <v>0</v>
      </c>
      <c r="K319" t="s">
        <v>1181</v>
      </c>
      <c r="L319">
        <v>2</v>
      </c>
    </row>
    <row r="320" spans="1:12" x14ac:dyDescent="0.3">
      <c r="A320">
        <v>317</v>
      </c>
      <c r="B320">
        <v>516</v>
      </c>
      <c r="C320" t="s">
        <v>1277</v>
      </c>
      <c r="D320" t="s">
        <v>1184</v>
      </c>
      <c r="E320" t="s">
        <v>1183</v>
      </c>
      <c r="F320" t="s">
        <v>638</v>
      </c>
      <c r="G320" t="s">
        <v>952</v>
      </c>
      <c r="H320">
        <v>90175</v>
      </c>
      <c r="I320" t="s">
        <v>1182</v>
      </c>
      <c r="J320" s="5">
        <v>0</v>
      </c>
      <c r="K320" t="s">
        <v>1181</v>
      </c>
      <c r="L320">
        <v>2</v>
      </c>
    </row>
    <row r="321" spans="1:12" x14ac:dyDescent="0.3">
      <c r="A321">
        <v>318</v>
      </c>
      <c r="B321">
        <v>517</v>
      </c>
      <c r="C321" t="s">
        <v>1276</v>
      </c>
      <c r="D321" t="s">
        <v>1184</v>
      </c>
      <c r="E321" t="s">
        <v>1183</v>
      </c>
      <c r="F321" t="s">
        <v>638</v>
      </c>
      <c r="G321" t="s">
        <v>955</v>
      </c>
      <c r="H321">
        <v>90280</v>
      </c>
      <c r="I321" t="s">
        <v>1182</v>
      </c>
      <c r="J321" s="5">
        <v>0</v>
      </c>
      <c r="K321" t="s">
        <v>1181</v>
      </c>
      <c r="L321">
        <v>2</v>
      </c>
    </row>
    <row r="322" spans="1:12" x14ac:dyDescent="0.3">
      <c r="A322">
        <v>319</v>
      </c>
      <c r="B322">
        <v>518</v>
      </c>
      <c r="C322" t="s">
        <v>1275</v>
      </c>
      <c r="D322" t="s">
        <v>1184</v>
      </c>
      <c r="E322" t="s">
        <v>1183</v>
      </c>
      <c r="F322" t="s">
        <v>638</v>
      </c>
      <c r="G322" t="s">
        <v>958</v>
      </c>
      <c r="H322">
        <v>90687</v>
      </c>
      <c r="I322" t="s">
        <v>1182</v>
      </c>
      <c r="J322" s="5">
        <v>0</v>
      </c>
      <c r="K322" t="s">
        <v>1181</v>
      </c>
      <c r="L322">
        <v>2</v>
      </c>
    </row>
    <row r="323" spans="1:12" x14ac:dyDescent="0.3">
      <c r="A323">
        <v>320</v>
      </c>
      <c r="B323">
        <v>519</v>
      </c>
      <c r="C323" t="s">
        <v>1274</v>
      </c>
      <c r="D323" t="s">
        <v>1184</v>
      </c>
      <c r="E323" t="s">
        <v>1183</v>
      </c>
      <c r="F323" t="s">
        <v>638</v>
      </c>
      <c r="G323" t="s">
        <v>1273</v>
      </c>
      <c r="H323">
        <v>90760</v>
      </c>
      <c r="I323" t="s">
        <v>1182</v>
      </c>
      <c r="J323" s="5">
        <v>0</v>
      </c>
      <c r="K323" t="s">
        <v>1181</v>
      </c>
      <c r="L323">
        <v>2</v>
      </c>
    </row>
    <row r="324" spans="1:12" x14ac:dyDescent="0.3">
      <c r="A324">
        <v>321</v>
      </c>
      <c r="B324">
        <v>520</v>
      </c>
      <c r="C324" t="s">
        <v>1272</v>
      </c>
      <c r="D324" t="s">
        <v>1184</v>
      </c>
      <c r="E324" t="s">
        <v>1183</v>
      </c>
      <c r="F324" t="s">
        <v>638</v>
      </c>
      <c r="G324" t="s">
        <v>963</v>
      </c>
      <c r="H324">
        <v>90218</v>
      </c>
      <c r="I324" t="s">
        <v>1182</v>
      </c>
      <c r="J324" s="5">
        <v>0</v>
      </c>
      <c r="K324" t="s">
        <v>1181</v>
      </c>
      <c r="L324">
        <v>2</v>
      </c>
    </row>
    <row r="325" spans="1:12" x14ac:dyDescent="0.3">
      <c r="A325">
        <v>322</v>
      </c>
      <c r="B325">
        <v>521</v>
      </c>
      <c r="C325" t="s">
        <v>1271</v>
      </c>
      <c r="D325" t="s">
        <v>1184</v>
      </c>
      <c r="E325" t="s">
        <v>1183</v>
      </c>
      <c r="F325" t="s">
        <v>638</v>
      </c>
      <c r="G325" t="s">
        <v>966</v>
      </c>
      <c r="H325">
        <v>90580</v>
      </c>
      <c r="I325" t="s">
        <v>1182</v>
      </c>
      <c r="J325" s="5">
        <v>0</v>
      </c>
      <c r="K325" t="s">
        <v>1181</v>
      </c>
      <c r="L325">
        <v>2</v>
      </c>
    </row>
    <row r="326" spans="1:12" x14ac:dyDescent="0.3">
      <c r="A326">
        <v>323</v>
      </c>
      <c r="B326">
        <v>522</v>
      </c>
      <c r="C326" t="s">
        <v>1270</v>
      </c>
      <c r="D326" t="s">
        <v>1184</v>
      </c>
      <c r="E326" t="s">
        <v>1183</v>
      </c>
      <c r="F326" t="s">
        <v>638</v>
      </c>
      <c r="G326" t="s">
        <v>969</v>
      </c>
      <c r="H326">
        <v>90783</v>
      </c>
      <c r="I326" t="s">
        <v>1182</v>
      </c>
      <c r="J326" s="5">
        <v>0</v>
      </c>
      <c r="K326" t="s">
        <v>1181</v>
      </c>
      <c r="L326">
        <v>2</v>
      </c>
    </row>
    <row r="327" spans="1:12" x14ac:dyDescent="0.3">
      <c r="A327">
        <v>324</v>
      </c>
      <c r="B327">
        <v>523</v>
      </c>
      <c r="C327" t="s">
        <v>1269</v>
      </c>
      <c r="D327" t="s">
        <v>1184</v>
      </c>
      <c r="E327" t="s">
        <v>1183</v>
      </c>
      <c r="F327" t="s">
        <v>638</v>
      </c>
      <c r="G327" t="s">
        <v>971</v>
      </c>
      <c r="H327">
        <v>90269</v>
      </c>
      <c r="I327" t="s">
        <v>1182</v>
      </c>
      <c r="J327" s="5">
        <v>0</v>
      </c>
      <c r="K327" t="s">
        <v>1181</v>
      </c>
      <c r="L327">
        <v>2</v>
      </c>
    </row>
    <row r="328" spans="1:12" x14ac:dyDescent="0.3">
      <c r="A328">
        <v>325</v>
      </c>
      <c r="B328">
        <v>524</v>
      </c>
      <c r="C328" t="s">
        <v>1268</v>
      </c>
      <c r="D328" t="s">
        <v>1184</v>
      </c>
      <c r="E328" t="s">
        <v>1183</v>
      </c>
      <c r="F328" t="s">
        <v>638</v>
      </c>
      <c r="G328" t="s">
        <v>973</v>
      </c>
      <c r="H328">
        <v>90639</v>
      </c>
      <c r="I328" t="s">
        <v>1182</v>
      </c>
      <c r="J328" s="5">
        <v>0</v>
      </c>
      <c r="K328" t="s">
        <v>1181</v>
      </c>
      <c r="L328">
        <v>2</v>
      </c>
    </row>
    <row r="329" spans="1:12" x14ac:dyDescent="0.3">
      <c r="A329">
        <v>326</v>
      </c>
      <c r="B329">
        <v>525</v>
      </c>
      <c r="C329" t="s">
        <v>1267</v>
      </c>
      <c r="D329" t="s">
        <v>1184</v>
      </c>
      <c r="E329" t="s">
        <v>1183</v>
      </c>
      <c r="F329" t="s">
        <v>638</v>
      </c>
      <c r="G329" t="s">
        <v>975</v>
      </c>
      <c r="H329">
        <v>90501</v>
      </c>
      <c r="I329" t="s">
        <v>1182</v>
      </c>
      <c r="J329" s="5">
        <v>0</v>
      </c>
      <c r="K329" t="s">
        <v>1181</v>
      </c>
      <c r="L329">
        <v>2</v>
      </c>
    </row>
    <row r="330" spans="1:12" x14ac:dyDescent="0.3">
      <c r="A330">
        <v>327</v>
      </c>
      <c r="B330">
        <v>526</v>
      </c>
      <c r="C330" t="s">
        <v>1266</v>
      </c>
      <c r="D330" t="s">
        <v>1184</v>
      </c>
      <c r="E330" t="s">
        <v>1183</v>
      </c>
      <c r="F330" t="s">
        <v>638</v>
      </c>
      <c r="G330" t="s">
        <v>978</v>
      </c>
      <c r="H330">
        <v>90800</v>
      </c>
      <c r="I330" t="s">
        <v>1182</v>
      </c>
      <c r="J330" s="5">
        <v>0</v>
      </c>
      <c r="K330" t="s">
        <v>1181</v>
      </c>
      <c r="L330">
        <v>2</v>
      </c>
    </row>
    <row r="331" spans="1:12" x14ac:dyDescent="0.3">
      <c r="A331">
        <v>328</v>
      </c>
      <c r="B331">
        <v>527</v>
      </c>
      <c r="C331" t="s">
        <v>1265</v>
      </c>
      <c r="D331" t="s">
        <v>1184</v>
      </c>
      <c r="E331" t="s">
        <v>1183</v>
      </c>
      <c r="F331" t="s">
        <v>638</v>
      </c>
      <c r="G331" t="s">
        <v>981</v>
      </c>
      <c r="H331">
        <v>90778</v>
      </c>
      <c r="I331" t="s">
        <v>1182</v>
      </c>
      <c r="J331" s="5">
        <v>0</v>
      </c>
      <c r="K331" t="s">
        <v>1181</v>
      </c>
      <c r="L331">
        <v>2</v>
      </c>
    </row>
    <row r="332" spans="1:12" x14ac:dyDescent="0.3">
      <c r="A332">
        <v>329</v>
      </c>
      <c r="B332">
        <v>528</v>
      </c>
      <c r="C332" t="s">
        <v>1264</v>
      </c>
      <c r="D332" t="s">
        <v>1184</v>
      </c>
      <c r="E332" t="s">
        <v>1183</v>
      </c>
      <c r="F332" t="s">
        <v>638</v>
      </c>
      <c r="G332" t="s">
        <v>984</v>
      </c>
      <c r="H332">
        <v>90588</v>
      </c>
      <c r="I332" t="s">
        <v>1182</v>
      </c>
      <c r="J332" s="5">
        <v>0</v>
      </c>
      <c r="K332" t="s">
        <v>1181</v>
      </c>
      <c r="L332">
        <v>2</v>
      </c>
    </row>
    <row r="333" spans="1:12" x14ac:dyDescent="0.3">
      <c r="A333">
        <v>330</v>
      </c>
      <c r="B333">
        <v>529</v>
      </c>
      <c r="C333" t="s">
        <v>1263</v>
      </c>
      <c r="D333" t="s">
        <v>1184</v>
      </c>
      <c r="E333" t="s">
        <v>1183</v>
      </c>
      <c r="F333" t="s">
        <v>638</v>
      </c>
      <c r="G333" t="s">
        <v>986</v>
      </c>
      <c r="H333">
        <v>90110</v>
      </c>
      <c r="I333" t="s">
        <v>1182</v>
      </c>
      <c r="J333" s="5">
        <v>0</v>
      </c>
      <c r="K333" t="s">
        <v>1181</v>
      </c>
      <c r="L333">
        <v>2</v>
      </c>
    </row>
    <row r="334" spans="1:12" x14ac:dyDescent="0.3">
      <c r="A334">
        <v>331</v>
      </c>
      <c r="B334">
        <v>530</v>
      </c>
      <c r="C334" t="s">
        <v>1262</v>
      </c>
      <c r="D334" t="s">
        <v>1184</v>
      </c>
      <c r="E334" t="s">
        <v>1183</v>
      </c>
      <c r="F334" t="s">
        <v>638</v>
      </c>
      <c r="G334" t="s">
        <v>989</v>
      </c>
      <c r="H334">
        <v>90353</v>
      </c>
      <c r="I334" t="s">
        <v>1182</v>
      </c>
      <c r="J334" s="5">
        <v>0</v>
      </c>
      <c r="K334" t="s">
        <v>1181</v>
      </c>
      <c r="L334">
        <v>2</v>
      </c>
    </row>
    <row r="335" spans="1:12" x14ac:dyDescent="0.3">
      <c r="A335">
        <v>332</v>
      </c>
      <c r="B335">
        <v>531</v>
      </c>
      <c r="C335" t="s">
        <v>1261</v>
      </c>
      <c r="D335" t="s">
        <v>1184</v>
      </c>
      <c r="E335" t="s">
        <v>1183</v>
      </c>
      <c r="F335" t="s">
        <v>638</v>
      </c>
      <c r="G335" t="s">
        <v>992</v>
      </c>
      <c r="H335">
        <v>90228</v>
      </c>
      <c r="I335" t="s">
        <v>1260</v>
      </c>
      <c r="J335" s="5">
        <v>0</v>
      </c>
      <c r="K335" t="s">
        <v>1181</v>
      </c>
      <c r="L335">
        <v>2</v>
      </c>
    </row>
    <row r="336" spans="1:12" x14ac:dyDescent="0.3">
      <c r="A336">
        <v>333</v>
      </c>
      <c r="B336">
        <v>532</v>
      </c>
      <c r="C336" t="s">
        <v>1259</v>
      </c>
      <c r="D336" t="s">
        <v>1184</v>
      </c>
      <c r="E336" t="s">
        <v>1183</v>
      </c>
      <c r="F336" t="s">
        <v>638</v>
      </c>
      <c r="G336" t="s">
        <v>995</v>
      </c>
      <c r="H336">
        <v>90743</v>
      </c>
      <c r="I336" t="s">
        <v>1182</v>
      </c>
      <c r="J336" s="5">
        <v>0</v>
      </c>
      <c r="K336" t="s">
        <v>1181</v>
      </c>
      <c r="L336">
        <v>2</v>
      </c>
    </row>
    <row r="337" spans="1:12" x14ac:dyDescent="0.3">
      <c r="A337">
        <v>334</v>
      </c>
      <c r="B337">
        <v>533</v>
      </c>
      <c r="C337" t="s">
        <v>1258</v>
      </c>
      <c r="D337" t="s">
        <v>1184</v>
      </c>
      <c r="E337" t="s">
        <v>1183</v>
      </c>
      <c r="F337" t="s">
        <v>638</v>
      </c>
      <c r="G337" t="s">
        <v>997</v>
      </c>
      <c r="H337">
        <v>90128</v>
      </c>
      <c r="I337" t="s">
        <v>1182</v>
      </c>
      <c r="J337" s="5">
        <v>0</v>
      </c>
      <c r="K337" t="s">
        <v>1181</v>
      </c>
      <c r="L337">
        <v>2</v>
      </c>
    </row>
    <row r="338" spans="1:12" x14ac:dyDescent="0.3">
      <c r="A338">
        <v>335</v>
      </c>
      <c r="B338">
        <v>534</v>
      </c>
      <c r="C338" t="s">
        <v>1257</v>
      </c>
      <c r="D338" t="s">
        <v>1184</v>
      </c>
      <c r="E338" t="s">
        <v>1183</v>
      </c>
      <c r="F338" t="s">
        <v>638</v>
      </c>
      <c r="G338" t="s">
        <v>1000</v>
      </c>
      <c r="H338">
        <v>90520</v>
      </c>
      <c r="I338" t="s">
        <v>1182</v>
      </c>
      <c r="J338" s="5">
        <v>0</v>
      </c>
      <c r="K338" t="s">
        <v>1181</v>
      </c>
      <c r="L338">
        <v>2</v>
      </c>
    </row>
    <row r="339" spans="1:12" x14ac:dyDescent="0.3">
      <c r="A339">
        <v>336</v>
      </c>
      <c r="B339">
        <v>535</v>
      </c>
      <c r="C339" t="s">
        <v>1256</v>
      </c>
      <c r="D339" t="s">
        <v>1184</v>
      </c>
      <c r="E339" t="s">
        <v>1183</v>
      </c>
      <c r="F339" t="s">
        <v>638</v>
      </c>
      <c r="G339" t="s">
        <v>1003</v>
      </c>
      <c r="H339">
        <v>90747</v>
      </c>
      <c r="I339" t="s">
        <v>1182</v>
      </c>
      <c r="J339" s="5">
        <v>0</v>
      </c>
      <c r="K339" t="s">
        <v>1181</v>
      </c>
      <c r="L339">
        <v>2</v>
      </c>
    </row>
    <row r="340" spans="1:12" x14ac:dyDescent="0.3">
      <c r="A340">
        <v>337</v>
      </c>
      <c r="B340">
        <v>536</v>
      </c>
      <c r="C340" t="s">
        <v>1255</v>
      </c>
      <c r="D340" t="s">
        <v>1184</v>
      </c>
      <c r="E340" t="s">
        <v>1183</v>
      </c>
      <c r="F340" t="s">
        <v>638</v>
      </c>
      <c r="G340" t="s">
        <v>1005</v>
      </c>
      <c r="H340">
        <v>90461</v>
      </c>
      <c r="I340" t="s">
        <v>1182</v>
      </c>
      <c r="J340" s="5">
        <v>0</v>
      </c>
      <c r="K340" t="s">
        <v>1181</v>
      </c>
      <c r="L340">
        <v>2</v>
      </c>
    </row>
    <row r="341" spans="1:12" x14ac:dyDescent="0.3">
      <c r="A341">
        <v>338</v>
      </c>
      <c r="B341">
        <v>537</v>
      </c>
      <c r="C341" t="s">
        <v>1254</v>
      </c>
      <c r="D341" t="s">
        <v>1184</v>
      </c>
      <c r="E341" t="s">
        <v>1183</v>
      </c>
      <c r="F341" t="s">
        <v>638</v>
      </c>
      <c r="G341" t="s">
        <v>1007</v>
      </c>
      <c r="H341">
        <v>90197</v>
      </c>
      <c r="I341" t="s">
        <v>1182</v>
      </c>
      <c r="J341" s="5">
        <v>0</v>
      </c>
      <c r="K341" t="s">
        <v>1181</v>
      </c>
      <c r="L341">
        <v>2</v>
      </c>
    </row>
    <row r="342" spans="1:12" x14ac:dyDescent="0.3">
      <c r="A342">
        <v>339</v>
      </c>
      <c r="B342">
        <v>538</v>
      </c>
      <c r="C342" t="s">
        <v>1253</v>
      </c>
      <c r="D342" t="s">
        <v>1184</v>
      </c>
      <c r="E342" t="s">
        <v>1183</v>
      </c>
      <c r="F342" t="s">
        <v>638</v>
      </c>
      <c r="G342" t="s">
        <v>1010</v>
      </c>
      <c r="H342">
        <v>90338</v>
      </c>
      <c r="I342" t="s">
        <v>1182</v>
      </c>
      <c r="J342" s="5">
        <v>0</v>
      </c>
      <c r="K342" t="s">
        <v>1181</v>
      </c>
      <c r="L342">
        <v>2</v>
      </c>
    </row>
    <row r="343" spans="1:12" x14ac:dyDescent="0.3">
      <c r="A343">
        <v>340</v>
      </c>
      <c r="B343">
        <v>539</v>
      </c>
      <c r="C343" t="s">
        <v>1252</v>
      </c>
      <c r="D343" t="s">
        <v>1184</v>
      </c>
      <c r="E343" t="s">
        <v>1183</v>
      </c>
      <c r="F343" t="s">
        <v>638</v>
      </c>
      <c r="G343" t="s">
        <v>1013</v>
      </c>
      <c r="H343">
        <v>90156</v>
      </c>
      <c r="I343" t="s">
        <v>1182</v>
      </c>
      <c r="J343" s="5">
        <v>0</v>
      </c>
      <c r="K343" t="s">
        <v>1181</v>
      </c>
      <c r="L343">
        <v>2</v>
      </c>
    </row>
    <row r="344" spans="1:12" x14ac:dyDescent="0.3">
      <c r="A344">
        <v>341</v>
      </c>
      <c r="B344">
        <v>540</v>
      </c>
      <c r="C344" t="s">
        <v>1251</v>
      </c>
      <c r="D344" t="s">
        <v>1184</v>
      </c>
      <c r="E344" t="s">
        <v>1183</v>
      </c>
      <c r="F344" t="s">
        <v>638</v>
      </c>
      <c r="G344" t="s">
        <v>1250</v>
      </c>
      <c r="H344">
        <v>90031</v>
      </c>
      <c r="I344" t="s">
        <v>1182</v>
      </c>
      <c r="J344" s="5">
        <v>0</v>
      </c>
      <c r="K344" t="s">
        <v>1181</v>
      </c>
      <c r="L344">
        <v>2</v>
      </c>
    </row>
    <row r="345" spans="1:12" x14ac:dyDescent="0.3">
      <c r="A345">
        <v>342</v>
      </c>
      <c r="B345">
        <v>541</v>
      </c>
      <c r="C345" t="s">
        <v>1249</v>
      </c>
      <c r="D345" t="s">
        <v>1184</v>
      </c>
      <c r="E345" t="s">
        <v>1183</v>
      </c>
      <c r="F345" t="s">
        <v>638</v>
      </c>
      <c r="G345" t="s">
        <v>1018</v>
      </c>
      <c r="H345">
        <v>90751</v>
      </c>
      <c r="I345" t="s">
        <v>1182</v>
      </c>
      <c r="J345" s="5">
        <v>0</v>
      </c>
      <c r="K345" t="s">
        <v>1181</v>
      </c>
      <c r="L345">
        <v>2</v>
      </c>
    </row>
    <row r="346" spans="1:12" x14ac:dyDescent="0.3">
      <c r="A346">
        <v>343</v>
      </c>
      <c r="B346">
        <v>542</v>
      </c>
      <c r="C346" t="s">
        <v>1248</v>
      </c>
      <c r="D346" t="s">
        <v>1184</v>
      </c>
      <c r="E346" t="s">
        <v>1183</v>
      </c>
      <c r="F346" t="s">
        <v>638</v>
      </c>
      <c r="G346" t="s">
        <v>1021</v>
      </c>
      <c r="H346">
        <v>90457</v>
      </c>
      <c r="I346" t="s">
        <v>1182</v>
      </c>
      <c r="J346" s="5">
        <v>0</v>
      </c>
      <c r="K346" t="s">
        <v>1181</v>
      </c>
      <c r="L346">
        <v>2</v>
      </c>
    </row>
    <row r="347" spans="1:12" x14ac:dyDescent="0.3">
      <c r="A347">
        <v>344</v>
      </c>
      <c r="B347">
        <v>543</v>
      </c>
      <c r="C347" t="s">
        <v>1247</v>
      </c>
      <c r="D347" t="s">
        <v>1184</v>
      </c>
      <c r="E347" t="s">
        <v>1183</v>
      </c>
      <c r="F347" t="s">
        <v>638</v>
      </c>
      <c r="G347" t="s">
        <v>1023</v>
      </c>
      <c r="H347">
        <v>90067</v>
      </c>
      <c r="I347" t="s">
        <v>1182</v>
      </c>
      <c r="J347" s="5">
        <v>0</v>
      </c>
      <c r="K347" t="s">
        <v>1181</v>
      </c>
      <c r="L347">
        <v>2</v>
      </c>
    </row>
    <row r="348" spans="1:12" x14ac:dyDescent="0.3">
      <c r="A348">
        <v>345</v>
      </c>
      <c r="B348">
        <v>544</v>
      </c>
      <c r="C348" t="s">
        <v>1246</v>
      </c>
      <c r="D348" t="s">
        <v>1184</v>
      </c>
      <c r="E348" t="s">
        <v>1183</v>
      </c>
      <c r="F348" t="s">
        <v>638</v>
      </c>
      <c r="G348" t="s">
        <v>1026</v>
      </c>
      <c r="H348">
        <v>90717</v>
      </c>
      <c r="I348" t="s">
        <v>1182</v>
      </c>
      <c r="J348" s="5">
        <v>0</v>
      </c>
      <c r="K348" t="s">
        <v>1181</v>
      </c>
      <c r="L348">
        <v>2</v>
      </c>
    </row>
    <row r="349" spans="1:12" x14ac:dyDescent="0.3">
      <c r="A349">
        <v>346</v>
      </c>
      <c r="B349">
        <v>545</v>
      </c>
      <c r="C349" t="s">
        <v>1245</v>
      </c>
      <c r="D349" t="s">
        <v>1184</v>
      </c>
      <c r="E349" t="s">
        <v>1183</v>
      </c>
      <c r="F349" t="s">
        <v>638</v>
      </c>
      <c r="G349" t="s">
        <v>1028</v>
      </c>
      <c r="H349">
        <v>90010</v>
      </c>
      <c r="I349" t="s">
        <v>1182</v>
      </c>
      <c r="J349" s="5">
        <v>0</v>
      </c>
      <c r="K349" t="s">
        <v>1181</v>
      </c>
      <c r="L349">
        <v>2</v>
      </c>
    </row>
    <row r="350" spans="1:12" x14ac:dyDescent="0.3">
      <c r="A350">
        <v>347</v>
      </c>
      <c r="B350">
        <v>546</v>
      </c>
      <c r="C350" t="s">
        <v>1244</v>
      </c>
      <c r="D350" t="s">
        <v>1184</v>
      </c>
      <c r="E350" t="s">
        <v>1183</v>
      </c>
      <c r="F350" t="s">
        <v>638</v>
      </c>
      <c r="G350" t="s">
        <v>1030</v>
      </c>
      <c r="H350">
        <v>90085</v>
      </c>
      <c r="I350" t="s">
        <v>1182</v>
      </c>
      <c r="J350" s="5">
        <v>0</v>
      </c>
      <c r="K350" t="s">
        <v>1181</v>
      </c>
      <c r="L350">
        <v>2</v>
      </c>
    </row>
    <row r="351" spans="1:12" x14ac:dyDescent="0.3">
      <c r="A351">
        <v>348</v>
      </c>
      <c r="B351">
        <v>547</v>
      </c>
      <c r="C351" t="s">
        <v>1243</v>
      </c>
      <c r="D351" t="s">
        <v>1184</v>
      </c>
      <c r="E351" t="s">
        <v>1183</v>
      </c>
      <c r="F351" t="s">
        <v>638</v>
      </c>
      <c r="G351" t="s">
        <v>1033</v>
      </c>
      <c r="H351">
        <v>90066</v>
      </c>
      <c r="I351" t="s">
        <v>1182</v>
      </c>
      <c r="J351" s="5">
        <v>0</v>
      </c>
      <c r="K351" t="s">
        <v>1181</v>
      </c>
      <c r="L351">
        <v>2</v>
      </c>
    </row>
    <row r="352" spans="1:12" x14ac:dyDescent="0.3">
      <c r="A352">
        <v>349</v>
      </c>
      <c r="B352">
        <v>548</v>
      </c>
      <c r="C352" t="s">
        <v>1242</v>
      </c>
      <c r="D352" t="s">
        <v>1184</v>
      </c>
      <c r="E352" t="s">
        <v>1183</v>
      </c>
      <c r="F352" t="s">
        <v>638</v>
      </c>
      <c r="G352" t="s">
        <v>1036</v>
      </c>
      <c r="H352">
        <v>90610</v>
      </c>
      <c r="I352" t="s">
        <v>1182</v>
      </c>
      <c r="J352" s="5">
        <v>0</v>
      </c>
      <c r="K352" t="s">
        <v>1181</v>
      </c>
      <c r="L352">
        <v>2</v>
      </c>
    </row>
    <row r="353" spans="1:12" x14ac:dyDescent="0.3">
      <c r="A353">
        <v>350</v>
      </c>
      <c r="B353">
        <v>549</v>
      </c>
      <c r="C353" t="s">
        <v>1241</v>
      </c>
      <c r="D353" t="s">
        <v>1184</v>
      </c>
      <c r="E353" t="s">
        <v>1183</v>
      </c>
      <c r="F353" t="s">
        <v>638</v>
      </c>
      <c r="G353" t="s">
        <v>1039</v>
      </c>
      <c r="H353">
        <v>90437</v>
      </c>
      <c r="I353" t="s">
        <v>1182</v>
      </c>
      <c r="J353" s="5">
        <v>0</v>
      </c>
      <c r="K353" t="s">
        <v>1181</v>
      </c>
      <c r="L353">
        <v>2</v>
      </c>
    </row>
    <row r="354" spans="1:12" x14ac:dyDescent="0.3">
      <c r="A354">
        <v>351</v>
      </c>
      <c r="B354">
        <v>550</v>
      </c>
      <c r="C354" t="s">
        <v>1240</v>
      </c>
      <c r="D354" t="s">
        <v>1184</v>
      </c>
      <c r="E354" t="s">
        <v>1183</v>
      </c>
      <c r="F354" t="s">
        <v>638</v>
      </c>
      <c r="G354" t="s">
        <v>1042</v>
      </c>
      <c r="H354">
        <v>90682</v>
      </c>
      <c r="I354" t="s">
        <v>1182</v>
      </c>
      <c r="J354" s="5">
        <v>0</v>
      </c>
      <c r="K354" t="s">
        <v>1181</v>
      </c>
      <c r="L354">
        <v>2</v>
      </c>
    </row>
    <row r="355" spans="1:12" x14ac:dyDescent="0.3">
      <c r="A355">
        <v>352</v>
      </c>
      <c r="B355">
        <v>551</v>
      </c>
      <c r="C355" t="s">
        <v>1239</v>
      </c>
      <c r="D355" t="s">
        <v>1184</v>
      </c>
      <c r="E355" t="s">
        <v>1183</v>
      </c>
      <c r="F355" t="s">
        <v>638</v>
      </c>
      <c r="G355" t="s">
        <v>1045</v>
      </c>
      <c r="H355">
        <v>90434</v>
      </c>
      <c r="I355" t="s">
        <v>1182</v>
      </c>
      <c r="J355" s="5">
        <v>0</v>
      </c>
      <c r="K355" t="s">
        <v>1181</v>
      </c>
      <c r="L355">
        <v>2</v>
      </c>
    </row>
    <row r="356" spans="1:12" x14ac:dyDescent="0.3">
      <c r="A356">
        <v>353</v>
      </c>
      <c r="B356">
        <v>552</v>
      </c>
      <c r="C356" t="s">
        <v>1238</v>
      </c>
      <c r="D356" t="s">
        <v>1184</v>
      </c>
      <c r="E356" t="s">
        <v>1183</v>
      </c>
      <c r="F356" t="s">
        <v>638</v>
      </c>
      <c r="G356" t="s">
        <v>1047</v>
      </c>
      <c r="H356">
        <v>90759</v>
      </c>
      <c r="I356" t="s">
        <v>1182</v>
      </c>
      <c r="J356" s="5">
        <v>0</v>
      </c>
      <c r="K356" t="s">
        <v>1181</v>
      </c>
      <c r="L356">
        <v>2</v>
      </c>
    </row>
    <row r="357" spans="1:12" x14ac:dyDescent="0.3">
      <c r="A357">
        <v>354</v>
      </c>
      <c r="B357">
        <v>553</v>
      </c>
      <c r="C357" t="s">
        <v>1237</v>
      </c>
      <c r="D357" t="s">
        <v>1184</v>
      </c>
      <c r="E357" t="s">
        <v>1183</v>
      </c>
      <c r="F357" t="s">
        <v>638</v>
      </c>
      <c r="G357" t="s">
        <v>1049</v>
      </c>
      <c r="H357">
        <v>90119</v>
      </c>
      <c r="I357" t="s">
        <v>1182</v>
      </c>
      <c r="J357" s="5">
        <v>0</v>
      </c>
      <c r="K357" t="s">
        <v>1181</v>
      </c>
      <c r="L357">
        <v>2</v>
      </c>
    </row>
    <row r="358" spans="1:12" x14ac:dyDescent="0.3">
      <c r="A358">
        <v>355</v>
      </c>
      <c r="B358">
        <v>554</v>
      </c>
      <c r="C358" t="s">
        <v>1236</v>
      </c>
      <c r="D358" t="s">
        <v>1184</v>
      </c>
      <c r="E358" t="s">
        <v>1183</v>
      </c>
      <c r="F358" t="s">
        <v>638</v>
      </c>
      <c r="G358" t="s">
        <v>1051</v>
      </c>
      <c r="H358">
        <v>90683</v>
      </c>
      <c r="I358" t="s">
        <v>1182</v>
      </c>
      <c r="J358" s="5">
        <v>0</v>
      </c>
      <c r="K358" t="s">
        <v>1181</v>
      </c>
      <c r="L358">
        <v>2</v>
      </c>
    </row>
    <row r="359" spans="1:12" x14ac:dyDescent="0.3">
      <c r="A359">
        <v>356</v>
      </c>
      <c r="B359">
        <v>555</v>
      </c>
      <c r="C359" t="s">
        <v>1235</v>
      </c>
      <c r="D359" t="s">
        <v>1184</v>
      </c>
      <c r="E359" t="s">
        <v>1183</v>
      </c>
      <c r="F359" t="s">
        <v>638</v>
      </c>
      <c r="G359" t="s">
        <v>1053</v>
      </c>
      <c r="H359">
        <v>90204</v>
      </c>
      <c r="I359" t="s">
        <v>1182</v>
      </c>
      <c r="J359" s="5">
        <v>0</v>
      </c>
      <c r="K359" t="s">
        <v>1181</v>
      </c>
      <c r="L359">
        <v>2</v>
      </c>
    </row>
    <row r="360" spans="1:12" x14ac:dyDescent="0.3">
      <c r="A360">
        <v>357</v>
      </c>
      <c r="B360">
        <v>556</v>
      </c>
      <c r="C360" t="s">
        <v>1234</v>
      </c>
      <c r="D360" t="s">
        <v>1184</v>
      </c>
      <c r="E360" t="s">
        <v>1183</v>
      </c>
      <c r="F360" t="s">
        <v>638</v>
      </c>
      <c r="G360" t="s">
        <v>1056</v>
      </c>
      <c r="H360">
        <v>90222</v>
      </c>
      <c r="I360" t="s">
        <v>1182</v>
      </c>
      <c r="J360" s="5">
        <v>0</v>
      </c>
      <c r="K360" t="s">
        <v>1181</v>
      </c>
      <c r="L360">
        <v>2</v>
      </c>
    </row>
    <row r="361" spans="1:12" x14ac:dyDescent="0.3">
      <c r="A361">
        <v>358</v>
      </c>
      <c r="B361">
        <v>557</v>
      </c>
      <c r="C361" t="s">
        <v>1233</v>
      </c>
      <c r="D361" t="s">
        <v>1184</v>
      </c>
      <c r="E361" t="s">
        <v>1183</v>
      </c>
      <c r="F361" t="s">
        <v>638</v>
      </c>
      <c r="G361" t="s">
        <v>1059</v>
      </c>
      <c r="H361">
        <v>90761</v>
      </c>
      <c r="I361" t="s">
        <v>1182</v>
      </c>
      <c r="J361" s="5">
        <v>0</v>
      </c>
      <c r="K361" t="s">
        <v>1181</v>
      </c>
      <c r="L361">
        <v>2</v>
      </c>
    </row>
    <row r="362" spans="1:12" x14ac:dyDescent="0.3">
      <c r="A362">
        <v>359</v>
      </c>
      <c r="B362">
        <v>558</v>
      </c>
      <c r="C362" t="s">
        <v>1232</v>
      </c>
      <c r="D362" t="s">
        <v>1184</v>
      </c>
      <c r="E362" t="s">
        <v>1183</v>
      </c>
      <c r="F362" t="s">
        <v>638</v>
      </c>
      <c r="G362" t="s">
        <v>1061</v>
      </c>
      <c r="H362">
        <v>90164</v>
      </c>
      <c r="I362" t="s">
        <v>1182</v>
      </c>
      <c r="J362" s="5">
        <v>0</v>
      </c>
      <c r="K362" t="s">
        <v>1181</v>
      </c>
      <c r="L362">
        <v>2</v>
      </c>
    </row>
    <row r="363" spans="1:12" x14ac:dyDescent="0.3">
      <c r="A363">
        <v>360</v>
      </c>
      <c r="B363">
        <v>559</v>
      </c>
      <c r="C363" t="s">
        <v>1231</v>
      </c>
      <c r="D363" t="s">
        <v>1184</v>
      </c>
      <c r="E363" t="s">
        <v>1183</v>
      </c>
      <c r="F363" t="s">
        <v>638</v>
      </c>
      <c r="G363" t="s">
        <v>1064</v>
      </c>
      <c r="H363">
        <v>90420</v>
      </c>
      <c r="I363" t="s">
        <v>1182</v>
      </c>
      <c r="J363" s="5">
        <v>0</v>
      </c>
      <c r="K363" t="s">
        <v>1181</v>
      </c>
      <c r="L363">
        <v>2</v>
      </c>
    </row>
    <row r="364" spans="1:12" x14ac:dyDescent="0.3">
      <c r="A364">
        <v>361</v>
      </c>
      <c r="B364">
        <v>560</v>
      </c>
      <c r="C364" t="s">
        <v>1230</v>
      </c>
      <c r="D364" t="s">
        <v>1184</v>
      </c>
      <c r="E364" t="s">
        <v>1183</v>
      </c>
      <c r="F364" t="s">
        <v>638</v>
      </c>
      <c r="G364" t="s">
        <v>1067</v>
      </c>
      <c r="H364">
        <v>90167</v>
      </c>
      <c r="I364" t="s">
        <v>1182</v>
      </c>
      <c r="J364" s="5">
        <v>0</v>
      </c>
      <c r="K364" t="s">
        <v>1181</v>
      </c>
      <c r="L364">
        <v>2</v>
      </c>
    </row>
    <row r="365" spans="1:12" x14ac:dyDescent="0.3">
      <c r="A365">
        <v>362</v>
      </c>
      <c r="B365">
        <v>561</v>
      </c>
      <c r="C365" t="s">
        <v>1229</v>
      </c>
      <c r="D365" t="s">
        <v>1184</v>
      </c>
      <c r="E365" t="s">
        <v>1183</v>
      </c>
      <c r="F365" t="s">
        <v>638</v>
      </c>
      <c r="G365" t="s">
        <v>1070</v>
      </c>
      <c r="H365">
        <v>90078</v>
      </c>
      <c r="I365" t="s">
        <v>1228</v>
      </c>
      <c r="J365" s="5">
        <v>0</v>
      </c>
      <c r="K365" t="s">
        <v>1181</v>
      </c>
      <c r="L365">
        <v>2</v>
      </c>
    </row>
    <row r="366" spans="1:12" x14ac:dyDescent="0.3">
      <c r="A366">
        <v>363</v>
      </c>
      <c r="B366">
        <v>562</v>
      </c>
      <c r="C366" t="s">
        <v>1227</v>
      </c>
      <c r="D366" t="s">
        <v>1184</v>
      </c>
      <c r="E366" t="s">
        <v>1183</v>
      </c>
      <c r="F366" t="s">
        <v>638</v>
      </c>
      <c r="G366" t="s">
        <v>1073</v>
      </c>
      <c r="H366">
        <v>90181</v>
      </c>
      <c r="I366" t="s">
        <v>1182</v>
      </c>
      <c r="J366" s="5">
        <v>0</v>
      </c>
      <c r="K366" t="s">
        <v>1181</v>
      </c>
      <c r="L366">
        <v>2</v>
      </c>
    </row>
    <row r="367" spans="1:12" x14ac:dyDescent="0.3">
      <c r="A367">
        <v>364</v>
      </c>
      <c r="B367">
        <v>563</v>
      </c>
      <c r="C367" t="s">
        <v>1226</v>
      </c>
      <c r="D367" t="s">
        <v>1184</v>
      </c>
      <c r="E367" t="s">
        <v>1183</v>
      </c>
      <c r="F367" t="s">
        <v>638</v>
      </c>
      <c r="G367" t="s">
        <v>1076</v>
      </c>
      <c r="H367">
        <v>90287</v>
      </c>
      <c r="I367" t="s">
        <v>1182</v>
      </c>
      <c r="J367" s="5">
        <v>0</v>
      </c>
      <c r="K367" t="s">
        <v>1181</v>
      </c>
      <c r="L367">
        <v>2</v>
      </c>
    </row>
    <row r="368" spans="1:12" x14ac:dyDescent="0.3">
      <c r="A368">
        <v>365</v>
      </c>
      <c r="B368">
        <v>564</v>
      </c>
      <c r="C368" t="s">
        <v>1225</v>
      </c>
      <c r="D368" t="s">
        <v>1184</v>
      </c>
      <c r="E368" t="s">
        <v>1183</v>
      </c>
      <c r="F368" t="s">
        <v>638</v>
      </c>
      <c r="G368" t="s">
        <v>1079</v>
      </c>
      <c r="H368">
        <v>90240</v>
      </c>
      <c r="I368" t="s">
        <v>1182</v>
      </c>
      <c r="J368" s="5">
        <v>0</v>
      </c>
      <c r="K368" t="s">
        <v>1181</v>
      </c>
      <c r="L368">
        <v>2</v>
      </c>
    </row>
    <row r="369" spans="1:12" x14ac:dyDescent="0.3">
      <c r="A369">
        <v>366</v>
      </c>
      <c r="B369">
        <v>565</v>
      </c>
      <c r="C369" t="s">
        <v>1224</v>
      </c>
      <c r="D369" t="s">
        <v>1184</v>
      </c>
      <c r="E369" t="s">
        <v>1183</v>
      </c>
      <c r="F369" t="s">
        <v>638</v>
      </c>
      <c r="G369" t="s">
        <v>1081</v>
      </c>
      <c r="H369">
        <v>90344</v>
      </c>
      <c r="I369" t="s">
        <v>1182</v>
      </c>
      <c r="J369" s="5">
        <v>0</v>
      </c>
      <c r="K369" t="s">
        <v>1181</v>
      </c>
      <c r="L369">
        <v>2</v>
      </c>
    </row>
    <row r="370" spans="1:12" x14ac:dyDescent="0.3">
      <c r="A370">
        <v>367</v>
      </c>
      <c r="B370">
        <v>566</v>
      </c>
      <c r="C370" t="s">
        <v>1223</v>
      </c>
      <c r="D370" t="s">
        <v>1184</v>
      </c>
      <c r="E370" t="s">
        <v>1183</v>
      </c>
      <c r="F370" t="s">
        <v>638</v>
      </c>
      <c r="G370" t="s">
        <v>1084</v>
      </c>
      <c r="H370">
        <v>90107</v>
      </c>
      <c r="I370" t="s">
        <v>1182</v>
      </c>
      <c r="J370" s="5">
        <v>0</v>
      </c>
      <c r="K370" t="s">
        <v>1181</v>
      </c>
      <c r="L370">
        <v>2</v>
      </c>
    </row>
    <row r="371" spans="1:12" x14ac:dyDescent="0.3">
      <c r="A371">
        <v>368</v>
      </c>
      <c r="B371">
        <v>567</v>
      </c>
      <c r="C371" t="s">
        <v>1222</v>
      </c>
      <c r="D371" t="s">
        <v>1184</v>
      </c>
      <c r="E371" t="s">
        <v>1183</v>
      </c>
      <c r="F371" t="s">
        <v>638</v>
      </c>
      <c r="G371" t="s">
        <v>1087</v>
      </c>
      <c r="H371">
        <v>90184</v>
      </c>
      <c r="I371" t="s">
        <v>1182</v>
      </c>
      <c r="J371" s="5">
        <v>0</v>
      </c>
      <c r="K371" t="s">
        <v>1181</v>
      </c>
      <c r="L371">
        <v>2</v>
      </c>
    </row>
    <row r="372" spans="1:12" x14ac:dyDescent="0.3">
      <c r="A372">
        <v>369</v>
      </c>
      <c r="B372">
        <v>568</v>
      </c>
      <c r="C372" t="s">
        <v>1221</v>
      </c>
      <c r="D372" t="s">
        <v>1184</v>
      </c>
      <c r="E372" t="s">
        <v>1183</v>
      </c>
      <c r="F372" t="s">
        <v>638</v>
      </c>
      <c r="G372" t="s">
        <v>1089</v>
      </c>
      <c r="H372">
        <v>90683</v>
      </c>
      <c r="I372" t="s">
        <v>1182</v>
      </c>
      <c r="J372" s="5">
        <v>0</v>
      </c>
      <c r="K372" t="s">
        <v>1181</v>
      </c>
      <c r="L372">
        <v>2</v>
      </c>
    </row>
    <row r="373" spans="1:12" x14ac:dyDescent="0.3">
      <c r="A373">
        <v>370</v>
      </c>
      <c r="B373">
        <v>569</v>
      </c>
      <c r="C373" t="s">
        <v>1220</v>
      </c>
      <c r="D373" t="s">
        <v>1184</v>
      </c>
      <c r="E373" t="s">
        <v>1183</v>
      </c>
      <c r="F373" t="s">
        <v>638</v>
      </c>
      <c r="G373" t="s">
        <v>1091</v>
      </c>
      <c r="H373">
        <v>90126</v>
      </c>
      <c r="I373" t="s">
        <v>1182</v>
      </c>
      <c r="J373" s="5">
        <v>0</v>
      </c>
      <c r="K373" t="s">
        <v>1181</v>
      </c>
      <c r="L373">
        <v>2</v>
      </c>
    </row>
    <row r="374" spans="1:12" x14ac:dyDescent="0.3">
      <c r="A374">
        <v>371</v>
      </c>
      <c r="B374">
        <v>570</v>
      </c>
      <c r="C374" t="s">
        <v>1219</v>
      </c>
      <c r="D374" t="s">
        <v>1184</v>
      </c>
      <c r="E374" t="s">
        <v>1183</v>
      </c>
      <c r="F374" t="s">
        <v>638</v>
      </c>
      <c r="G374" t="s">
        <v>1094</v>
      </c>
      <c r="H374">
        <v>90134</v>
      </c>
      <c r="I374" t="s">
        <v>1182</v>
      </c>
      <c r="J374" s="5">
        <v>0</v>
      </c>
      <c r="K374" t="s">
        <v>1181</v>
      </c>
      <c r="L374">
        <v>2</v>
      </c>
    </row>
    <row r="375" spans="1:12" x14ac:dyDescent="0.3">
      <c r="A375">
        <v>372</v>
      </c>
      <c r="B375">
        <v>571</v>
      </c>
      <c r="C375" t="s">
        <v>1218</v>
      </c>
      <c r="D375" t="s">
        <v>1184</v>
      </c>
      <c r="E375" t="s">
        <v>1183</v>
      </c>
      <c r="F375" t="s">
        <v>638</v>
      </c>
      <c r="G375" t="s">
        <v>1097</v>
      </c>
      <c r="H375">
        <v>90472</v>
      </c>
      <c r="I375" t="s">
        <v>1182</v>
      </c>
      <c r="J375" s="5">
        <v>0</v>
      </c>
      <c r="K375" t="s">
        <v>1181</v>
      </c>
      <c r="L375">
        <v>2</v>
      </c>
    </row>
    <row r="376" spans="1:12" x14ac:dyDescent="0.3">
      <c r="A376">
        <v>373</v>
      </c>
      <c r="B376">
        <v>572</v>
      </c>
      <c r="C376" t="s">
        <v>1217</v>
      </c>
      <c r="D376" t="s">
        <v>1184</v>
      </c>
      <c r="E376" t="s">
        <v>1183</v>
      </c>
      <c r="F376" t="s">
        <v>638</v>
      </c>
      <c r="G376" t="s">
        <v>1100</v>
      </c>
      <c r="H376">
        <v>90257</v>
      </c>
      <c r="I376" t="s">
        <v>1182</v>
      </c>
      <c r="J376" s="5">
        <v>0</v>
      </c>
      <c r="K376" t="s">
        <v>1181</v>
      </c>
      <c r="L376">
        <v>2</v>
      </c>
    </row>
    <row r="377" spans="1:12" x14ac:dyDescent="0.3">
      <c r="A377">
        <v>374</v>
      </c>
      <c r="B377">
        <v>573</v>
      </c>
      <c r="C377" t="s">
        <v>1216</v>
      </c>
      <c r="D377" t="s">
        <v>1184</v>
      </c>
      <c r="E377" t="s">
        <v>1183</v>
      </c>
      <c r="F377" t="s">
        <v>638</v>
      </c>
      <c r="G377" t="s">
        <v>1103</v>
      </c>
      <c r="H377">
        <v>90449</v>
      </c>
      <c r="I377" t="s">
        <v>1182</v>
      </c>
      <c r="J377" s="5">
        <v>0</v>
      </c>
      <c r="K377" t="s">
        <v>1181</v>
      </c>
      <c r="L377">
        <v>2</v>
      </c>
    </row>
    <row r="378" spans="1:12" x14ac:dyDescent="0.3">
      <c r="A378">
        <v>375</v>
      </c>
      <c r="B378">
        <v>574</v>
      </c>
      <c r="C378" t="s">
        <v>1215</v>
      </c>
      <c r="D378" t="s">
        <v>1184</v>
      </c>
      <c r="E378" t="s">
        <v>1183</v>
      </c>
      <c r="F378" t="s">
        <v>638</v>
      </c>
      <c r="G378" t="s">
        <v>1105</v>
      </c>
      <c r="H378">
        <v>90761</v>
      </c>
      <c r="I378" t="s">
        <v>1182</v>
      </c>
      <c r="J378" s="5">
        <v>0</v>
      </c>
      <c r="K378" t="s">
        <v>1181</v>
      </c>
      <c r="L378">
        <v>2</v>
      </c>
    </row>
    <row r="379" spans="1:12" x14ac:dyDescent="0.3">
      <c r="A379">
        <v>376</v>
      </c>
      <c r="B379">
        <v>575</v>
      </c>
      <c r="C379" t="s">
        <v>1214</v>
      </c>
      <c r="D379" t="s">
        <v>1184</v>
      </c>
      <c r="E379" t="s">
        <v>1183</v>
      </c>
      <c r="F379" t="s">
        <v>638</v>
      </c>
      <c r="G379" t="s">
        <v>1107</v>
      </c>
      <c r="H379">
        <v>90482</v>
      </c>
      <c r="I379" t="s">
        <v>1182</v>
      </c>
      <c r="J379" s="5">
        <v>0</v>
      </c>
      <c r="K379" t="s">
        <v>1181</v>
      </c>
      <c r="L379">
        <v>2</v>
      </c>
    </row>
    <row r="380" spans="1:12" x14ac:dyDescent="0.3">
      <c r="A380">
        <v>377</v>
      </c>
      <c r="B380">
        <v>576</v>
      </c>
      <c r="C380" t="s">
        <v>1213</v>
      </c>
      <c r="D380" t="s">
        <v>1184</v>
      </c>
      <c r="E380" t="s">
        <v>1183</v>
      </c>
      <c r="F380" t="s">
        <v>638</v>
      </c>
      <c r="G380" t="s">
        <v>1110</v>
      </c>
      <c r="H380">
        <v>90512</v>
      </c>
      <c r="I380" t="s">
        <v>1182</v>
      </c>
      <c r="J380" s="5">
        <v>0</v>
      </c>
      <c r="K380" t="s">
        <v>1181</v>
      </c>
      <c r="L380">
        <v>2</v>
      </c>
    </row>
    <row r="381" spans="1:12" x14ac:dyDescent="0.3">
      <c r="A381">
        <v>378</v>
      </c>
      <c r="B381">
        <v>577</v>
      </c>
      <c r="C381" t="s">
        <v>1212</v>
      </c>
      <c r="D381" t="s">
        <v>1184</v>
      </c>
      <c r="E381" t="s">
        <v>1183</v>
      </c>
      <c r="F381" t="s">
        <v>638</v>
      </c>
      <c r="G381" t="s">
        <v>1211</v>
      </c>
      <c r="H381">
        <v>90779</v>
      </c>
      <c r="I381" t="s">
        <v>1210</v>
      </c>
      <c r="J381" s="5">
        <v>0</v>
      </c>
      <c r="K381" t="s">
        <v>1181</v>
      </c>
      <c r="L381">
        <v>2</v>
      </c>
    </row>
    <row r="382" spans="1:12" x14ac:dyDescent="0.3">
      <c r="A382">
        <v>379</v>
      </c>
      <c r="B382">
        <v>578</v>
      </c>
      <c r="C382" t="s">
        <v>1209</v>
      </c>
      <c r="D382" t="s">
        <v>1184</v>
      </c>
      <c r="E382" t="s">
        <v>1183</v>
      </c>
      <c r="F382" t="s">
        <v>638</v>
      </c>
      <c r="G382" t="s">
        <v>1115</v>
      </c>
      <c r="H382">
        <v>90526</v>
      </c>
      <c r="I382" t="s">
        <v>1182</v>
      </c>
      <c r="J382" s="5">
        <v>0</v>
      </c>
      <c r="K382" t="s">
        <v>1181</v>
      </c>
      <c r="L382">
        <v>2</v>
      </c>
    </row>
    <row r="383" spans="1:12" x14ac:dyDescent="0.3">
      <c r="A383">
        <v>380</v>
      </c>
      <c r="B383">
        <v>579</v>
      </c>
      <c r="C383" t="s">
        <v>1208</v>
      </c>
      <c r="D383" t="s">
        <v>1184</v>
      </c>
      <c r="E383" t="s">
        <v>1183</v>
      </c>
      <c r="F383" t="s">
        <v>638</v>
      </c>
      <c r="G383" t="s">
        <v>1118</v>
      </c>
      <c r="H383">
        <v>90775</v>
      </c>
      <c r="I383" t="s">
        <v>1182</v>
      </c>
      <c r="J383" s="5">
        <v>0</v>
      </c>
      <c r="K383" t="s">
        <v>1181</v>
      </c>
      <c r="L383">
        <v>2</v>
      </c>
    </row>
    <row r="384" spans="1:12" x14ac:dyDescent="0.3">
      <c r="A384">
        <v>381</v>
      </c>
      <c r="B384">
        <v>580</v>
      </c>
      <c r="C384" t="s">
        <v>1207</v>
      </c>
      <c r="D384" t="s">
        <v>1184</v>
      </c>
      <c r="E384" t="s">
        <v>1183</v>
      </c>
      <c r="F384" t="s">
        <v>638</v>
      </c>
      <c r="G384" t="s">
        <v>1120</v>
      </c>
      <c r="H384">
        <v>90201</v>
      </c>
      <c r="I384" t="s">
        <v>1182</v>
      </c>
      <c r="J384" s="5">
        <v>0</v>
      </c>
      <c r="K384" t="s">
        <v>1181</v>
      </c>
      <c r="L384">
        <v>2</v>
      </c>
    </row>
    <row r="385" spans="1:12" x14ac:dyDescent="0.3">
      <c r="A385">
        <v>382</v>
      </c>
      <c r="B385">
        <v>581</v>
      </c>
      <c r="C385" t="s">
        <v>1206</v>
      </c>
      <c r="D385" t="s">
        <v>1184</v>
      </c>
      <c r="E385" t="s">
        <v>1183</v>
      </c>
      <c r="F385" t="s">
        <v>638</v>
      </c>
      <c r="G385" t="s">
        <v>1123</v>
      </c>
      <c r="H385">
        <v>90334</v>
      </c>
      <c r="I385" t="s">
        <v>1182</v>
      </c>
      <c r="J385" s="5">
        <v>0</v>
      </c>
      <c r="K385" t="s">
        <v>1181</v>
      </c>
      <c r="L385">
        <v>2</v>
      </c>
    </row>
    <row r="386" spans="1:12" x14ac:dyDescent="0.3">
      <c r="A386">
        <v>383</v>
      </c>
      <c r="B386">
        <v>582</v>
      </c>
      <c r="C386" t="s">
        <v>1205</v>
      </c>
      <c r="D386" t="s">
        <v>1184</v>
      </c>
      <c r="E386" t="s">
        <v>1183</v>
      </c>
      <c r="F386" t="s">
        <v>638</v>
      </c>
      <c r="G386" t="s">
        <v>1126</v>
      </c>
      <c r="H386">
        <v>90683</v>
      </c>
      <c r="I386" t="s">
        <v>1204</v>
      </c>
      <c r="J386" s="5">
        <v>0</v>
      </c>
      <c r="K386" t="s">
        <v>1181</v>
      </c>
      <c r="L386">
        <v>2</v>
      </c>
    </row>
    <row r="387" spans="1:12" x14ac:dyDescent="0.3">
      <c r="A387">
        <v>384</v>
      </c>
      <c r="B387">
        <v>583</v>
      </c>
      <c r="C387" t="s">
        <v>1203</v>
      </c>
      <c r="D387" t="s">
        <v>1184</v>
      </c>
      <c r="E387" t="s">
        <v>1183</v>
      </c>
      <c r="F387" t="s">
        <v>638</v>
      </c>
      <c r="G387" t="s">
        <v>1128</v>
      </c>
      <c r="H387">
        <v>90400</v>
      </c>
      <c r="I387" t="s">
        <v>1182</v>
      </c>
      <c r="J387" s="5">
        <v>0</v>
      </c>
      <c r="K387" t="s">
        <v>1181</v>
      </c>
      <c r="L387">
        <v>2</v>
      </c>
    </row>
    <row r="388" spans="1:12" x14ac:dyDescent="0.3">
      <c r="A388">
        <v>385</v>
      </c>
      <c r="B388">
        <v>584</v>
      </c>
      <c r="C388" t="s">
        <v>1202</v>
      </c>
      <c r="D388" t="s">
        <v>1184</v>
      </c>
      <c r="E388" t="s">
        <v>1183</v>
      </c>
      <c r="F388" t="s">
        <v>638</v>
      </c>
      <c r="G388" t="s">
        <v>1130</v>
      </c>
      <c r="H388">
        <v>90770</v>
      </c>
      <c r="I388" t="s">
        <v>1182</v>
      </c>
      <c r="J388" s="5">
        <v>0</v>
      </c>
      <c r="K388" t="s">
        <v>1181</v>
      </c>
      <c r="L388">
        <v>2</v>
      </c>
    </row>
    <row r="389" spans="1:12" x14ac:dyDescent="0.3">
      <c r="A389">
        <v>386</v>
      </c>
      <c r="B389">
        <v>585</v>
      </c>
      <c r="C389" t="s">
        <v>1201</v>
      </c>
      <c r="D389" t="s">
        <v>1184</v>
      </c>
      <c r="E389" t="s">
        <v>1183</v>
      </c>
      <c r="F389" t="s">
        <v>638</v>
      </c>
      <c r="G389" t="s">
        <v>1132</v>
      </c>
      <c r="H389">
        <v>90406</v>
      </c>
      <c r="I389" t="s">
        <v>1182</v>
      </c>
      <c r="J389" s="5">
        <v>0</v>
      </c>
      <c r="K389" t="s">
        <v>1181</v>
      </c>
      <c r="L389">
        <v>2</v>
      </c>
    </row>
    <row r="390" spans="1:12" x14ac:dyDescent="0.3">
      <c r="A390">
        <v>387</v>
      </c>
      <c r="B390">
        <v>586</v>
      </c>
      <c r="C390" t="s">
        <v>1200</v>
      </c>
      <c r="D390" t="s">
        <v>1184</v>
      </c>
      <c r="E390" t="s">
        <v>1183</v>
      </c>
      <c r="F390" t="s">
        <v>638</v>
      </c>
      <c r="G390" t="s">
        <v>1134</v>
      </c>
      <c r="H390">
        <v>90009</v>
      </c>
      <c r="I390" t="s">
        <v>1182</v>
      </c>
      <c r="J390" s="5">
        <v>0</v>
      </c>
      <c r="K390" t="s">
        <v>1181</v>
      </c>
      <c r="L390">
        <v>2</v>
      </c>
    </row>
    <row r="391" spans="1:12" x14ac:dyDescent="0.3">
      <c r="A391">
        <v>388</v>
      </c>
      <c r="B391">
        <v>587</v>
      </c>
      <c r="C391" t="s">
        <v>1199</v>
      </c>
      <c r="D391" t="s">
        <v>1184</v>
      </c>
      <c r="E391" t="s">
        <v>1183</v>
      </c>
      <c r="F391" t="s">
        <v>638</v>
      </c>
      <c r="G391" t="s">
        <v>1137</v>
      </c>
      <c r="H391">
        <v>90374</v>
      </c>
      <c r="I391" t="s">
        <v>1182</v>
      </c>
      <c r="J391" s="5">
        <v>0</v>
      </c>
      <c r="K391" t="s">
        <v>1181</v>
      </c>
      <c r="L391">
        <v>2</v>
      </c>
    </row>
    <row r="392" spans="1:12" x14ac:dyDescent="0.3">
      <c r="A392">
        <v>389</v>
      </c>
      <c r="B392">
        <v>588</v>
      </c>
      <c r="C392" t="s">
        <v>1198</v>
      </c>
      <c r="D392" t="s">
        <v>1184</v>
      </c>
      <c r="E392" t="s">
        <v>1183</v>
      </c>
      <c r="F392" t="s">
        <v>638</v>
      </c>
      <c r="G392" t="s">
        <v>1140</v>
      </c>
      <c r="H392">
        <v>90380</v>
      </c>
      <c r="I392" t="s">
        <v>1182</v>
      </c>
      <c r="J392" s="5">
        <v>0</v>
      </c>
      <c r="K392" t="s">
        <v>1181</v>
      </c>
      <c r="L392">
        <v>2</v>
      </c>
    </row>
    <row r="393" spans="1:12" x14ac:dyDescent="0.3">
      <c r="A393">
        <v>390</v>
      </c>
      <c r="B393">
        <v>589</v>
      </c>
      <c r="C393" t="s">
        <v>1197</v>
      </c>
      <c r="D393" t="s">
        <v>1184</v>
      </c>
      <c r="E393" t="s">
        <v>1183</v>
      </c>
      <c r="F393" t="s">
        <v>638</v>
      </c>
      <c r="G393" t="s">
        <v>1196</v>
      </c>
      <c r="H393">
        <v>90797</v>
      </c>
      <c r="I393" t="s">
        <v>1182</v>
      </c>
      <c r="J393" s="5">
        <v>0</v>
      </c>
      <c r="K393" t="s">
        <v>1181</v>
      </c>
      <c r="L393">
        <v>2</v>
      </c>
    </row>
    <row r="394" spans="1:12" x14ac:dyDescent="0.3">
      <c r="A394">
        <v>391</v>
      </c>
      <c r="B394">
        <v>590</v>
      </c>
      <c r="C394" t="s">
        <v>1195</v>
      </c>
      <c r="D394" t="s">
        <v>1184</v>
      </c>
      <c r="E394" t="s">
        <v>1183</v>
      </c>
      <c r="F394" t="s">
        <v>638</v>
      </c>
      <c r="G394" t="s">
        <v>1144</v>
      </c>
      <c r="H394">
        <v>90644</v>
      </c>
      <c r="I394" t="s">
        <v>1182</v>
      </c>
      <c r="J394" s="5">
        <v>0</v>
      </c>
      <c r="K394" t="s">
        <v>1181</v>
      </c>
      <c r="L394">
        <v>2</v>
      </c>
    </row>
    <row r="395" spans="1:12" x14ac:dyDescent="0.3">
      <c r="A395">
        <v>392</v>
      </c>
      <c r="B395">
        <v>591</v>
      </c>
      <c r="C395" t="s">
        <v>1194</v>
      </c>
      <c r="D395" t="s">
        <v>1184</v>
      </c>
      <c r="E395" t="s">
        <v>1183</v>
      </c>
      <c r="F395" t="s">
        <v>638</v>
      </c>
      <c r="G395" t="s">
        <v>1146</v>
      </c>
      <c r="H395">
        <v>90426</v>
      </c>
      <c r="I395" t="s">
        <v>1182</v>
      </c>
      <c r="J395" s="5">
        <v>0</v>
      </c>
      <c r="K395" t="s">
        <v>1181</v>
      </c>
      <c r="L395">
        <v>2</v>
      </c>
    </row>
    <row r="396" spans="1:12" x14ac:dyDescent="0.3">
      <c r="A396">
        <v>393</v>
      </c>
      <c r="B396">
        <v>592</v>
      </c>
      <c r="C396" t="s">
        <v>1193</v>
      </c>
      <c r="D396" t="s">
        <v>1184</v>
      </c>
      <c r="E396" t="s">
        <v>1183</v>
      </c>
      <c r="F396" t="s">
        <v>638</v>
      </c>
      <c r="G396" t="s">
        <v>1149</v>
      </c>
      <c r="H396">
        <v>90141</v>
      </c>
      <c r="I396" t="s">
        <v>1182</v>
      </c>
      <c r="J396" s="5">
        <v>0</v>
      </c>
      <c r="K396" t="s">
        <v>1181</v>
      </c>
      <c r="L396">
        <v>2</v>
      </c>
    </row>
    <row r="397" spans="1:12" x14ac:dyDescent="0.3">
      <c r="A397">
        <v>394</v>
      </c>
      <c r="B397">
        <v>593</v>
      </c>
      <c r="C397" t="s">
        <v>1192</v>
      </c>
      <c r="D397" t="s">
        <v>1184</v>
      </c>
      <c r="E397" t="s">
        <v>1183</v>
      </c>
      <c r="F397" t="s">
        <v>638</v>
      </c>
      <c r="G397" t="s">
        <v>1152</v>
      </c>
      <c r="H397">
        <v>90540</v>
      </c>
      <c r="I397" t="s">
        <v>1182</v>
      </c>
      <c r="J397" s="5">
        <v>0</v>
      </c>
      <c r="K397" t="s">
        <v>1181</v>
      </c>
      <c r="L397">
        <v>2</v>
      </c>
    </row>
    <row r="398" spans="1:12" x14ac:dyDescent="0.3">
      <c r="A398">
        <v>395</v>
      </c>
      <c r="B398">
        <v>594</v>
      </c>
      <c r="C398" t="s">
        <v>1191</v>
      </c>
      <c r="D398" t="s">
        <v>1184</v>
      </c>
      <c r="E398" t="s">
        <v>1183</v>
      </c>
      <c r="F398" t="s">
        <v>638</v>
      </c>
      <c r="G398" t="s">
        <v>1154</v>
      </c>
      <c r="H398">
        <v>90235</v>
      </c>
      <c r="I398" t="s">
        <v>1182</v>
      </c>
      <c r="J398" s="5">
        <v>0</v>
      </c>
      <c r="K398" t="s">
        <v>1181</v>
      </c>
      <c r="L398">
        <v>2</v>
      </c>
    </row>
    <row r="399" spans="1:12" x14ac:dyDescent="0.3">
      <c r="A399">
        <v>396</v>
      </c>
      <c r="B399">
        <v>595</v>
      </c>
      <c r="C399" t="s">
        <v>1190</v>
      </c>
      <c r="D399" t="s">
        <v>1184</v>
      </c>
      <c r="E399" t="s">
        <v>1183</v>
      </c>
      <c r="F399" t="s">
        <v>638</v>
      </c>
      <c r="G399" t="s">
        <v>1156</v>
      </c>
      <c r="H399">
        <v>90378</v>
      </c>
      <c r="I399" t="s">
        <v>1182</v>
      </c>
      <c r="J399" s="5">
        <v>0</v>
      </c>
      <c r="K399" t="s">
        <v>1181</v>
      </c>
      <c r="L399">
        <v>2</v>
      </c>
    </row>
    <row r="400" spans="1:12" x14ac:dyDescent="0.3">
      <c r="A400">
        <v>397</v>
      </c>
      <c r="B400">
        <v>596</v>
      </c>
      <c r="C400" t="s">
        <v>1189</v>
      </c>
      <c r="D400" t="s">
        <v>1184</v>
      </c>
      <c r="E400" t="s">
        <v>1183</v>
      </c>
      <c r="F400" t="s">
        <v>638</v>
      </c>
      <c r="G400" t="s">
        <v>1159</v>
      </c>
      <c r="H400">
        <v>90675</v>
      </c>
      <c r="I400" t="s">
        <v>1182</v>
      </c>
      <c r="J400" s="5">
        <v>0</v>
      </c>
      <c r="K400" t="s">
        <v>1181</v>
      </c>
      <c r="L400">
        <v>2</v>
      </c>
    </row>
    <row r="401" spans="1:12" x14ac:dyDescent="0.3">
      <c r="A401">
        <v>398</v>
      </c>
      <c r="B401">
        <v>597</v>
      </c>
      <c r="C401" t="s">
        <v>1188</v>
      </c>
      <c r="D401" t="s">
        <v>1184</v>
      </c>
      <c r="E401" t="s">
        <v>1183</v>
      </c>
      <c r="F401" t="s">
        <v>638</v>
      </c>
      <c r="G401" t="s">
        <v>1161</v>
      </c>
      <c r="H401">
        <v>90603</v>
      </c>
      <c r="I401" t="s">
        <v>1182</v>
      </c>
      <c r="J401" s="5">
        <v>0</v>
      </c>
      <c r="K401" t="s">
        <v>1181</v>
      </c>
      <c r="L401">
        <v>2</v>
      </c>
    </row>
    <row r="402" spans="1:12" x14ac:dyDescent="0.3">
      <c r="A402">
        <v>399</v>
      </c>
      <c r="B402">
        <v>598</v>
      </c>
      <c r="C402" t="s">
        <v>1187</v>
      </c>
      <c r="D402" t="s">
        <v>1184</v>
      </c>
      <c r="E402" t="s">
        <v>1183</v>
      </c>
      <c r="F402" t="s">
        <v>638</v>
      </c>
      <c r="G402" t="s">
        <v>1164</v>
      </c>
      <c r="H402">
        <v>90796</v>
      </c>
      <c r="I402" t="s">
        <v>1182</v>
      </c>
      <c r="J402" s="5">
        <v>0</v>
      </c>
      <c r="K402" t="s">
        <v>1181</v>
      </c>
      <c r="L402">
        <v>2</v>
      </c>
    </row>
    <row r="403" spans="1:12" x14ac:dyDescent="0.3">
      <c r="A403">
        <v>400</v>
      </c>
      <c r="B403">
        <v>599</v>
      </c>
      <c r="C403" t="s">
        <v>1186</v>
      </c>
      <c r="D403" t="s">
        <v>1184</v>
      </c>
      <c r="E403" t="s">
        <v>1183</v>
      </c>
      <c r="F403" t="s">
        <v>638</v>
      </c>
      <c r="G403" t="s">
        <v>1167</v>
      </c>
      <c r="H403">
        <v>90704</v>
      </c>
      <c r="I403" t="s">
        <v>1182</v>
      </c>
      <c r="J403" s="5">
        <v>0</v>
      </c>
      <c r="K403" t="s">
        <v>1181</v>
      </c>
      <c r="L403">
        <v>2</v>
      </c>
    </row>
    <row r="404" spans="1:12" x14ac:dyDescent="0.3">
      <c r="A404">
        <v>401</v>
      </c>
      <c r="B404">
        <v>600</v>
      </c>
      <c r="C404" t="s">
        <v>1185</v>
      </c>
      <c r="D404" t="s">
        <v>1184</v>
      </c>
      <c r="E404" t="s">
        <v>1183</v>
      </c>
      <c r="F404" t="s">
        <v>638</v>
      </c>
      <c r="G404" t="s">
        <v>1170</v>
      </c>
      <c r="H404">
        <v>90043</v>
      </c>
      <c r="I404" t="s">
        <v>1182</v>
      </c>
      <c r="J404" s="5">
        <v>0</v>
      </c>
      <c r="K404" t="s">
        <v>1181</v>
      </c>
      <c r="L404">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673B-67E7-4377-9220-5B66B79C833D}">
  <dimension ref="A1:H402"/>
  <sheetViews>
    <sheetView zoomScale="123" zoomScaleNormal="145" workbookViewId="0">
      <selection activeCell="C5" sqref="C5"/>
    </sheetView>
  </sheetViews>
  <sheetFormatPr defaultRowHeight="14.4" x14ac:dyDescent="0.3"/>
  <cols>
    <col min="1" max="1" width="14.88671875" bestFit="1" customWidth="1"/>
    <col min="2" max="2" width="18.21875" bestFit="1" customWidth="1"/>
    <col min="3" max="3" width="18.88671875" bestFit="1" customWidth="1"/>
    <col min="4" max="4" width="9" bestFit="1" customWidth="1"/>
    <col min="5" max="5" width="14.6640625" bestFit="1" customWidth="1"/>
    <col min="6" max="6" width="29.6640625" bestFit="1" customWidth="1"/>
    <col min="7" max="7" width="13.109375" bestFit="1" customWidth="1"/>
    <col min="8" max="8" width="12.77734375" bestFit="1" customWidth="1"/>
    <col min="9" max="9" width="14.33203125" bestFit="1" customWidth="1"/>
    <col min="10" max="10" width="13.109375" bestFit="1" customWidth="1"/>
    <col min="11" max="11" width="14.33203125" bestFit="1" customWidth="1"/>
  </cols>
  <sheetData>
    <row r="1" spans="1:8" x14ac:dyDescent="0.3">
      <c r="A1" t="s">
        <v>0</v>
      </c>
      <c r="B1" t="s">
        <v>1</v>
      </c>
      <c r="C1" t="s">
        <v>1172</v>
      </c>
      <c r="D1" t="s">
        <v>2</v>
      </c>
      <c r="E1" t="s">
        <v>3</v>
      </c>
      <c r="F1" t="s">
        <v>4</v>
      </c>
      <c r="G1" t="s">
        <v>5</v>
      </c>
      <c r="H1" t="s">
        <v>1177</v>
      </c>
    </row>
    <row r="2" spans="1:8" x14ac:dyDescent="0.3">
      <c r="A2">
        <v>1</v>
      </c>
      <c r="B2">
        <v>1</v>
      </c>
      <c r="C2" t="s">
        <v>6</v>
      </c>
      <c r="D2" t="s">
        <v>1173</v>
      </c>
      <c r="E2" t="s">
        <v>7</v>
      </c>
      <c r="F2" t="s">
        <v>8</v>
      </c>
      <c r="G2" t="s">
        <v>9</v>
      </c>
      <c r="H2">
        <v>100000</v>
      </c>
    </row>
    <row r="3" spans="1:8" x14ac:dyDescent="0.3">
      <c r="A3">
        <v>2</v>
      </c>
      <c r="B3">
        <v>2</v>
      </c>
      <c r="C3" t="s">
        <v>10</v>
      </c>
      <c r="D3" t="s">
        <v>11</v>
      </c>
      <c r="E3" t="s">
        <v>7</v>
      </c>
      <c r="F3" t="s">
        <v>12</v>
      </c>
      <c r="G3" t="s">
        <v>13</v>
      </c>
      <c r="H3">
        <v>100000</v>
      </c>
    </row>
    <row r="4" spans="1:8" x14ac:dyDescent="0.3">
      <c r="A4">
        <v>3</v>
      </c>
      <c r="B4">
        <v>3</v>
      </c>
      <c r="C4" t="s">
        <v>14</v>
      </c>
      <c r="D4" t="s">
        <v>15</v>
      </c>
      <c r="E4" t="s">
        <v>7</v>
      </c>
      <c r="F4" t="s">
        <v>16</v>
      </c>
      <c r="G4" t="s">
        <v>17</v>
      </c>
      <c r="H4">
        <v>100000</v>
      </c>
    </row>
    <row r="5" spans="1:8" x14ac:dyDescent="0.3">
      <c r="A5">
        <v>4</v>
      </c>
      <c r="B5">
        <v>4</v>
      </c>
      <c r="C5" t="s">
        <v>18</v>
      </c>
      <c r="D5" t="s">
        <v>19</v>
      </c>
      <c r="E5" t="s">
        <v>7</v>
      </c>
      <c r="F5" t="s">
        <v>20</v>
      </c>
      <c r="G5" t="s">
        <v>21</v>
      </c>
      <c r="H5">
        <v>100000</v>
      </c>
    </row>
    <row r="6" spans="1:8" x14ac:dyDescent="0.3">
      <c r="A6">
        <v>5</v>
      </c>
      <c r="B6">
        <v>5</v>
      </c>
      <c r="C6" t="s">
        <v>22</v>
      </c>
      <c r="D6" t="s">
        <v>23</v>
      </c>
      <c r="E6" t="s">
        <v>7</v>
      </c>
      <c r="F6" t="s">
        <v>24</v>
      </c>
      <c r="G6" t="s">
        <v>25</v>
      </c>
      <c r="H6">
        <v>100000</v>
      </c>
    </row>
    <row r="7" spans="1:8" x14ac:dyDescent="0.3">
      <c r="A7">
        <v>6</v>
      </c>
      <c r="B7">
        <v>6</v>
      </c>
      <c r="C7" t="s">
        <v>26</v>
      </c>
      <c r="D7" t="s">
        <v>27</v>
      </c>
      <c r="E7" t="s">
        <v>7</v>
      </c>
      <c r="F7" t="s">
        <v>28</v>
      </c>
      <c r="G7" t="s">
        <v>29</v>
      </c>
      <c r="H7">
        <v>5000</v>
      </c>
    </row>
    <row r="8" spans="1:8" x14ac:dyDescent="0.3">
      <c r="A8">
        <v>7</v>
      </c>
      <c r="B8">
        <v>7</v>
      </c>
      <c r="C8" t="s">
        <v>30</v>
      </c>
      <c r="D8" t="s">
        <v>31</v>
      </c>
      <c r="E8" t="s">
        <v>7</v>
      </c>
      <c r="F8" t="s">
        <v>32</v>
      </c>
      <c r="G8" t="s">
        <v>33</v>
      </c>
      <c r="H8">
        <v>100000</v>
      </c>
    </row>
    <row r="9" spans="1:8" x14ac:dyDescent="0.3">
      <c r="A9">
        <v>8</v>
      </c>
      <c r="B9">
        <v>8</v>
      </c>
      <c r="C9" t="s">
        <v>34</v>
      </c>
      <c r="D9" t="s">
        <v>35</v>
      </c>
      <c r="E9" t="s">
        <v>7</v>
      </c>
      <c r="F9" t="s">
        <v>36</v>
      </c>
      <c r="G9" t="s">
        <v>37</v>
      </c>
      <c r="H9">
        <v>100000</v>
      </c>
    </row>
    <row r="10" spans="1:8" x14ac:dyDescent="0.3">
      <c r="A10">
        <v>9</v>
      </c>
      <c r="B10">
        <v>9</v>
      </c>
      <c r="C10" t="s">
        <v>38</v>
      </c>
      <c r="D10" t="s">
        <v>39</v>
      </c>
      <c r="E10" t="s">
        <v>7</v>
      </c>
      <c r="F10" t="s">
        <v>40</v>
      </c>
      <c r="G10" t="s">
        <v>41</v>
      </c>
      <c r="H10">
        <v>100000</v>
      </c>
    </row>
    <row r="11" spans="1:8" x14ac:dyDescent="0.3">
      <c r="A11">
        <v>10</v>
      </c>
      <c r="B11">
        <v>10</v>
      </c>
      <c r="C11" t="s">
        <v>42</v>
      </c>
      <c r="D11" t="s">
        <v>27</v>
      </c>
      <c r="E11" t="s">
        <v>7</v>
      </c>
      <c r="F11" t="s">
        <v>43</v>
      </c>
      <c r="G11" t="s">
        <v>44</v>
      </c>
      <c r="H11">
        <v>100000</v>
      </c>
    </row>
    <row r="12" spans="1:8" x14ac:dyDescent="0.3">
      <c r="A12">
        <v>11</v>
      </c>
      <c r="B12">
        <v>11</v>
      </c>
      <c r="C12" t="s">
        <v>45</v>
      </c>
      <c r="D12" t="s">
        <v>46</v>
      </c>
      <c r="E12" t="s">
        <v>7</v>
      </c>
      <c r="F12" t="s">
        <v>47</v>
      </c>
      <c r="G12" t="s">
        <v>48</v>
      </c>
      <c r="H12">
        <v>100000</v>
      </c>
    </row>
    <row r="13" spans="1:8" x14ac:dyDescent="0.3">
      <c r="A13">
        <v>12</v>
      </c>
      <c r="B13">
        <v>12</v>
      </c>
      <c r="C13" t="s">
        <v>49</v>
      </c>
      <c r="D13" t="s">
        <v>50</v>
      </c>
      <c r="E13" t="s">
        <v>7</v>
      </c>
      <c r="F13" t="s">
        <v>51</v>
      </c>
      <c r="G13" t="s">
        <v>52</v>
      </c>
      <c r="H13">
        <v>100000</v>
      </c>
    </row>
    <row r="14" spans="1:8" x14ac:dyDescent="0.3">
      <c r="A14">
        <v>13</v>
      </c>
      <c r="B14">
        <v>13</v>
      </c>
      <c r="C14" t="s">
        <v>53</v>
      </c>
      <c r="D14" t="s">
        <v>54</v>
      </c>
      <c r="E14" t="s">
        <v>7</v>
      </c>
      <c r="F14" t="s">
        <v>55</v>
      </c>
      <c r="G14" t="s">
        <v>56</v>
      </c>
      <c r="H14">
        <v>100000</v>
      </c>
    </row>
    <row r="15" spans="1:8" x14ac:dyDescent="0.3">
      <c r="A15">
        <v>14</v>
      </c>
      <c r="B15">
        <v>14</v>
      </c>
      <c r="C15" t="s">
        <v>57</v>
      </c>
      <c r="D15" t="s">
        <v>58</v>
      </c>
      <c r="E15" t="s">
        <v>7</v>
      </c>
      <c r="F15" t="s">
        <v>59</v>
      </c>
      <c r="G15" t="s">
        <v>60</v>
      </c>
      <c r="H15">
        <v>100000</v>
      </c>
    </row>
    <row r="16" spans="1:8" x14ac:dyDescent="0.3">
      <c r="A16">
        <v>15</v>
      </c>
      <c r="B16">
        <v>15</v>
      </c>
      <c r="C16" t="s">
        <v>61</v>
      </c>
      <c r="D16" t="s">
        <v>62</v>
      </c>
      <c r="E16" t="s">
        <v>7</v>
      </c>
      <c r="F16" t="s">
        <v>63</v>
      </c>
      <c r="G16" t="s">
        <v>64</v>
      </c>
      <c r="H16">
        <v>100000</v>
      </c>
    </row>
    <row r="17" spans="1:8" x14ac:dyDescent="0.3">
      <c r="A17">
        <v>16</v>
      </c>
      <c r="B17">
        <v>16</v>
      </c>
      <c r="C17" t="s">
        <v>65</v>
      </c>
      <c r="D17" t="s">
        <v>66</v>
      </c>
      <c r="E17" t="s">
        <v>7</v>
      </c>
      <c r="F17" t="s">
        <v>67</v>
      </c>
      <c r="G17" t="s">
        <v>68</v>
      </c>
      <c r="H17">
        <v>100000</v>
      </c>
    </row>
    <row r="18" spans="1:8" x14ac:dyDescent="0.3">
      <c r="A18">
        <v>17</v>
      </c>
      <c r="B18">
        <v>17</v>
      </c>
      <c r="C18" t="s">
        <v>69</v>
      </c>
      <c r="D18" t="s">
        <v>70</v>
      </c>
      <c r="E18" t="s">
        <v>7</v>
      </c>
      <c r="F18" t="s">
        <v>71</v>
      </c>
      <c r="G18" t="s">
        <v>72</v>
      </c>
      <c r="H18">
        <v>3320</v>
      </c>
    </row>
    <row r="19" spans="1:8" x14ac:dyDescent="0.3">
      <c r="A19">
        <v>18</v>
      </c>
      <c r="B19">
        <v>18</v>
      </c>
      <c r="C19" t="s">
        <v>73</v>
      </c>
      <c r="D19" t="s">
        <v>74</v>
      </c>
      <c r="E19" t="s">
        <v>7</v>
      </c>
      <c r="F19" t="s">
        <v>75</v>
      </c>
      <c r="G19" t="s">
        <v>76</v>
      </c>
      <c r="H19">
        <v>100000</v>
      </c>
    </row>
    <row r="20" spans="1:8" x14ac:dyDescent="0.3">
      <c r="A20">
        <v>19</v>
      </c>
      <c r="B20">
        <v>19</v>
      </c>
      <c r="C20" t="s">
        <v>77</v>
      </c>
      <c r="D20" t="s">
        <v>78</v>
      </c>
      <c r="E20" t="s">
        <v>7</v>
      </c>
      <c r="F20" t="s">
        <v>79</v>
      </c>
      <c r="G20" t="s">
        <v>80</v>
      </c>
      <c r="H20">
        <v>100000</v>
      </c>
    </row>
    <row r="21" spans="1:8" x14ac:dyDescent="0.3">
      <c r="A21">
        <v>20</v>
      </c>
      <c r="B21">
        <v>20</v>
      </c>
      <c r="C21" t="s">
        <v>81</v>
      </c>
      <c r="D21" t="s">
        <v>82</v>
      </c>
      <c r="E21" t="s">
        <v>7</v>
      </c>
      <c r="F21" t="s">
        <v>83</v>
      </c>
      <c r="G21" t="s">
        <v>84</v>
      </c>
      <c r="H21">
        <v>100000</v>
      </c>
    </row>
    <row r="22" spans="1:8" x14ac:dyDescent="0.3">
      <c r="A22">
        <v>21</v>
      </c>
      <c r="B22">
        <v>21</v>
      </c>
      <c r="C22" t="s">
        <v>85</v>
      </c>
      <c r="D22" t="s">
        <v>46</v>
      </c>
      <c r="E22" t="s">
        <v>7</v>
      </c>
      <c r="F22" t="s">
        <v>86</v>
      </c>
      <c r="G22" t="s">
        <v>87</v>
      </c>
      <c r="H22">
        <v>100000</v>
      </c>
    </row>
    <row r="23" spans="1:8" x14ac:dyDescent="0.3">
      <c r="A23">
        <v>22</v>
      </c>
      <c r="B23">
        <v>22</v>
      </c>
      <c r="C23" t="s">
        <v>88</v>
      </c>
      <c r="D23" t="s">
        <v>89</v>
      </c>
      <c r="E23" t="s">
        <v>7</v>
      </c>
      <c r="F23" t="s">
        <v>90</v>
      </c>
      <c r="G23" t="s">
        <v>91</v>
      </c>
      <c r="H23">
        <v>100000</v>
      </c>
    </row>
    <row r="24" spans="1:8" x14ac:dyDescent="0.3">
      <c r="A24">
        <v>23</v>
      </c>
      <c r="B24">
        <v>23</v>
      </c>
      <c r="C24" t="s">
        <v>92</v>
      </c>
      <c r="D24" t="s">
        <v>78</v>
      </c>
      <c r="E24" t="s">
        <v>7</v>
      </c>
      <c r="F24" t="s">
        <v>93</v>
      </c>
      <c r="G24" t="s">
        <v>94</v>
      </c>
      <c r="H24">
        <v>100000</v>
      </c>
    </row>
    <row r="25" spans="1:8" x14ac:dyDescent="0.3">
      <c r="A25">
        <v>24</v>
      </c>
      <c r="B25">
        <v>24</v>
      </c>
      <c r="C25" t="s">
        <v>95</v>
      </c>
      <c r="D25" t="s">
        <v>96</v>
      </c>
      <c r="E25" t="s">
        <v>7</v>
      </c>
      <c r="F25" t="s">
        <v>97</v>
      </c>
      <c r="G25" t="s">
        <v>98</v>
      </c>
      <c r="H25">
        <v>100000</v>
      </c>
    </row>
    <row r="26" spans="1:8" x14ac:dyDescent="0.3">
      <c r="A26">
        <v>25</v>
      </c>
      <c r="B26">
        <v>25</v>
      </c>
      <c r="C26" t="s">
        <v>99</v>
      </c>
      <c r="D26" t="s">
        <v>100</v>
      </c>
      <c r="E26" t="s">
        <v>7</v>
      </c>
      <c r="F26" t="s">
        <v>101</v>
      </c>
      <c r="G26" t="s">
        <v>102</v>
      </c>
      <c r="H26">
        <v>100000</v>
      </c>
    </row>
    <row r="27" spans="1:8" x14ac:dyDescent="0.3">
      <c r="A27">
        <v>26</v>
      </c>
      <c r="B27">
        <v>26</v>
      </c>
      <c r="C27" t="s">
        <v>103</v>
      </c>
      <c r="D27" t="s">
        <v>104</v>
      </c>
      <c r="E27" t="s">
        <v>7</v>
      </c>
      <c r="F27" t="s">
        <v>105</v>
      </c>
      <c r="G27" t="s">
        <v>106</v>
      </c>
      <c r="H27">
        <v>100000</v>
      </c>
    </row>
    <row r="28" spans="1:8" x14ac:dyDescent="0.3">
      <c r="A28">
        <v>27</v>
      </c>
      <c r="B28">
        <v>27</v>
      </c>
      <c r="C28" t="s">
        <v>107</v>
      </c>
      <c r="D28" t="s">
        <v>50</v>
      </c>
      <c r="E28" t="s">
        <v>7</v>
      </c>
      <c r="F28" t="s">
        <v>108</v>
      </c>
      <c r="G28" t="s">
        <v>109</v>
      </c>
      <c r="H28">
        <v>100000</v>
      </c>
    </row>
    <row r="29" spans="1:8" x14ac:dyDescent="0.3">
      <c r="A29">
        <v>28</v>
      </c>
      <c r="B29">
        <v>28</v>
      </c>
      <c r="C29" t="s">
        <v>110</v>
      </c>
      <c r="D29" t="s">
        <v>23</v>
      </c>
      <c r="E29" t="s">
        <v>7</v>
      </c>
      <c r="F29" t="s">
        <v>111</v>
      </c>
      <c r="G29" t="s">
        <v>112</v>
      </c>
      <c r="H29">
        <v>100000</v>
      </c>
    </row>
    <row r="30" spans="1:8" x14ac:dyDescent="0.3">
      <c r="A30">
        <v>29</v>
      </c>
      <c r="B30">
        <v>29</v>
      </c>
      <c r="C30" t="s">
        <v>113</v>
      </c>
      <c r="D30" t="s">
        <v>114</v>
      </c>
      <c r="E30" t="s">
        <v>7</v>
      </c>
      <c r="F30" t="s">
        <v>115</v>
      </c>
      <c r="G30" t="s">
        <v>116</v>
      </c>
      <c r="H30">
        <v>100000</v>
      </c>
    </row>
    <row r="31" spans="1:8" x14ac:dyDescent="0.3">
      <c r="A31">
        <v>30</v>
      </c>
      <c r="B31">
        <v>30</v>
      </c>
      <c r="C31" t="s">
        <v>117</v>
      </c>
      <c r="D31" t="s">
        <v>82</v>
      </c>
      <c r="E31" t="s">
        <v>7</v>
      </c>
      <c r="F31" t="s">
        <v>118</v>
      </c>
      <c r="G31" t="s">
        <v>119</v>
      </c>
      <c r="H31">
        <v>100000</v>
      </c>
    </row>
    <row r="32" spans="1:8" x14ac:dyDescent="0.3">
      <c r="A32">
        <v>31</v>
      </c>
      <c r="B32">
        <v>31</v>
      </c>
      <c r="C32" t="s">
        <v>120</v>
      </c>
      <c r="D32" t="s">
        <v>82</v>
      </c>
      <c r="E32" t="s">
        <v>7</v>
      </c>
      <c r="F32" t="s">
        <v>121</v>
      </c>
      <c r="G32" t="s">
        <v>122</v>
      </c>
      <c r="H32">
        <v>100000</v>
      </c>
    </row>
    <row r="33" spans="1:8" x14ac:dyDescent="0.3">
      <c r="A33">
        <v>32</v>
      </c>
      <c r="B33">
        <v>32</v>
      </c>
      <c r="C33" t="s">
        <v>123</v>
      </c>
      <c r="D33" t="s">
        <v>62</v>
      </c>
      <c r="E33" t="s">
        <v>7</v>
      </c>
      <c r="F33" t="s">
        <v>124</v>
      </c>
      <c r="G33" t="s">
        <v>125</v>
      </c>
      <c r="H33">
        <v>100000</v>
      </c>
    </row>
    <row r="34" spans="1:8" x14ac:dyDescent="0.3">
      <c r="A34">
        <v>33</v>
      </c>
      <c r="B34">
        <v>33</v>
      </c>
      <c r="C34" t="s">
        <v>126</v>
      </c>
      <c r="D34" t="s">
        <v>127</v>
      </c>
      <c r="E34" t="s">
        <v>7</v>
      </c>
      <c r="F34" t="s">
        <v>128</v>
      </c>
      <c r="G34" t="s">
        <v>129</v>
      </c>
      <c r="H34">
        <v>100000</v>
      </c>
    </row>
    <row r="35" spans="1:8" x14ac:dyDescent="0.3">
      <c r="A35">
        <v>34</v>
      </c>
      <c r="B35">
        <v>34</v>
      </c>
      <c r="C35" t="s">
        <v>130</v>
      </c>
      <c r="D35" t="s">
        <v>62</v>
      </c>
      <c r="E35" t="s">
        <v>7</v>
      </c>
      <c r="F35" t="s">
        <v>131</v>
      </c>
      <c r="G35" t="s">
        <v>132</v>
      </c>
      <c r="H35">
        <v>100000</v>
      </c>
    </row>
    <row r="36" spans="1:8" x14ac:dyDescent="0.3">
      <c r="A36">
        <v>35</v>
      </c>
      <c r="B36">
        <v>35</v>
      </c>
      <c r="C36" t="s">
        <v>133</v>
      </c>
      <c r="D36" t="s">
        <v>134</v>
      </c>
      <c r="E36" t="s">
        <v>7</v>
      </c>
      <c r="F36" t="s">
        <v>135</v>
      </c>
      <c r="G36" t="s">
        <v>136</v>
      </c>
      <c r="H36">
        <v>100000</v>
      </c>
    </row>
    <row r="37" spans="1:8" x14ac:dyDescent="0.3">
      <c r="A37">
        <v>36</v>
      </c>
      <c r="B37">
        <v>36</v>
      </c>
      <c r="C37" t="s">
        <v>137</v>
      </c>
      <c r="D37" t="s">
        <v>138</v>
      </c>
      <c r="E37" t="s">
        <v>7</v>
      </c>
      <c r="F37" t="s">
        <v>139</v>
      </c>
      <c r="G37" t="s">
        <v>140</v>
      </c>
      <c r="H37">
        <v>100000</v>
      </c>
    </row>
    <row r="38" spans="1:8" x14ac:dyDescent="0.3">
      <c r="A38">
        <v>37</v>
      </c>
      <c r="B38">
        <v>37</v>
      </c>
      <c r="C38" t="s">
        <v>141</v>
      </c>
      <c r="D38" t="s">
        <v>142</v>
      </c>
      <c r="E38" t="s">
        <v>7</v>
      </c>
      <c r="F38" t="s">
        <v>143</v>
      </c>
      <c r="G38" t="s">
        <v>144</v>
      </c>
      <c r="H38">
        <v>100000</v>
      </c>
    </row>
    <row r="39" spans="1:8" x14ac:dyDescent="0.3">
      <c r="A39">
        <v>38</v>
      </c>
      <c r="B39">
        <v>38</v>
      </c>
      <c r="C39" t="s">
        <v>145</v>
      </c>
      <c r="D39" t="s">
        <v>66</v>
      </c>
      <c r="E39" t="s">
        <v>7</v>
      </c>
      <c r="F39" t="s">
        <v>146</v>
      </c>
      <c r="G39" t="s">
        <v>147</v>
      </c>
      <c r="H39">
        <v>100000</v>
      </c>
    </row>
    <row r="40" spans="1:8" x14ac:dyDescent="0.3">
      <c r="A40">
        <v>39</v>
      </c>
      <c r="B40">
        <v>39</v>
      </c>
      <c r="C40" t="s">
        <v>148</v>
      </c>
      <c r="D40" t="s">
        <v>138</v>
      </c>
      <c r="E40" t="s">
        <v>7</v>
      </c>
      <c r="F40" t="s">
        <v>149</v>
      </c>
      <c r="G40" t="s">
        <v>150</v>
      </c>
      <c r="H40">
        <v>100000</v>
      </c>
    </row>
    <row r="41" spans="1:8" x14ac:dyDescent="0.3">
      <c r="A41">
        <v>40</v>
      </c>
      <c r="B41">
        <v>40</v>
      </c>
      <c r="C41" t="s">
        <v>151</v>
      </c>
      <c r="D41" t="s">
        <v>62</v>
      </c>
      <c r="E41" t="s">
        <v>7</v>
      </c>
      <c r="F41" t="s">
        <v>152</v>
      </c>
      <c r="G41" t="s">
        <v>153</v>
      </c>
      <c r="H41">
        <v>100000</v>
      </c>
    </row>
    <row r="42" spans="1:8" x14ac:dyDescent="0.3">
      <c r="A42">
        <v>41</v>
      </c>
      <c r="B42">
        <v>41</v>
      </c>
      <c r="C42" t="s">
        <v>154</v>
      </c>
      <c r="D42" t="s">
        <v>66</v>
      </c>
      <c r="E42" t="s">
        <v>7</v>
      </c>
      <c r="F42" t="s">
        <v>155</v>
      </c>
      <c r="G42" t="s">
        <v>156</v>
      </c>
      <c r="H42">
        <v>100000</v>
      </c>
    </row>
    <row r="43" spans="1:8" x14ac:dyDescent="0.3">
      <c r="A43">
        <v>42</v>
      </c>
      <c r="B43">
        <v>42</v>
      </c>
      <c r="C43" t="s">
        <v>157</v>
      </c>
      <c r="D43" t="s">
        <v>23</v>
      </c>
      <c r="E43" t="s">
        <v>7</v>
      </c>
      <c r="F43" t="s">
        <v>158</v>
      </c>
      <c r="G43" t="s">
        <v>159</v>
      </c>
      <c r="H43">
        <v>100000</v>
      </c>
    </row>
    <row r="44" spans="1:8" x14ac:dyDescent="0.3">
      <c r="A44">
        <v>43</v>
      </c>
      <c r="B44">
        <v>43</v>
      </c>
      <c r="C44" t="s">
        <v>160</v>
      </c>
      <c r="D44" t="s">
        <v>82</v>
      </c>
      <c r="E44" t="s">
        <v>7</v>
      </c>
      <c r="F44" t="s">
        <v>161</v>
      </c>
      <c r="G44" t="s">
        <v>162</v>
      </c>
      <c r="H44">
        <v>100000</v>
      </c>
    </row>
    <row r="45" spans="1:8" x14ac:dyDescent="0.3">
      <c r="A45">
        <v>44</v>
      </c>
      <c r="B45">
        <v>44</v>
      </c>
      <c r="C45" t="s">
        <v>163</v>
      </c>
      <c r="D45" t="s">
        <v>82</v>
      </c>
      <c r="E45" t="s">
        <v>7</v>
      </c>
      <c r="F45" t="s">
        <v>164</v>
      </c>
      <c r="G45" t="s">
        <v>165</v>
      </c>
      <c r="H45">
        <v>100000</v>
      </c>
    </row>
    <row r="46" spans="1:8" x14ac:dyDescent="0.3">
      <c r="A46">
        <v>45</v>
      </c>
      <c r="B46">
        <v>45</v>
      </c>
      <c r="C46" t="s">
        <v>166</v>
      </c>
      <c r="D46" t="s">
        <v>58</v>
      </c>
      <c r="E46" t="s">
        <v>7</v>
      </c>
      <c r="F46" t="s">
        <v>167</v>
      </c>
      <c r="G46" t="s">
        <v>153</v>
      </c>
      <c r="H46">
        <v>100000</v>
      </c>
    </row>
    <row r="47" spans="1:8" x14ac:dyDescent="0.3">
      <c r="A47">
        <v>46</v>
      </c>
      <c r="B47">
        <v>46</v>
      </c>
      <c r="C47" t="s">
        <v>168</v>
      </c>
      <c r="D47" t="s">
        <v>114</v>
      </c>
      <c r="E47" t="s">
        <v>7</v>
      </c>
      <c r="F47" t="s">
        <v>169</v>
      </c>
      <c r="G47" t="s">
        <v>170</v>
      </c>
      <c r="H47">
        <v>100000</v>
      </c>
    </row>
    <row r="48" spans="1:8" x14ac:dyDescent="0.3">
      <c r="A48">
        <v>47</v>
      </c>
      <c r="B48">
        <v>47</v>
      </c>
      <c r="C48" t="s">
        <v>171</v>
      </c>
      <c r="D48" t="s">
        <v>100</v>
      </c>
      <c r="E48" t="s">
        <v>7</v>
      </c>
      <c r="F48" t="s">
        <v>172</v>
      </c>
      <c r="G48" t="s">
        <v>173</v>
      </c>
      <c r="H48">
        <v>100000</v>
      </c>
    </row>
    <row r="49" spans="1:8" x14ac:dyDescent="0.3">
      <c r="A49">
        <v>48</v>
      </c>
      <c r="B49">
        <v>48</v>
      </c>
      <c r="C49" t="s">
        <v>174</v>
      </c>
      <c r="D49" t="s">
        <v>82</v>
      </c>
      <c r="E49" t="s">
        <v>7</v>
      </c>
      <c r="F49" t="s">
        <v>175</v>
      </c>
      <c r="G49" t="s">
        <v>176</v>
      </c>
      <c r="H49">
        <v>100000</v>
      </c>
    </row>
    <row r="50" spans="1:8" x14ac:dyDescent="0.3">
      <c r="A50">
        <v>49</v>
      </c>
      <c r="B50">
        <v>49</v>
      </c>
      <c r="C50" t="s">
        <v>177</v>
      </c>
      <c r="D50" t="s">
        <v>178</v>
      </c>
      <c r="E50" t="s">
        <v>7</v>
      </c>
      <c r="F50" t="s">
        <v>179</v>
      </c>
      <c r="G50" t="s">
        <v>180</v>
      </c>
      <c r="H50">
        <v>100000</v>
      </c>
    </row>
    <row r="51" spans="1:8" x14ac:dyDescent="0.3">
      <c r="A51">
        <v>50</v>
      </c>
      <c r="B51">
        <v>50</v>
      </c>
      <c r="C51" t="s">
        <v>181</v>
      </c>
      <c r="D51" t="s">
        <v>134</v>
      </c>
      <c r="E51" t="s">
        <v>7</v>
      </c>
      <c r="F51" t="s">
        <v>182</v>
      </c>
      <c r="G51" t="s">
        <v>125</v>
      </c>
      <c r="H51">
        <v>100000</v>
      </c>
    </row>
    <row r="52" spans="1:8" x14ac:dyDescent="0.3">
      <c r="A52">
        <v>51</v>
      </c>
      <c r="B52">
        <v>51</v>
      </c>
      <c r="C52" t="s">
        <v>183</v>
      </c>
      <c r="D52" t="s">
        <v>39</v>
      </c>
      <c r="E52" t="s">
        <v>7</v>
      </c>
      <c r="F52" t="s">
        <v>184</v>
      </c>
      <c r="G52" t="s">
        <v>185</v>
      </c>
      <c r="H52">
        <v>100000</v>
      </c>
    </row>
    <row r="53" spans="1:8" x14ac:dyDescent="0.3">
      <c r="A53">
        <v>52</v>
      </c>
      <c r="B53">
        <v>52</v>
      </c>
      <c r="C53" t="s">
        <v>186</v>
      </c>
      <c r="D53" t="s">
        <v>100</v>
      </c>
      <c r="E53" t="s">
        <v>7</v>
      </c>
      <c r="F53" t="s">
        <v>187</v>
      </c>
      <c r="G53" t="s">
        <v>188</v>
      </c>
      <c r="H53">
        <v>100000</v>
      </c>
    </row>
    <row r="54" spans="1:8" x14ac:dyDescent="0.3">
      <c r="A54">
        <v>53</v>
      </c>
      <c r="B54">
        <v>53</v>
      </c>
      <c r="C54" t="s">
        <v>189</v>
      </c>
      <c r="D54" t="s">
        <v>114</v>
      </c>
      <c r="E54" t="s">
        <v>7</v>
      </c>
      <c r="F54" t="s">
        <v>190</v>
      </c>
      <c r="G54" t="s">
        <v>191</v>
      </c>
      <c r="H54">
        <v>100000</v>
      </c>
    </row>
    <row r="55" spans="1:8" x14ac:dyDescent="0.3">
      <c r="A55">
        <v>54</v>
      </c>
      <c r="B55">
        <v>54</v>
      </c>
      <c r="C55" t="s">
        <v>192</v>
      </c>
      <c r="D55" t="s">
        <v>46</v>
      </c>
      <c r="E55" t="s">
        <v>7</v>
      </c>
      <c r="F55" t="s">
        <v>193</v>
      </c>
      <c r="G55" t="s">
        <v>194</v>
      </c>
      <c r="H55">
        <v>100000</v>
      </c>
    </row>
    <row r="56" spans="1:8" x14ac:dyDescent="0.3">
      <c r="A56">
        <v>55</v>
      </c>
      <c r="B56">
        <v>55</v>
      </c>
      <c r="C56" t="s">
        <v>195</v>
      </c>
      <c r="D56" t="s">
        <v>196</v>
      </c>
      <c r="E56" t="s">
        <v>7</v>
      </c>
      <c r="F56" t="s">
        <v>197</v>
      </c>
      <c r="G56" t="s">
        <v>198</v>
      </c>
      <c r="H56">
        <v>100000</v>
      </c>
    </row>
    <row r="57" spans="1:8" x14ac:dyDescent="0.3">
      <c r="A57">
        <v>56</v>
      </c>
      <c r="B57">
        <v>56</v>
      </c>
      <c r="C57" t="s">
        <v>199</v>
      </c>
      <c r="D57" t="s">
        <v>82</v>
      </c>
      <c r="E57" t="s">
        <v>7</v>
      </c>
      <c r="F57" t="s">
        <v>200</v>
      </c>
      <c r="G57" t="s">
        <v>201</v>
      </c>
      <c r="H57">
        <v>100000</v>
      </c>
    </row>
    <row r="58" spans="1:8" x14ac:dyDescent="0.3">
      <c r="A58">
        <v>57</v>
      </c>
      <c r="B58">
        <v>57</v>
      </c>
      <c r="C58" t="s">
        <v>202</v>
      </c>
      <c r="D58" t="s">
        <v>70</v>
      </c>
      <c r="E58" t="s">
        <v>7</v>
      </c>
      <c r="F58" t="s">
        <v>203</v>
      </c>
      <c r="G58" t="s">
        <v>204</v>
      </c>
      <c r="H58">
        <v>100000</v>
      </c>
    </row>
    <row r="59" spans="1:8" x14ac:dyDescent="0.3">
      <c r="A59">
        <v>58</v>
      </c>
      <c r="B59">
        <v>58</v>
      </c>
      <c r="C59" t="s">
        <v>205</v>
      </c>
      <c r="D59" t="s">
        <v>206</v>
      </c>
      <c r="E59" t="s">
        <v>7</v>
      </c>
      <c r="F59" t="s">
        <v>207</v>
      </c>
      <c r="G59" t="s">
        <v>208</v>
      </c>
      <c r="H59">
        <v>100000</v>
      </c>
    </row>
    <row r="60" spans="1:8" x14ac:dyDescent="0.3">
      <c r="A60">
        <v>59</v>
      </c>
      <c r="B60">
        <v>59</v>
      </c>
      <c r="C60" t="s">
        <v>209</v>
      </c>
      <c r="D60" t="s">
        <v>210</v>
      </c>
      <c r="E60" t="s">
        <v>7</v>
      </c>
      <c r="F60" t="s">
        <v>211</v>
      </c>
      <c r="G60" t="s">
        <v>212</v>
      </c>
      <c r="H60">
        <v>100000</v>
      </c>
    </row>
    <row r="61" spans="1:8" x14ac:dyDescent="0.3">
      <c r="A61">
        <v>60</v>
      </c>
      <c r="B61">
        <v>60</v>
      </c>
      <c r="C61" t="s">
        <v>213</v>
      </c>
      <c r="D61" t="s">
        <v>134</v>
      </c>
      <c r="E61" t="s">
        <v>7</v>
      </c>
      <c r="F61" t="s">
        <v>214</v>
      </c>
      <c r="G61" t="s">
        <v>215</v>
      </c>
      <c r="H61">
        <v>100000</v>
      </c>
    </row>
    <row r="62" spans="1:8" x14ac:dyDescent="0.3">
      <c r="A62">
        <v>61</v>
      </c>
      <c r="B62">
        <v>61</v>
      </c>
      <c r="C62" t="s">
        <v>216</v>
      </c>
      <c r="D62" t="s">
        <v>31</v>
      </c>
      <c r="E62" t="s">
        <v>7</v>
      </c>
      <c r="F62" t="s">
        <v>217</v>
      </c>
      <c r="G62" t="s">
        <v>84</v>
      </c>
      <c r="H62">
        <v>100000</v>
      </c>
    </row>
    <row r="63" spans="1:8" x14ac:dyDescent="0.3">
      <c r="A63">
        <v>62</v>
      </c>
      <c r="B63">
        <v>62</v>
      </c>
      <c r="C63" t="s">
        <v>218</v>
      </c>
      <c r="D63" t="s">
        <v>23</v>
      </c>
      <c r="E63" t="s">
        <v>7</v>
      </c>
      <c r="F63" t="s">
        <v>219</v>
      </c>
      <c r="G63" t="s">
        <v>220</v>
      </c>
      <c r="H63">
        <v>100000</v>
      </c>
    </row>
    <row r="64" spans="1:8" x14ac:dyDescent="0.3">
      <c r="A64">
        <v>63</v>
      </c>
      <c r="B64">
        <v>63</v>
      </c>
      <c r="C64" t="s">
        <v>221</v>
      </c>
      <c r="D64" t="s">
        <v>100</v>
      </c>
      <c r="E64" t="s">
        <v>7</v>
      </c>
      <c r="F64" t="s">
        <v>222</v>
      </c>
      <c r="G64" t="s">
        <v>223</v>
      </c>
      <c r="H64">
        <v>100000</v>
      </c>
    </row>
    <row r="65" spans="1:8" x14ac:dyDescent="0.3">
      <c r="A65">
        <v>64</v>
      </c>
      <c r="B65">
        <v>64</v>
      </c>
      <c r="C65" t="s">
        <v>224</v>
      </c>
      <c r="D65" t="s">
        <v>225</v>
      </c>
      <c r="E65" t="s">
        <v>7</v>
      </c>
      <c r="F65" t="s">
        <v>226</v>
      </c>
      <c r="G65" t="s">
        <v>227</v>
      </c>
      <c r="H65">
        <v>100000</v>
      </c>
    </row>
    <row r="66" spans="1:8" x14ac:dyDescent="0.3">
      <c r="A66">
        <v>65</v>
      </c>
      <c r="B66">
        <v>65</v>
      </c>
      <c r="C66" t="s">
        <v>228</v>
      </c>
      <c r="D66" t="s">
        <v>62</v>
      </c>
      <c r="E66" t="s">
        <v>7</v>
      </c>
      <c r="F66" t="s">
        <v>229</v>
      </c>
      <c r="G66" t="s">
        <v>230</v>
      </c>
      <c r="H66">
        <v>100000</v>
      </c>
    </row>
    <row r="67" spans="1:8" x14ac:dyDescent="0.3">
      <c r="A67">
        <v>66</v>
      </c>
      <c r="B67">
        <v>66</v>
      </c>
      <c r="C67" t="s">
        <v>231</v>
      </c>
      <c r="D67" t="s">
        <v>210</v>
      </c>
      <c r="E67" t="s">
        <v>7</v>
      </c>
      <c r="F67" t="s">
        <v>232</v>
      </c>
      <c r="G67" t="s">
        <v>233</v>
      </c>
      <c r="H67">
        <v>100000</v>
      </c>
    </row>
    <row r="68" spans="1:8" x14ac:dyDescent="0.3">
      <c r="A68">
        <v>67</v>
      </c>
      <c r="B68">
        <v>67</v>
      </c>
      <c r="C68" t="s">
        <v>234</v>
      </c>
      <c r="D68" t="s">
        <v>27</v>
      </c>
      <c r="E68" t="s">
        <v>7</v>
      </c>
      <c r="F68" t="s">
        <v>235</v>
      </c>
      <c r="G68" t="s">
        <v>236</v>
      </c>
      <c r="H68">
        <v>100000</v>
      </c>
    </row>
    <row r="69" spans="1:8" x14ac:dyDescent="0.3">
      <c r="A69">
        <v>68</v>
      </c>
      <c r="B69">
        <v>68</v>
      </c>
      <c r="C69" t="s">
        <v>237</v>
      </c>
      <c r="D69" t="s">
        <v>238</v>
      </c>
      <c r="E69" t="s">
        <v>7</v>
      </c>
      <c r="F69" t="s">
        <v>239</v>
      </c>
      <c r="G69" t="s">
        <v>240</v>
      </c>
      <c r="H69">
        <v>100000</v>
      </c>
    </row>
    <row r="70" spans="1:8" x14ac:dyDescent="0.3">
      <c r="A70">
        <v>69</v>
      </c>
      <c r="B70">
        <v>69</v>
      </c>
      <c r="C70" t="s">
        <v>241</v>
      </c>
      <c r="D70" t="s">
        <v>100</v>
      </c>
      <c r="E70" t="s">
        <v>7</v>
      </c>
      <c r="F70" t="s">
        <v>242</v>
      </c>
      <c r="G70" t="s">
        <v>243</v>
      </c>
      <c r="H70">
        <v>100000</v>
      </c>
    </row>
    <row r="71" spans="1:8" x14ac:dyDescent="0.3">
      <c r="A71">
        <v>70</v>
      </c>
      <c r="B71">
        <v>70</v>
      </c>
      <c r="C71" t="s">
        <v>244</v>
      </c>
      <c r="D71" t="s">
        <v>54</v>
      </c>
      <c r="E71" t="s">
        <v>7</v>
      </c>
      <c r="F71" t="s">
        <v>245</v>
      </c>
      <c r="G71" t="s">
        <v>246</v>
      </c>
      <c r="H71">
        <v>100000</v>
      </c>
    </row>
    <row r="72" spans="1:8" x14ac:dyDescent="0.3">
      <c r="A72">
        <v>71</v>
      </c>
      <c r="B72">
        <v>71</v>
      </c>
      <c r="C72" t="s">
        <v>247</v>
      </c>
      <c r="D72" t="s">
        <v>178</v>
      </c>
      <c r="E72" t="s">
        <v>7</v>
      </c>
      <c r="F72" t="s">
        <v>248</v>
      </c>
      <c r="G72" t="s">
        <v>249</v>
      </c>
      <c r="H72">
        <v>100000</v>
      </c>
    </row>
    <row r="73" spans="1:8" x14ac:dyDescent="0.3">
      <c r="A73">
        <v>72</v>
      </c>
      <c r="B73">
        <v>72</v>
      </c>
      <c r="C73" t="s">
        <v>250</v>
      </c>
      <c r="D73" t="s">
        <v>15</v>
      </c>
      <c r="E73" t="s">
        <v>7</v>
      </c>
      <c r="F73" t="s">
        <v>251</v>
      </c>
      <c r="G73" t="s">
        <v>252</v>
      </c>
      <c r="H73">
        <v>100000</v>
      </c>
    </row>
    <row r="74" spans="1:8" x14ac:dyDescent="0.3">
      <c r="A74">
        <v>73</v>
      </c>
      <c r="B74">
        <v>73</v>
      </c>
      <c r="C74" t="s">
        <v>253</v>
      </c>
      <c r="D74" t="s">
        <v>50</v>
      </c>
      <c r="E74" t="s">
        <v>7</v>
      </c>
      <c r="F74" t="s">
        <v>254</v>
      </c>
      <c r="G74" t="s">
        <v>255</v>
      </c>
      <c r="H74">
        <v>100000</v>
      </c>
    </row>
    <row r="75" spans="1:8" x14ac:dyDescent="0.3">
      <c r="A75">
        <v>74</v>
      </c>
      <c r="B75">
        <v>74</v>
      </c>
      <c r="C75" t="s">
        <v>256</v>
      </c>
      <c r="D75" t="s">
        <v>257</v>
      </c>
      <c r="E75" t="s">
        <v>7</v>
      </c>
      <c r="F75" t="s">
        <v>258</v>
      </c>
      <c r="G75" t="s">
        <v>259</v>
      </c>
      <c r="H75">
        <v>100000</v>
      </c>
    </row>
    <row r="76" spans="1:8" x14ac:dyDescent="0.3">
      <c r="A76">
        <v>75</v>
      </c>
      <c r="B76">
        <v>75</v>
      </c>
      <c r="C76" t="s">
        <v>260</v>
      </c>
      <c r="D76" t="s">
        <v>261</v>
      </c>
      <c r="E76" t="s">
        <v>7</v>
      </c>
      <c r="F76" t="s">
        <v>262</v>
      </c>
      <c r="G76" t="s">
        <v>263</v>
      </c>
      <c r="H76">
        <v>100000</v>
      </c>
    </row>
    <row r="77" spans="1:8" x14ac:dyDescent="0.3">
      <c r="A77">
        <v>76</v>
      </c>
      <c r="B77">
        <v>76</v>
      </c>
      <c r="C77" t="s">
        <v>264</v>
      </c>
      <c r="D77" t="s">
        <v>265</v>
      </c>
      <c r="E77" t="s">
        <v>7</v>
      </c>
      <c r="F77" t="s">
        <v>266</v>
      </c>
      <c r="G77" t="s">
        <v>267</v>
      </c>
      <c r="H77">
        <v>100000</v>
      </c>
    </row>
    <row r="78" spans="1:8" x14ac:dyDescent="0.3">
      <c r="A78">
        <v>77</v>
      </c>
      <c r="B78">
        <v>77</v>
      </c>
      <c r="C78" t="s">
        <v>268</v>
      </c>
      <c r="D78" t="s">
        <v>196</v>
      </c>
      <c r="E78" t="s">
        <v>7</v>
      </c>
      <c r="F78" t="s">
        <v>269</v>
      </c>
      <c r="G78" t="s">
        <v>270</v>
      </c>
      <c r="H78">
        <v>100000</v>
      </c>
    </row>
    <row r="79" spans="1:8" x14ac:dyDescent="0.3">
      <c r="A79">
        <v>78</v>
      </c>
      <c r="B79">
        <v>78</v>
      </c>
      <c r="C79" t="s">
        <v>271</v>
      </c>
      <c r="D79" t="s">
        <v>82</v>
      </c>
      <c r="E79" t="s">
        <v>7</v>
      </c>
      <c r="F79" t="s">
        <v>272</v>
      </c>
      <c r="G79" t="s">
        <v>144</v>
      </c>
      <c r="H79">
        <v>100000</v>
      </c>
    </row>
    <row r="80" spans="1:8" x14ac:dyDescent="0.3">
      <c r="A80">
        <v>79</v>
      </c>
      <c r="B80">
        <v>79</v>
      </c>
      <c r="C80" t="s">
        <v>273</v>
      </c>
      <c r="D80" t="s">
        <v>19</v>
      </c>
      <c r="E80" t="s">
        <v>7</v>
      </c>
      <c r="F80" t="s">
        <v>274</v>
      </c>
      <c r="G80" t="s">
        <v>275</v>
      </c>
      <c r="H80">
        <v>100000</v>
      </c>
    </row>
    <row r="81" spans="1:8" x14ac:dyDescent="0.3">
      <c r="A81">
        <v>80</v>
      </c>
      <c r="B81">
        <v>80</v>
      </c>
      <c r="C81" t="s">
        <v>276</v>
      </c>
      <c r="D81" t="s">
        <v>96</v>
      </c>
      <c r="E81" t="s">
        <v>7</v>
      </c>
      <c r="F81" t="s">
        <v>277</v>
      </c>
      <c r="G81" t="s">
        <v>278</v>
      </c>
      <c r="H81">
        <v>100000</v>
      </c>
    </row>
    <row r="82" spans="1:8" x14ac:dyDescent="0.3">
      <c r="A82">
        <v>81</v>
      </c>
      <c r="B82">
        <v>81</v>
      </c>
      <c r="C82" t="s">
        <v>279</v>
      </c>
      <c r="D82" t="s">
        <v>23</v>
      </c>
      <c r="E82" t="s">
        <v>7</v>
      </c>
      <c r="F82" t="s">
        <v>280</v>
      </c>
      <c r="G82" t="s">
        <v>281</v>
      </c>
      <c r="H82">
        <v>100000</v>
      </c>
    </row>
    <row r="83" spans="1:8" x14ac:dyDescent="0.3">
      <c r="A83">
        <v>82</v>
      </c>
      <c r="B83">
        <v>82</v>
      </c>
      <c r="C83" t="s">
        <v>282</v>
      </c>
      <c r="D83" t="s">
        <v>283</v>
      </c>
      <c r="E83" t="s">
        <v>7</v>
      </c>
      <c r="F83" t="s">
        <v>284</v>
      </c>
      <c r="G83" t="s">
        <v>285</v>
      </c>
      <c r="H83">
        <v>100000</v>
      </c>
    </row>
    <row r="84" spans="1:8" x14ac:dyDescent="0.3">
      <c r="A84">
        <v>83</v>
      </c>
      <c r="B84">
        <v>83</v>
      </c>
      <c r="C84" t="s">
        <v>286</v>
      </c>
      <c r="D84" t="s">
        <v>39</v>
      </c>
      <c r="E84" t="s">
        <v>7</v>
      </c>
      <c r="F84" t="s">
        <v>287</v>
      </c>
      <c r="G84" t="s">
        <v>288</v>
      </c>
      <c r="H84">
        <v>100000</v>
      </c>
    </row>
    <row r="85" spans="1:8" x14ac:dyDescent="0.3">
      <c r="A85">
        <v>84</v>
      </c>
      <c r="B85">
        <v>84</v>
      </c>
      <c r="C85" t="s">
        <v>289</v>
      </c>
      <c r="D85" t="s">
        <v>257</v>
      </c>
      <c r="E85" t="s">
        <v>7</v>
      </c>
      <c r="F85" t="s">
        <v>290</v>
      </c>
      <c r="G85" t="s">
        <v>291</v>
      </c>
      <c r="H85">
        <v>100000</v>
      </c>
    </row>
    <row r="86" spans="1:8" x14ac:dyDescent="0.3">
      <c r="A86">
        <v>85</v>
      </c>
      <c r="B86">
        <v>85</v>
      </c>
      <c r="C86" t="s">
        <v>292</v>
      </c>
      <c r="D86" t="s">
        <v>35</v>
      </c>
      <c r="E86" t="s">
        <v>7</v>
      </c>
      <c r="F86" t="s">
        <v>293</v>
      </c>
      <c r="G86" t="s">
        <v>294</v>
      </c>
      <c r="H86">
        <v>100000</v>
      </c>
    </row>
    <row r="87" spans="1:8" x14ac:dyDescent="0.3">
      <c r="A87">
        <v>86</v>
      </c>
      <c r="B87">
        <v>86</v>
      </c>
      <c r="C87" t="s">
        <v>295</v>
      </c>
      <c r="D87" t="s">
        <v>70</v>
      </c>
      <c r="E87" t="s">
        <v>7</v>
      </c>
      <c r="F87" t="s">
        <v>296</v>
      </c>
      <c r="G87" t="s">
        <v>297</v>
      </c>
      <c r="H87">
        <v>100000</v>
      </c>
    </row>
    <row r="88" spans="1:8" x14ac:dyDescent="0.3">
      <c r="A88">
        <v>87</v>
      </c>
      <c r="B88">
        <v>87</v>
      </c>
      <c r="C88" t="s">
        <v>298</v>
      </c>
      <c r="D88" t="s">
        <v>23</v>
      </c>
      <c r="E88" t="s">
        <v>7</v>
      </c>
      <c r="F88" t="s">
        <v>299</v>
      </c>
      <c r="G88" t="s">
        <v>300</v>
      </c>
      <c r="H88">
        <v>100000</v>
      </c>
    </row>
    <row r="89" spans="1:8" x14ac:dyDescent="0.3">
      <c r="A89">
        <v>88</v>
      </c>
      <c r="B89">
        <v>88</v>
      </c>
      <c r="C89" t="s">
        <v>301</v>
      </c>
      <c r="D89" t="s">
        <v>210</v>
      </c>
      <c r="E89" t="s">
        <v>7</v>
      </c>
      <c r="F89" t="s">
        <v>302</v>
      </c>
      <c r="G89" t="s">
        <v>303</v>
      </c>
      <c r="H89">
        <v>100000</v>
      </c>
    </row>
    <row r="90" spans="1:8" x14ac:dyDescent="0.3">
      <c r="A90">
        <v>89</v>
      </c>
      <c r="B90">
        <v>89</v>
      </c>
      <c r="C90" t="s">
        <v>304</v>
      </c>
      <c r="D90" t="s">
        <v>39</v>
      </c>
      <c r="E90" t="s">
        <v>7</v>
      </c>
      <c r="F90" t="s">
        <v>305</v>
      </c>
      <c r="G90" t="s">
        <v>306</v>
      </c>
      <c r="H90">
        <v>100000</v>
      </c>
    </row>
    <row r="91" spans="1:8" x14ac:dyDescent="0.3">
      <c r="A91">
        <v>90</v>
      </c>
      <c r="B91">
        <v>90</v>
      </c>
      <c r="C91" t="s">
        <v>307</v>
      </c>
      <c r="D91" t="s">
        <v>27</v>
      </c>
      <c r="E91" t="s">
        <v>7</v>
      </c>
      <c r="F91" t="s">
        <v>308</v>
      </c>
      <c r="G91" t="s">
        <v>309</v>
      </c>
      <c r="H91">
        <v>100000</v>
      </c>
    </row>
    <row r="92" spans="1:8" x14ac:dyDescent="0.3">
      <c r="A92">
        <v>91</v>
      </c>
      <c r="B92">
        <v>91</v>
      </c>
      <c r="C92" t="s">
        <v>310</v>
      </c>
      <c r="D92" t="s">
        <v>74</v>
      </c>
      <c r="E92" t="s">
        <v>7</v>
      </c>
      <c r="F92" t="s">
        <v>311</v>
      </c>
      <c r="G92" t="s">
        <v>312</v>
      </c>
      <c r="H92">
        <v>100000</v>
      </c>
    </row>
    <row r="93" spans="1:8" x14ac:dyDescent="0.3">
      <c r="A93">
        <v>92</v>
      </c>
      <c r="B93">
        <v>92</v>
      </c>
      <c r="C93" t="s">
        <v>313</v>
      </c>
      <c r="D93" t="s">
        <v>127</v>
      </c>
      <c r="E93" t="s">
        <v>7</v>
      </c>
      <c r="F93" t="s">
        <v>314</v>
      </c>
      <c r="G93" t="s">
        <v>315</v>
      </c>
      <c r="H93">
        <v>100000</v>
      </c>
    </row>
    <row r="94" spans="1:8" x14ac:dyDescent="0.3">
      <c r="A94">
        <v>93</v>
      </c>
      <c r="B94">
        <v>93</v>
      </c>
      <c r="C94" t="s">
        <v>316</v>
      </c>
      <c r="D94" t="s">
        <v>89</v>
      </c>
      <c r="E94" t="s">
        <v>7</v>
      </c>
      <c r="F94" t="s">
        <v>317</v>
      </c>
      <c r="G94" t="s">
        <v>318</v>
      </c>
      <c r="H94">
        <v>100000</v>
      </c>
    </row>
    <row r="95" spans="1:8" x14ac:dyDescent="0.3">
      <c r="A95">
        <v>94</v>
      </c>
      <c r="B95">
        <v>94</v>
      </c>
      <c r="C95" t="s">
        <v>319</v>
      </c>
      <c r="D95" t="s">
        <v>35</v>
      </c>
      <c r="E95" t="s">
        <v>7</v>
      </c>
      <c r="F95" t="s">
        <v>320</v>
      </c>
      <c r="G95" t="s">
        <v>321</v>
      </c>
      <c r="H95">
        <v>100000</v>
      </c>
    </row>
    <row r="96" spans="1:8" x14ac:dyDescent="0.3">
      <c r="A96">
        <v>95</v>
      </c>
      <c r="B96">
        <v>95</v>
      </c>
      <c r="C96" t="s">
        <v>322</v>
      </c>
      <c r="D96" t="s">
        <v>62</v>
      </c>
      <c r="E96" t="s">
        <v>7</v>
      </c>
      <c r="F96" t="s">
        <v>323</v>
      </c>
      <c r="G96" t="s">
        <v>324</v>
      </c>
      <c r="H96">
        <v>100000</v>
      </c>
    </row>
    <row r="97" spans="1:8" x14ac:dyDescent="0.3">
      <c r="A97">
        <v>96</v>
      </c>
      <c r="B97">
        <v>96</v>
      </c>
      <c r="C97" t="s">
        <v>325</v>
      </c>
      <c r="D97" t="s">
        <v>62</v>
      </c>
      <c r="E97" t="s">
        <v>7</v>
      </c>
      <c r="F97" t="s">
        <v>326</v>
      </c>
      <c r="G97" t="s">
        <v>327</v>
      </c>
      <c r="H97">
        <v>100000</v>
      </c>
    </row>
    <row r="98" spans="1:8" x14ac:dyDescent="0.3">
      <c r="A98">
        <v>97</v>
      </c>
      <c r="B98">
        <v>97</v>
      </c>
      <c r="C98" t="s">
        <v>328</v>
      </c>
      <c r="D98" t="s">
        <v>329</v>
      </c>
      <c r="E98" t="s">
        <v>7</v>
      </c>
      <c r="F98" t="s">
        <v>330</v>
      </c>
      <c r="G98" t="s">
        <v>331</v>
      </c>
      <c r="H98">
        <v>100000</v>
      </c>
    </row>
    <row r="99" spans="1:8" x14ac:dyDescent="0.3">
      <c r="A99">
        <v>98</v>
      </c>
      <c r="B99">
        <v>98</v>
      </c>
      <c r="C99" t="s">
        <v>332</v>
      </c>
      <c r="D99" t="s">
        <v>100</v>
      </c>
      <c r="E99" t="s">
        <v>7</v>
      </c>
      <c r="F99" t="s">
        <v>333</v>
      </c>
      <c r="G99" t="s">
        <v>334</v>
      </c>
      <c r="H99">
        <v>100000</v>
      </c>
    </row>
    <row r="100" spans="1:8" x14ac:dyDescent="0.3">
      <c r="A100">
        <v>99</v>
      </c>
      <c r="B100">
        <v>99</v>
      </c>
      <c r="C100" t="s">
        <v>335</v>
      </c>
      <c r="D100" t="s">
        <v>114</v>
      </c>
      <c r="E100" t="s">
        <v>7</v>
      </c>
      <c r="F100" t="s">
        <v>336</v>
      </c>
      <c r="G100" t="s">
        <v>337</v>
      </c>
      <c r="H100">
        <v>50</v>
      </c>
    </row>
    <row r="101" spans="1:8" x14ac:dyDescent="0.3">
      <c r="A101">
        <v>100</v>
      </c>
      <c r="B101">
        <v>100</v>
      </c>
      <c r="C101" t="s">
        <v>338</v>
      </c>
      <c r="D101" t="s">
        <v>46</v>
      </c>
      <c r="E101" t="s">
        <v>7</v>
      </c>
      <c r="F101" t="s">
        <v>339</v>
      </c>
      <c r="G101" t="s">
        <v>340</v>
      </c>
      <c r="H101">
        <v>100000</v>
      </c>
    </row>
    <row r="102" spans="1:8" x14ac:dyDescent="0.3">
      <c r="A102">
        <v>101</v>
      </c>
      <c r="B102">
        <v>101</v>
      </c>
      <c r="C102" t="s">
        <v>341</v>
      </c>
      <c r="D102" t="s">
        <v>283</v>
      </c>
      <c r="E102" t="s">
        <v>7</v>
      </c>
      <c r="F102" t="s">
        <v>342</v>
      </c>
      <c r="G102" t="s">
        <v>343</v>
      </c>
      <c r="H102">
        <v>100000</v>
      </c>
    </row>
    <row r="103" spans="1:8" x14ac:dyDescent="0.3">
      <c r="A103">
        <v>102</v>
      </c>
      <c r="B103">
        <v>102</v>
      </c>
      <c r="C103" t="s">
        <v>344</v>
      </c>
      <c r="D103" t="s">
        <v>100</v>
      </c>
      <c r="E103" t="s">
        <v>7</v>
      </c>
      <c r="F103" t="s">
        <v>345</v>
      </c>
      <c r="G103" t="s">
        <v>17</v>
      </c>
      <c r="H103">
        <v>100000</v>
      </c>
    </row>
    <row r="104" spans="1:8" x14ac:dyDescent="0.3">
      <c r="A104">
        <v>103</v>
      </c>
      <c r="B104">
        <v>103</v>
      </c>
      <c r="C104" t="s">
        <v>346</v>
      </c>
      <c r="D104" t="s">
        <v>19</v>
      </c>
      <c r="E104" t="s">
        <v>7</v>
      </c>
      <c r="F104" t="s">
        <v>347</v>
      </c>
      <c r="G104" t="s">
        <v>348</v>
      </c>
      <c r="H104">
        <v>100000</v>
      </c>
    </row>
    <row r="105" spans="1:8" x14ac:dyDescent="0.3">
      <c r="A105">
        <v>104</v>
      </c>
      <c r="B105">
        <v>104</v>
      </c>
      <c r="C105" t="s">
        <v>349</v>
      </c>
      <c r="D105" t="s">
        <v>225</v>
      </c>
      <c r="E105" t="s">
        <v>7</v>
      </c>
      <c r="F105" t="s">
        <v>350</v>
      </c>
      <c r="G105" t="s">
        <v>351</v>
      </c>
      <c r="H105">
        <v>100000</v>
      </c>
    </row>
    <row r="106" spans="1:8" x14ac:dyDescent="0.3">
      <c r="A106">
        <v>105</v>
      </c>
      <c r="B106">
        <v>105</v>
      </c>
      <c r="C106" t="s">
        <v>352</v>
      </c>
      <c r="D106" t="s">
        <v>353</v>
      </c>
      <c r="E106" t="s">
        <v>7</v>
      </c>
      <c r="F106" t="s">
        <v>354</v>
      </c>
      <c r="G106" t="s">
        <v>355</v>
      </c>
      <c r="H106">
        <v>100000</v>
      </c>
    </row>
    <row r="107" spans="1:8" x14ac:dyDescent="0.3">
      <c r="A107">
        <v>106</v>
      </c>
      <c r="B107">
        <v>106</v>
      </c>
      <c r="C107" t="s">
        <v>356</v>
      </c>
      <c r="D107" t="s">
        <v>15</v>
      </c>
      <c r="E107" t="s">
        <v>7</v>
      </c>
      <c r="F107" t="s">
        <v>357</v>
      </c>
      <c r="G107" t="s">
        <v>358</v>
      </c>
      <c r="H107">
        <v>100000</v>
      </c>
    </row>
    <row r="108" spans="1:8" x14ac:dyDescent="0.3">
      <c r="A108">
        <v>107</v>
      </c>
      <c r="B108">
        <v>107</v>
      </c>
      <c r="C108" t="s">
        <v>359</v>
      </c>
      <c r="D108" t="s">
        <v>100</v>
      </c>
      <c r="E108" t="s">
        <v>7</v>
      </c>
      <c r="F108" t="s">
        <v>360</v>
      </c>
      <c r="G108" t="s">
        <v>361</v>
      </c>
      <c r="H108">
        <v>100000</v>
      </c>
    </row>
    <row r="109" spans="1:8" x14ac:dyDescent="0.3">
      <c r="A109">
        <v>108</v>
      </c>
      <c r="B109">
        <v>108</v>
      </c>
      <c r="C109" t="s">
        <v>362</v>
      </c>
      <c r="D109" t="s">
        <v>66</v>
      </c>
      <c r="E109" t="s">
        <v>7</v>
      </c>
      <c r="F109" t="s">
        <v>363</v>
      </c>
      <c r="G109" t="s">
        <v>364</v>
      </c>
      <c r="H109">
        <v>100000</v>
      </c>
    </row>
    <row r="110" spans="1:8" x14ac:dyDescent="0.3">
      <c r="A110">
        <v>109</v>
      </c>
      <c r="B110">
        <v>109</v>
      </c>
      <c r="C110" t="s">
        <v>365</v>
      </c>
      <c r="D110" t="s">
        <v>100</v>
      </c>
      <c r="E110" t="s">
        <v>7</v>
      </c>
      <c r="F110" t="s">
        <v>366</v>
      </c>
      <c r="G110" t="s">
        <v>367</v>
      </c>
      <c r="H110">
        <v>100000</v>
      </c>
    </row>
    <row r="111" spans="1:8" x14ac:dyDescent="0.3">
      <c r="A111">
        <v>110</v>
      </c>
      <c r="B111">
        <v>110</v>
      </c>
      <c r="C111" t="s">
        <v>368</v>
      </c>
      <c r="D111" t="s">
        <v>369</v>
      </c>
      <c r="E111" t="s">
        <v>7</v>
      </c>
      <c r="F111" t="s">
        <v>370</v>
      </c>
      <c r="G111" t="s">
        <v>327</v>
      </c>
      <c r="H111">
        <v>100000</v>
      </c>
    </row>
    <row r="112" spans="1:8" x14ac:dyDescent="0.3">
      <c r="A112">
        <v>111</v>
      </c>
      <c r="B112">
        <v>111</v>
      </c>
      <c r="C112" t="s">
        <v>371</v>
      </c>
      <c r="D112" t="s">
        <v>89</v>
      </c>
      <c r="E112" t="s">
        <v>7</v>
      </c>
      <c r="F112" t="s">
        <v>372</v>
      </c>
      <c r="G112" t="s">
        <v>373</v>
      </c>
      <c r="H112">
        <v>100000</v>
      </c>
    </row>
    <row r="113" spans="1:8" x14ac:dyDescent="0.3">
      <c r="A113">
        <v>112</v>
      </c>
      <c r="B113">
        <v>112</v>
      </c>
      <c r="C113" t="s">
        <v>374</v>
      </c>
      <c r="D113" t="s">
        <v>19</v>
      </c>
      <c r="E113" t="s">
        <v>7</v>
      </c>
      <c r="F113" t="s">
        <v>375</v>
      </c>
      <c r="G113" t="s">
        <v>270</v>
      </c>
      <c r="H113">
        <v>100000</v>
      </c>
    </row>
    <row r="114" spans="1:8" x14ac:dyDescent="0.3">
      <c r="A114">
        <v>113</v>
      </c>
      <c r="B114">
        <v>113</v>
      </c>
      <c r="C114" t="s">
        <v>376</v>
      </c>
      <c r="D114" t="s">
        <v>283</v>
      </c>
      <c r="E114" t="s">
        <v>7</v>
      </c>
      <c r="F114" t="s">
        <v>377</v>
      </c>
      <c r="G114" t="s">
        <v>378</v>
      </c>
      <c r="H114">
        <v>100000</v>
      </c>
    </row>
    <row r="115" spans="1:8" x14ac:dyDescent="0.3">
      <c r="A115">
        <v>114</v>
      </c>
      <c r="B115">
        <v>114</v>
      </c>
      <c r="C115" t="s">
        <v>379</v>
      </c>
      <c r="D115" t="s">
        <v>127</v>
      </c>
      <c r="E115" t="s">
        <v>7</v>
      </c>
      <c r="F115" t="s">
        <v>380</v>
      </c>
      <c r="G115" t="s">
        <v>381</v>
      </c>
      <c r="H115">
        <v>100000</v>
      </c>
    </row>
    <row r="116" spans="1:8" x14ac:dyDescent="0.3">
      <c r="A116">
        <v>115</v>
      </c>
      <c r="B116">
        <v>115</v>
      </c>
      <c r="C116" t="s">
        <v>382</v>
      </c>
      <c r="D116" t="s">
        <v>96</v>
      </c>
      <c r="E116" t="s">
        <v>7</v>
      </c>
      <c r="F116" t="s">
        <v>383</v>
      </c>
      <c r="G116" t="s">
        <v>384</v>
      </c>
      <c r="H116">
        <v>100000</v>
      </c>
    </row>
    <row r="117" spans="1:8" x14ac:dyDescent="0.3">
      <c r="A117">
        <v>116</v>
      </c>
      <c r="B117">
        <v>116</v>
      </c>
      <c r="C117" t="s">
        <v>385</v>
      </c>
      <c r="D117" t="s">
        <v>257</v>
      </c>
      <c r="E117" t="s">
        <v>7</v>
      </c>
      <c r="F117" t="s">
        <v>386</v>
      </c>
      <c r="G117" t="s">
        <v>56</v>
      </c>
      <c r="H117">
        <v>100000</v>
      </c>
    </row>
    <row r="118" spans="1:8" x14ac:dyDescent="0.3">
      <c r="A118">
        <v>117</v>
      </c>
      <c r="B118">
        <v>117</v>
      </c>
      <c r="C118" t="s">
        <v>387</v>
      </c>
      <c r="D118" t="s">
        <v>388</v>
      </c>
      <c r="E118" t="s">
        <v>7</v>
      </c>
      <c r="F118" t="s">
        <v>389</v>
      </c>
      <c r="G118" t="s">
        <v>390</v>
      </c>
      <c r="H118">
        <v>100000</v>
      </c>
    </row>
    <row r="119" spans="1:8" x14ac:dyDescent="0.3">
      <c r="A119">
        <v>118</v>
      </c>
      <c r="B119">
        <v>118</v>
      </c>
      <c r="C119" t="s">
        <v>391</v>
      </c>
      <c r="D119" t="s">
        <v>225</v>
      </c>
      <c r="E119" t="s">
        <v>7</v>
      </c>
      <c r="F119" t="s">
        <v>392</v>
      </c>
      <c r="G119" t="s">
        <v>393</v>
      </c>
      <c r="H119">
        <v>100000</v>
      </c>
    </row>
    <row r="120" spans="1:8" x14ac:dyDescent="0.3">
      <c r="A120">
        <v>119</v>
      </c>
      <c r="B120">
        <v>119</v>
      </c>
      <c r="C120" t="s">
        <v>394</v>
      </c>
      <c r="D120" t="s">
        <v>196</v>
      </c>
      <c r="E120" t="s">
        <v>7</v>
      </c>
      <c r="F120" t="s">
        <v>395</v>
      </c>
      <c r="G120" t="s">
        <v>396</v>
      </c>
      <c r="H120">
        <v>100000</v>
      </c>
    </row>
    <row r="121" spans="1:8" x14ac:dyDescent="0.3">
      <c r="A121">
        <v>120</v>
      </c>
      <c r="B121">
        <v>120</v>
      </c>
      <c r="C121" t="s">
        <v>397</v>
      </c>
      <c r="D121" t="s">
        <v>70</v>
      </c>
      <c r="E121" t="s">
        <v>7</v>
      </c>
      <c r="F121" t="s">
        <v>398</v>
      </c>
      <c r="G121" t="s">
        <v>399</v>
      </c>
      <c r="H121">
        <v>100000</v>
      </c>
    </row>
    <row r="122" spans="1:8" x14ac:dyDescent="0.3">
      <c r="A122">
        <v>121</v>
      </c>
      <c r="B122">
        <v>121</v>
      </c>
      <c r="C122" t="s">
        <v>400</v>
      </c>
      <c r="D122" t="s">
        <v>50</v>
      </c>
      <c r="E122" t="s">
        <v>7</v>
      </c>
      <c r="F122" t="s">
        <v>401</v>
      </c>
      <c r="G122" t="s">
        <v>402</v>
      </c>
      <c r="H122">
        <v>100000</v>
      </c>
    </row>
    <row r="123" spans="1:8" x14ac:dyDescent="0.3">
      <c r="A123">
        <v>122</v>
      </c>
      <c r="B123">
        <v>122</v>
      </c>
      <c r="C123" t="s">
        <v>403</v>
      </c>
      <c r="D123" t="s">
        <v>35</v>
      </c>
      <c r="E123" t="s">
        <v>7</v>
      </c>
      <c r="F123" t="s">
        <v>404</v>
      </c>
      <c r="G123" t="s">
        <v>405</v>
      </c>
      <c r="H123">
        <v>100000</v>
      </c>
    </row>
    <row r="124" spans="1:8" x14ac:dyDescent="0.3">
      <c r="A124">
        <v>123</v>
      </c>
      <c r="B124">
        <v>123</v>
      </c>
      <c r="C124" t="s">
        <v>406</v>
      </c>
      <c r="D124" t="s">
        <v>23</v>
      </c>
      <c r="E124" t="s">
        <v>7</v>
      </c>
      <c r="F124" t="s">
        <v>407</v>
      </c>
      <c r="G124" t="s">
        <v>408</v>
      </c>
      <c r="H124">
        <v>100000</v>
      </c>
    </row>
    <row r="125" spans="1:8" x14ac:dyDescent="0.3">
      <c r="A125">
        <v>124</v>
      </c>
      <c r="B125">
        <v>124</v>
      </c>
      <c r="C125" t="s">
        <v>409</v>
      </c>
      <c r="D125" t="s">
        <v>70</v>
      </c>
      <c r="E125" t="s">
        <v>7</v>
      </c>
      <c r="F125" t="s">
        <v>410</v>
      </c>
      <c r="G125" t="s">
        <v>411</v>
      </c>
      <c r="H125">
        <v>100000</v>
      </c>
    </row>
    <row r="126" spans="1:8" x14ac:dyDescent="0.3">
      <c r="A126">
        <v>125</v>
      </c>
      <c r="B126">
        <v>125</v>
      </c>
      <c r="C126" t="s">
        <v>412</v>
      </c>
      <c r="D126" t="s">
        <v>134</v>
      </c>
      <c r="E126" t="s">
        <v>7</v>
      </c>
      <c r="F126" t="s">
        <v>413</v>
      </c>
      <c r="G126" t="s">
        <v>414</v>
      </c>
      <c r="H126">
        <v>100000</v>
      </c>
    </row>
    <row r="127" spans="1:8" x14ac:dyDescent="0.3">
      <c r="A127">
        <v>126</v>
      </c>
      <c r="B127">
        <v>126</v>
      </c>
      <c r="C127" t="s">
        <v>415</v>
      </c>
      <c r="D127" t="s">
        <v>39</v>
      </c>
      <c r="E127" t="s">
        <v>7</v>
      </c>
      <c r="F127" t="s">
        <v>416</v>
      </c>
      <c r="G127" t="s">
        <v>417</v>
      </c>
      <c r="H127">
        <v>100000</v>
      </c>
    </row>
    <row r="128" spans="1:8" x14ac:dyDescent="0.3">
      <c r="A128">
        <v>127</v>
      </c>
      <c r="B128">
        <v>127</v>
      </c>
      <c r="C128" t="s">
        <v>418</v>
      </c>
      <c r="D128" t="s">
        <v>82</v>
      </c>
      <c r="E128" t="s">
        <v>7</v>
      </c>
      <c r="F128" t="s">
        <v>419</v>
      </c>
      <c r="G128" t="s">
        <v>396</v>
      </c>
      <c r="H128">
        <v>100000</v>
      </c>
    </row>
    <row r="129" spans="1:8" x14ac:dyDescent="0.3">
      <c r="A129">
        <v>128</v>
      </c>
      <c r="B129">
        <v>128</v>
      </c>
      <c r="C129" t="s">
        <v>420</v>
      </c>
      <c r="D129" t="s">
        <v>35</v>
      </c>
      <c r="E129" t="s">
        <v>7</v>
      </c>
      <c r="F129" t="s">
        <v>421</v>
      </c>
      <c r="G129" t="s">
        <v>422</v>
      </c>
      <c r="H129">
        <v>100000</v>
      </c>
    </row>
    <row r="130" spans="1:8" x14ac:dyDescent="0.3">
      <c r="A130">
        <v>129</v>
      </c>
      <c r="B130">
        <v>129</v>
      </c>
      <c r="C130" t="s">
        <v>423</v>
      </c>
      <c r="D130" t="s">
        <v>178</v>
      </c>
      <c r="E130" t="s">
        <v>7</v>
      </c>
      <c r="F130" t="s">
        <v>424</v>
      </c>
      <c r="G130" t="s">
        <v>425</v>
      </c>
      <c r="H130">
        <v>100000</v>
      </c>
    </row>
    <row r="131" spans="1:8" x14ac:dyDescent="0.3">
      <c r="A131">
        <v>130</v>
      </c>
      <c r="B131">
        <v>130</v>
      </c>
      <c r="C131" t="s">
        <v>426</v>
      </c>
      <c r="D131" t="s">
        <v>39</v>
      </c>
      <c r="E131" t="s">
        <v>7</v>
      </c>
      <c r="F131" t="s">
        <v>427</v>
      </c>
      <c r="G131" t="s">
        <v>428</v>
      </c>
      <c r="H131">
        <v>100000</v>
      </c>
    </row>
    <row r="132" spans="1:8" x14ac:dyDescent="0.3">
      <c r="A132">
        <v>131</v>
      </c>
      <c r="B132">
        <v>131</v>
      </c>
      <c r="C132" t="s">
        <v>429</v>
      </c>
      <c r="D132" t="s">
        <v>78</v>
      </c>
      <c r="E132" t="s">
        <v>7</v>
      </c>
      <c r="F132" t="s">
        <v>430</v>
      </c>
      <c r="G132" t="s">
        <v>431</v>
      </c>
      <c r="H132">
        <v>100000</v>
      </c>
    </row>
    <row r="133" spans="1:8" x14ac:dyDescent="0.3">
      <c r="A133">
        <v>132</v>
      </c>
      <c r="B133">
        <v>132</v>
      </c>
      <c r="C133" t="s">
        <v>432</v>
      </c>
      <c r="D133" t="s">
        <v>433</v>
      </c>
      <c r="E133" t="s">
        <v>7</v>
      </c>
      <c r="F133" t="s">
        <v>434</v>
      </c>
      <c r="G133" t="s">
        <v>435</v>
      </c>
      <c r="H133">
        <v>100000</v>
      </c>
    </row>
    <row r="134" spans="1:8" x14ac:dyDescent="0.3">
      <c r="A134">
        <v>133</v>
      </c>
      <c r="B134">
        <v>133</v>
      </c>
      <c r="C134" t="s">
        <v>436</v>
      </c>
      <c r="D134" t="s">
        <v>23</v>
      </c>
      <c r="E134" t="s">
        <v>7</v>
      </c>
      <c r="F134" t="s">
        <v>437</v>
      </c>
      <c r="G134" t="s">
        <v>438</v>
      </c>
      <c r="H134">
        <v>100000</v>
      </c>
    </row>
    <row r="135" spans="1:8" x14ac:dyDescent="0.3">
      <c r="A135">
        <v>134</v>
      </c>
      <c r="B135">
        <v>134</v>
      </c>
      <c r="C135" t="s">
        <v>439</v>
      </c>
      <c r="D135" t="s">
        <v>89</v>
      </c>
      <c r="E135" t="s">
        <v>7</v>
      </c>
      <c r="F135" t="s">
        <v>440</v>
      </c>
      <c r="G135" t="s">
        <v>68</v>
      </c>
      <c r="H135">
        <v>100000</v>
      </c>
    </row>
    <row r="136" spans="1:8" x14ac:dyDescent="0.3">
      <c r="A136">
        <v>135</v>
      </c>
      <c r="B136">
        <v>135</v>
      </c>
      <c r="C136" t="s">
        <v>441</v>
      </c>
      <c r="D136" t="s">
        <v>66</v>
      </c>
      <c r="E136" t="s">
        <v>7</v>
      </c>
      <c r="F136" t="s">
        <v>442</v>
      </c>
      <c r="G136" t="s">
        <v>443</v>
      </c>
      <c r="H136">
        <v>100000</v>
      </c>
    </row>
    <row r="137" spans="1:8" x14ac:dyDescent="0.3">
      <c r="A137">
        <v>136</v>
      </c>
      <c r="B137">
        <v>136</v>
      </c>
      <c r="C137" t="s">
        <v>444</v>
      </c>
      <c r="D137" t="s">
        <v>445</v>
      </c>
      <c r="E137" t="s">
        <v>7</v>
      </c>
      <c r="F137" t="s">
        <v>446</v>
      </c>
      <c r="G137" t="s">
        <v>447</v>
      </c>
      <c r="H137">
        <v>100000</v>
      </c>
    </row>
    <row r="138" spans="1:8" x14ac:dyDescent="0.3">
      <c r="A138">
        <v>137</v>
      </c>
      <c r="B138">
        <v>137</v>
      </c>
      <c r="C138" t="s">
        <v>448</v>
      </c>
      <c r="D138" t="s">
        <v>388</v>
      </c>
      <c r="E138" t="s">
        <v>7</v>
      </c>
      <c r="F138" t="s">
        <v>449</v>
      </c>
      <c r="G138" t="s">
        <v>450</v>
      </c>
      <c r="H138">
        <v>100000</v>
      </c>
    </row>
    <row r="139" spans="1:8" x14ac:dyDescent="0.3">
      <c r="A139">
        <v>138</v>
      </c>
      <c r="B139">
        <v>138</v>
      </c>
      <c r="C139" t="s">
        <v>451</v>
      </c>
      <c r="D139" t="s">
        <v>96</v>
      </c>
      <c r="E139" t="s">
        <v>7</v>
      </c>
      <c r="F139" t="s">
        <v>452</v>
      </c>
      <c r="G139" t="s">
        <v>453</v>
      </c>
      <c r="H139">
        <v>100000</v>
      </c>
    </row>
    <row r="140" spans="1:8" x14ac:dyDescent="0.3">
      <c r="A140">
        <v>139</v>
      </c>
      <c r="B140">
        <v>139</v>
      </c>
      <c r="C140" t="s">
        <v>454</v>
      </c>
      <c r="D140" t="s">
        <v>127</v>
      </c>
      <c r="E140" t="s">
        <v>7</v>
      </c>
      <c r="F140" t="s">
        <v>455</v>
      </c>
      <c r="G140" t="s">
        <v>456</v>
      </c>
      <c r="H140">
        <v>100000</v>
      </c>
    </row>
    <row r="141" spans="1:8" x14ac:dyDescent="0.3">
      <c r="A141">
        <v>140</v>
      </c>
      <c r="B141">
        <v>140</v>
      </c>
      <c r="C141" t="s">
        <v>457</v>
      </c>
      <c r="D141" t="s">
        <v>19</v>
      </c>
      <c r="E141" t="s">
        <v>7</v>
      </c>
      <c r="F141" t="s">
        <v>458</v>
      </c>
      <c r="G141" t="s">
        <v>72</v>
      </c>
      <c r="H141">
        <v>100000</v>
      </c>
    </row>
    <row r="142" spans="1:8" x14ac:dyDescent="0.3">
      <c r="A142">
        <v>141</v>
      </c>
      <c r="B142">
        <v>141</v>
      </c>
      <c r="C142" t="s">
        <v>459</v>
      </c>
      <c r="D142" t="s">
        <v>66</v>
      </c>
      <c r="E142" t="s">
        <v>7</v>
      </c>
      <c r="F142" t="s">
        <v>460</v>
      </c>
      <c r="G142" t="s">
        <v>461</v>
      </c>
      <c r="H142">
        <v>100000</v>
      </c>
    </row>
    <row r="143" spans="1:8" x14ac:dyDescent="0.3">
      <c r="A143">
        <v>142</v>
      </c>
      <c r="B143">
        <v>142</v>
      </c>
      <c r="C143" t="s">
        <v>462</v>
      </c>
      <c r="D143" t="s">
        <v>78</v>
      </c>
      <c r="E143" t="s">
        <v>7</v>
      </c>
      <c r="F143" t="s">
        <v>463</v>
      </c>
      <c r="G143" t="s">
        <v>464</v>
      </c>
      <c r="H143">
        <v>100000</v>
      </c>
    </row>
    <row r="144" spans="1:8" x14ac:dyDescent="0.3">
      <c r="A144">
        <v>143</v>
      </c>
      <c r="B144">
        <v>143</v>
      </c>
      <c r="C144" t="s">
        <v>465</v>
      </c>
      <c r="D144" t="s">
        <v>70</v>
      </c>
      <c r="E144" t="s">
        <v>7</v>
      </c>
      <c r="F144" t="s">
        <v>466</v>
      </c>
      <c r="G144" t="s">
        <v>467</v>
      </c>
      <c r="H144">
        <v>100000</v>
      </c>
    </row>
    <row r="145" spans="1:8" x14ac:dyDescent="0.3">
      <c r="A145">
        <v>144</v>
      </c>
      <c r="B145">
        <v>144</v>
      </c>
      <c r="C145" t="s">
        <v>468</v>
      </c>
      <c r="D145" t="s">
        <v>238</v>
      </c>
      <c r="E145" t="s">
        <v>7</v>
      </c>
      <c r="F145" t="s">
        <v>469</v>
      </c>
      <c r="G145" t="s">
        <v>470</v>
      </c>
      <c r="H145">
        <v>100000</v>
      </c>
    </row>
    <row r="146" spans="1:8" x14ac:dyDescent="0.3">
      <c r="A146">
        <v>145</v>
      </c>
      <c r="B146">
        <v>145</v>
      </c>
      <c r="C146" t="s">
        <v>471</v>
      </c>
      <c r="D146" t="s">
        <v>39</v>
      </c>
      <c r="E146" t="s">
        <v>7</v>
      </c>
      <c r="F146" t="s">
        <v>472</v>
      </c>
      <c r="G146" t="s">
        <v>144</v>
      </c>
      <c r="H146">
        <v>100000</v>
      </c>
    </row>
    <row r="147" spans="1:8" x14ac:dyDescent="0.3">
      <c r="A147">
        <v>146</v>
      </c>
      <c r="B147">
        <v>146</v>
      </c>
      <c r="C147" t="s">
        <v>473</v>
      </c>
      <c r="D147" t="s">
        <v>114</v>
      </c>
      <c r="E147" t="s">
        <v>7</v>
      </c>
      <c r="F147" t="s">
        <v>474</v>
      </c>
      <c r="G147" t="s">
        <v>475</v>
      </c>
      <c r="H147">
        <v>100000</v>
      </c>
    </row>
    <row r="148" spans="1:8" x14ac:dyDescent="0.3">
      <c r="A148">
        <v>147</v>
      </c>
      <c r="B148">
        <v>147</v>
      </c>
      <c r="C148" t="s">
        <v>476</v>
      </c>
      <c r="D148" t="s">
        <v>11</v>
      </c>
      <c r="E148" t="s">
        <v>7</v>
      </c>
      <c r="F148" t="s">
        <v>477</v>
      </c>
      <c r="G148" t="s">
        <v>422</v>
      </c>
      <c r="H148">
        <v>100000</v>
      </c>
    </row>
    <row r="149" spans="1:8" x14ac:dyDescent="0.3">
      <c r="A149">
        <v>148</v>
      </c>
      <c r="B149">
        <v>148</v>
      </c>
      <c r="C149" t="s">
        <v>478</v>
      </c>
      <c r="D149" t="s">
        <v>479</v>
      </c>
      <c r="E149" t="s">
        <v>7</v>
      </c>
      <c r="F149" t="s">
        <v>480</v>
      </c>
      <c r="G149" t="s">
        <v>481</v>
      </c>
      <c r="H149">
        <v>100000</v>
      </c>
    </row>
    <row r="150" spans="1:8" x14ac:dyDescent="0.3">
      <c r="A150">
        <v>149</v>
      </c>
      <c r="B150">
        <v>149</v>
      </c>
      <c r="C150" t="s">
        <v>482</v>
      </c>
      <c r="D150" t="s">
        <v>50</v>
      </c>
      <c r="E150" t="s">
        <v>7</v>
      </c>
      <c r="F150" t="s">
        <v>483</v>
      </c>
      <c r="G150" t="s">
        <v>484</v>
      </c>
      <c r="H150">
        <v>100000</v>
      </c>
    </row>
    <row r="151" spans="1:8" x14ac:dyDescent="0.3">
      <c r="A151">
        <v>150</v>
      </c>
      <c r="B151">
        <v>150</v>
      </c>
      <c r="C151" t="s">
        <v>485</v>
      </c>
      <c r="D151" t="s">
        <v>23</v>
      </c>
      <c r="E151" t="s">
        <v>7</v>
      </c>
      <c r="F151" t="s">
        <v>486</v>
      </c>
      <c r="G151" t="s">
        <v>487</v>
      </c>
      <c r="H151">
        <v>100000</v>
      </c>
    </row>
    <row r="152" spans="1:8" x14ac:dyDescent="0.3">
      <c r="A152">
        <v>151</v>
      </c>
      <c r="B152">
        <v>151</v>
      </c>
      <c r="C152" t="s">
        <v>488</v>
      </c>
      <c r="D152" t="s">
        <v>15</v>
      </c>
      <c r="E152" t="s">
        <v>7</v>
      </c>
      <c r="F152" t="s">
        <v>489</v>
      </c>
      <c r="G152" t="s">
        <v>490</v>
      </c>
      <c r="H152">
        <v>100000</v>
      </c>
    </row>
    <row r="153" spans="1:8" x14ac:dyDescent="0.3">
      <c r="A153">
        <v>152</v>
      </c>
      <c r="B153">
        <v>152</v>
      </c>
      <c r="C153" t="s">
        <v>491</v>
      </c>
      <c r="D153" t="s">
        <v>11</v>
      </c>
      <c r="E153" t="s">
        <v>7</v>
      </c>
      <c r="F153" t="s">
        <v>492</v>
      </c>
      <c r="G153" t="s">
        <v>493</v>
      </c>
      <c r="H153">
        <v>100000</v>
      </c>
    </row>
    <row r="154" spans="1:8" x14ac:dyDescent="0.3">
      <c r="A154">
        <v>153</v>
      </c>
      <c r="B154">
        <v>153</v>
      </c>
      <c r="C154" t="s">
        <v>494</v>
      </c>
      <c r="D154" t="s">
        <v>50</v>
      </c>
      <c r="E154" t="s">
        <v>7</v>
      </c>
      <c r="F154" t="s">
        <v>495</v>
      </c>
      <c r="G154" t="s">
        <v>496</v>
      </c>
      <c r="H154">
        <v>100000</v>
      </c>
    </row>
    <row r="155" spans="1:8" x14ac:dyDescent="0.3">
      <c r="A155">
        <v>154</v>
      </c>
      <c r="B155">
        <v>154</v>
      </c>
      <c r="C155" t="s">
        <v>497</v>
      </c>
      <c r="D155" t="s">
        <v>50</v>
      </c>
      <c r="E155" t="s">
        <v>7</v>
      </c>
      <c r="F155" t="s">
        <v>498</v>
      </c>
      <c r="G155" t="s">
        <v>499</v>
      </c>
      <c r="H155">
        <v>100000</v>
      </c>
    </row>
    <row r="156" spans="1:8" x14ac:dyDescent="0.3">
      <c r="A156">
        <v>155</v>
      </c>
      <c r="B156">
        <v>155</v>
      </c>
      <c r="C156" t="s">
        <v>500</v>
      </c>
      <c r="D156" t="s">
        <v>479</v>
      </c>
      <c r="E156" t="s">
        <v>7</v>
      </c>
      <c r="F156" t="s">
        <v>501</v>
      </c>
      <c r="G156" t="s">
        <v>502</v>
      </c>
      <c r="H156">
        <v>100000</v>
      </c>
    </row>
    <row r="157" spans="1:8" x14ac:dyDescent="0.3">
      <c r="A157">
        <v>156</v>
      </c>
      <c r="B157">
        <v>156</v>
      </c>
      <c r="C157" t="s">
        <v>503</v>
      </c>
      <c r="D157" t="s">
        <v>62</v>
      </c>
      <c r="E157" t="s">
        <v>7</v>
      </c>
      <c r="F157" t="s">
        <v>504</v>
      </c>
      <c r="G157" t="s">
        <v>505</v>
      </c>
      <c r="H157">
        <v>100000</v>
      </c>
    </row>
    <row r="158" spans="1:8" x14ac:dyDescent="0.3">
      <c r="A158">
        <v>157</v>
      </c>
      <c r="B158">
        <v>157</v>
      </c>
      <c r="C158" t="s">
        <v>506</v>
      </c>
      <c r="D158" t="s">
        <v>114</v>
      </c>
      <c r="E158" t="s">
        <v>7</v>
      </c>
      <c r="F158" t="s">
        <v>507</v>
      </c>
      <c r="G158" t="s">
        <v>508</v>
      </c>
      <c r="H158">
        <v>100000</v>
      </c>
    </row>
    <row r="159" spans="1:8" x14ac:dyDescent="0.3">
      <c r="A159">
        <v>158</v>
      </c>
      <c r="B159">
        <v>158</v>
      </c>
      <c r="C159" t="s">
        <v>509</v>
      </c>
      <c r="D159" t="s">
        <v>238</v>
      </c>
      <c r="E159" t="s">
        <v>7</v>
      </c>
      <c r="F159" t="s">
        <v>510</v>
      </c>
      <c r="G159" t="s">
        <v>511</v>
      </c>
      <c r="H159">
        <v>100000</v>
      </c>
    </row>
    <row r="160" spans="1:8" x14ac:dyDescent="0.3">
      <c r="A160">
        <v>159</v>
      </c>
      <c r="B160">
        <v>159</v>
      </c>
      <c r="C160" t="s">
        <v>512</v>
      </c>
      <c r="D160" t="s">
        <v>50</v>
      </c>
      <c r="E160" t="s">
        <v>7</v>
      </c>
      <c r="F160" t="s">
        <v>513</v>
      </c>
      <c r="G160" t="s">
        <v>514</v>
      </c>
      <c r="H160">
        <v>100000</v>
      </c>
    </row>
    <row r="161" spans="1:8" x14ac:dyDescent="0.3">
      <c r="A161">
        <v>160</v>
      </c>
      <c r="B161">
        <v>160</v>
      </c>
      <c r="C161" t="s">
        <v>515</v>
      </c>
      <c r="D161" t="s">
        <v>27</v>
      </c>
      <c r="E161" t="s">
        <v>7</v>
      </c>
      <c r="F161" t="s">
        <v>516</v>
      </c>
      <c r="G161" t="s">
        <v>517</v>
      </c>
      <c r="H161">
        <v>100000</v>
      </c>
    </row>
    <row r="162" spans="1:8" x14ac:dyDescent="0.3">
      <c r="A162">
        <v>161</v>
      </c>
      <c r="B162">
        <v>161</v>
      </c>
      <c r="C162" t="s">
        <v>518</v>
      </c>
      <c r="D162" t="s">
        <v>35</v>
      </c>
      <c r="E162" t="s">
        <v>7</v>
      </c>
      <c r="F162" t="s">
        <v>519</v>
      </c>
      <c r="G162" t="s">
        <v>520</v>
      </c>
      <c r="H162">
        <v>100000</v>
      </c>
    </row>
    <row r="163" spans="1:8" x14ac:dyDescent="0.3">
      <c r="A163">
        <v>162</v>
      </c>
      <c r="B163">
        <v>162</v>
      </c>
      <c r="C163" t="s">
        <v>521</v>
      </c>
      <c r="D163" t="s">
        <v>23</v>
      </c>
      <c r="E163" t="s">
        <v>7</v>
      </c>
      <c r="F163" t="s">
        <v>522</v>
      </c>
      <c r="G163" t="s">
        <v>523</v>
      </c>
      <c r="H163">
        <v>100000</v>
      </c>
    </row>
    <row r="164" spans="1:8" x14ac:dyDescent="0.3">
      <c r="A164">
        <v>163</v>
      </c>
      <c r="B164">
        <v>163</v>
      </c>
      <c r="C164" t="s">
        <v>524</v>
      </c>
      <c r="D164" t="s">
        <v>445</v>
      </c>
      <c r="E164" t="s">
        <v>7</v>
      </c>
      <c r="F164" t="s">
        <v>525</v>
      </c>
      <c r="G164" t="s">
        <v>526</v>
      </c>
      <c r="H164">
        <v>100000</v>
      </c>
    </row>
    <row r="165" spans="1:8" x14ac:dyDescent="0.3">
      <c r="A165">
        <v>164</v>
      </c>
      <c r="B165">
        <v>164</v>
      </c>
      <c r="C165" t="s">
        <v>527</v>
      </c>
      <c r="D165" t="s">
        <v>46</v>
      </c>
      <c r="E165" t="s">
        <v>7</v>
      </c>
      <c r="F165" t="s">
        <v>528</v>
      </c>
      <c r="G165" t="s">
        <v>529</v>
      </c>
      <c r="H165">
        <v>100000</v>
      </c>
    </row>
    <row r="166" spans="1:8" x14ac:dyDescent="0.3">
      <c r="A166">
        <v>165</v>
      </c>
      <c r="B166">
        <v>165</v>
      </c>
      <c r="C166" t="s">
        <v>530</v>
      </c>
      <c r="D166" t="s">
        <v>261</v>
      </c>
      <c r="E166" t="s">
        <v>7</v>
      </c>
      <c r="F166" t="s">
        <v>531</v>
      </c>
      <c r="G166" t="s">
        <v>532</v>
      </c>
      <c r="H166">
        <v>100000</v>
      </c>
    </row>
    <row r="167" spans="1:8" x14ac:dyDescent="0.3">
      <c r="A167">
        <v>166</v>
      </c>
      <c r="B167">
        <v>166</v>
      </c>
      <c r="C167" t="s">
        <v>533</v>
      </c>
      <c r="D167" t="s">
        <v>62</v>
      </c>
      <c r="E167" t="s">
        <v>7</v>
      </c>
      <c r="F167" t="s">
        <v>534</v>
      </c>
      <c r="G167" t="s">
        <v>535</v>
      </c>
      <c r="H167">
        <v>100000</v>
      </c>
    </row>
    <row r="168" spans="1:8" x14ac:dyDescent="0.3">
      <c r="A168">
        <v>167</v>
      </c>
      <c r="B168">
        <v>167</v>
      </c>
      <c r="C168" t="s">
        <v>536</v>
      </c>
      <c r="D168" t="s">
        <v>62</v>
      </c>
      <c r="E168" t="s">
        <v>7</v>
      </c>
      <c r="F168" t="s">
        <v>537</v>
      </c>
      <c r="G168" t="s">
        <v>538</v>
      </c>
      <c r="H168">
        <v>100000</v>
      </c>
    </row>
    <row r="169" spans="1:8" x14ac:dyDescent="0.3">
      <c r="A169">
        <v>168</v>
      </c>
      <c r="B169">
        <v>168</v>
      </c>
      <c r="C169" t="s">
        <v>539</v>
      </c>
      <c r="D169" t="s">
        <v>62</v>
      </c>
      <c r="E169" t="s">
        <v>7</v>
      </c>
      <c r="F169" t="s">
        <v>540</v>
      </c>
      <c r="G169" t="s">
        <v>541</v>
      </c>
      <c r="H169">
        <v>100000</v>
      </c>
    </row>
    <row r="170" spans="1:8" x14ac:dyDescent="0.3">
      <c r="A170">
        <v>169</v>
      </c>
      <c r="B170">
        <v>169</v>
      </c>
      <c r="C170" t="s">
        <v>542</v>
      </c>
      <c r="D170" t="s">
        <v>543</v>
      </c>
      <c r="E170" t="s">
        <v>7</v>
      </c>
      <c r="F170" t="s">
        <v>544</v>
      </c>
      <c r="G170" t="s">
        <v>514</v>
      </c>
      <c r="H170">
        <v>100000</v>
      </c>
    </row>
    <row r="171" spans="1:8" x14ac:dyDescent="0.3">
      <c r="A171">
        <v>170</v>
      </c>
      <c r="B171">
        <v>170</v>
      </c>
      <c r="C171" t="s">
        <v>545</v>
      </c>
      <c r="D171" t="s">
        <v>23</v>
      </c>
      <c r="E171" t="s">
        <v>7</v>
      </c>
      <c r="F171" t="s">
        <v>546</v>
      </c>
      <c r="G171" t="s">
        <v>547</v>
      </c>
      <c r="H171">
        <v>100000</v>
      </c>
    </row>
    <row r="172" spans="1:8" x14ac:dyDescent="0.3">
      <c r="A172">
        <v>171</v>
      </c>
      <c r="B172">
        <v>171</v>
      </c>
      <c r="C172" t="s">
        <v>548</v>
      </c>
      <c r="D172" t="s">
        <v>39</v>
      </c>
      <c r="E172" t="s">
        <v>7</v>
      </c>
      <c r="F172" t="s">
        <v>549</v>
      </c>
      <c r="G172" t="s">
        <v>331</v>
      </c>
      <c r="H172">
        <v>100000</v>
      </c>
    </row>
    <row r="173" spans="1:8" x14ac:dyDescent="0.3">
      <c r="A173">
        <v>172</v>
      </c>
      <c r="B173">
        <v>172</v>
      </c>
      <c r="C173" t="s">
        <v>550</v>
      </c>
      <c r="D173" t="s">
        <v>283</v>
      </c>
      <c r="E173" t="s">
        <v>7</v>
      </c>
      <c r="F173" t="s">
        <v>551</v>
      </c>
      <c r="G173" t="s">
        <v>552</v>
      </c>
      <c r="H173">
        <v>100000</v>
      </c>
    </row>
    <row r="174" spans="1:8" x14ac:dyDescent="0.3">
      <c r="A174">
        <v>173</v>
      </c>
      <c r="B174">
        <v>173</v>
      </c>
      <c r="C174" t="s">
        <v>553</v>
      </c>
      <c r="D174" t="s">
        <v>23</v>
      </c>
      <c r="E174" t="s">
        <v>7</v>
      </c>
      <c r="F174" t="s">
        <v>554</v>
      </c>
      <c r="G174" t="s">
        <v>555</v>
      </c>
      <c r="H174">
        <v>100000</v>
      </c>
    </row>
    <row r="175" spans="1:8" x14ac:dyDescent="0.3">
      <c r="A175">
        <v>174</v>
      </c>
      <c r="B175">
        <v>174</v>
      </c>
      <c r="C175" t="s">
        <v>556</v>
      </c>
      <c r="D175" t="s">
        <v>89</v>
      </c>
      <c r="E175" t="s">
        <v>7</v>
      </c>
      <c r="F175" t="s">
        <v>557</v>
      </c>
      <c r="G175" t="s">
        <v>331</v>
      </c>
      <c r="H175">
        <v>100000</v>
      </c>
    </row>
    <row r="176" spans="1:8" x14ac:dyDescent="0.3">
      <c r="A176">
        <v>175</v>
      </c>
      <c r="B176">
        <v>175</v>
      </c>
      <c r="C176" t="s">
        <v>558</v>
      </c>
      <c r="D176" t="s">
        <v>283</v>
      </c>
      <c r="E176" t="s">
        <v>7</v>
      </c>
      <c r="F176" t="s">
        <v>559</v>
      </c>
      <c r="G176" t="s">
        <v>560</v>
      </c>
      <c r="H176">
        <v>100000</v>
      </c>
    </row>
    <row r="177" spans="1:8" x14ac:dyDescent="0.3">
      <c r="A177">
        <v>176</v>
      </c>
      <c r="B177">
        <v>176</v>
      </c>
      <c r="C177" t="s">
        <v>561</v>
      </c>
      <c r="D177" t="s">
        <v>82</v>
      </c>
      <c r="E177" t="s">
        <v>7</v>
      </c>
      <c r="F177" t="s">
        <v>562</v>
      </c>
      <c r="G177" t="s">
        <v>563</v>
      </c>
      <c r="H177">
        <v>100000</v>
      </c>
    </row>
    <row r="178" spans="1:8" x14ac:dyDescent="0.3">
      <c r="A178">
        <v>177</v>
      </c>
      <c r="B178">
        <v>177</v>
      </c>
      <c r="C178" t="s">
        <v>564</v>
      </c>
      <c r="D178" t="s">
        <v>46</v>
      </c>
      <c r="E178" t="s">
        <v>7</v>
      </c>
      <c r="F178" t="s">
        <v>565</v>
      </c>
      <c r="G178" t="s">
        <v>566</v>
      </c>
      <c r="H178">
        <v>100000</v>
      </c>
    </row>
    <row r="179" spans="1:8" x14ac:dyDescent="0.3">
      <c r="A179">
        <v>178</v>
      </c>
      <c r="B179">
        <v>178</v>
      </c>
      <c r="C179" t="s">
        <v>567</v>
      </c>
      <c r="D179" t="s">
        <v>479</v>
      </c>
      <c r="E179" t="s">
        <v>7</v>
      </c>
      <c r="F179" t="s">
        <v>568</v>
      </c>
      <c r="G179" t="s">
        <v>569</v>
      </c>
      <c r="H179">
        <v>100000</v>
      </c>
    </row>
    <row r="180" spans="1:8" x14ac:dyDescent="0.3">
      <c r="A180">
        <v>179</v>
      </c>
      <c r="B180">
        <v>179</v>
      </c>
      <c r="C180" t="s">
        <v>570</v>
      </c>
      <c r="D180" t="s">
        <v>104</v>
      </c>
      <c r="E180" t="s">
        <v>7</v>
      </c>
      <c r="F180" t="s">
        <v>571</v>
      </c>
      <c r="G180" t="s">
        <v>572</v>
      </c>
      <c r="H180">
        <v>100000</v>
      </c>
    </row>
    <row r="181" spans="1:8" x14ac:dyDescent="0.3">
      <c r="A181">
        <v>180</v>
      </c>
      <c r="B181">
        <v>180</v>
      </c>
      <c r="C181" t="s">
        <v>573</v>
      </c>
      <c r="D181" t="s">
        <v>445</v>
      </c>
      <c r="E181" t="s">
        <v>7</v>
      </c>
      <c r="F181" t="s">
        <v>574</v>
      </c>
      <c r="G181" t="s">
        <v>575</v>
      </c>
      <c r="H181">
        <v>100000</v>
      </c>
    </row>
    <row r="182" spans="1:8" x14ac:dyDescent="0.3">
      <c r="A182">
        <v>181</v>
      </c>
      <c r="B182">
        <v>181</v>
      </c>
      <c r="C182" t="s">
        <v>576</v>
      </c>
      <c r="D182" t="s">
        <v>46</v>
      </c>
      <c r="E182" t="s">
        <v>7</v>
      </c>
      <c r="F182" t="s">
        <v>577</v>
      </c>
      <c r="G182" t="s">
        <v>578</v>
      </c>
      <c r="H182">
        <v>100000</v>
      </c>
    </row>
    <row r="183" spans="1:8" x14ac:dyDescent="0.3">
      <c r="A183">
        <v>182</v>
      </c>
      <c r="B183">
        <v>182</v>
      </c>
      <c r="C183" t="s">
        <v>579</v>
      </c>
      <c r="D183" t="s">
        <v>580</v>
      </c>
      <c r="E183" t="s">
        <v>7</v>
      </c>
      <c r="F183" t="s">
        <v>581</v>
      </c>
      <c r="G183" t="s">
        <v>102</v>
      </c>
      <c r="H183">
        <v>100000</v>
      </c>
    </row>
    <row r="184" spans="1:8" x14ac:dyDescent="0.3">
      <c r="A184">
        <v>183</v>
      </c>
      <c r="B184">
        <v>183</v>
      </c>
      <c r="C184" t="s">
        <v>582</v>
      </c>
      <c r="D184" t="s">
        <v>89</v>
      </c>
      <c r="E184" t="s">
        <v>7</v>
      </c>
      <c r="F184" t="s">
        <v>583</v>
      </c>
      <c r="G184" t="s">
        <v>584</v>
      </c>
      <c r="H184">
        <v>100000</v>
      </c>
    </row>
    <row r="185" spans="1:8" x14ac:dyDescent="0.3">
      <c r="A185">
        <v>184</v>
      </c>
      <c r="B185">
        <v>184</v>
      </c>
      <c r="C185" t="s">
        <v>585</v>
      </c>
      <c r="D185" t="s">
        <v>70</v>
      </c>
      <c r="E185" t="s">
        <v>7</v>
      </c>
      <c r="F185" t="s">
        <v>586</v>
      </c>
      <c r="G185" t="s">
        <v>587</v>
      </c>
      <c r="H185">
        <v>100000</v>
      </c>
    </row>
    <row r="186" spans="1:8" x14ac:dyDescent="0.3">
      <c r="A186">
        <v>185</v>
      </c>
      <c r="B186">
        <v>185</v>
      </c>
      <c r="C186" t="s">
        <v>588</v>
      </c>
      <c r="D186" t="s">
        <v>238</v>
      </c>
      <c r="E186" t="s">
        <v>7</v>
      </c>
      <c r="F186" t="s">
        <v>589</v>
      </c>
      <c r="G186" t="s">
        <v>590</v>
      </c>
      <c r="H186">
        <v>100000</v>
      </c>
    </row>
    <row r="187" spans="1:8" x14ac:dyDescent="0.3">
      <c r="A187">
        <v>186</v>
      </c>
      <c r="B187">
        <v>186</v>
      </c>
      <c r="C187" t="s">
        <v>591</v>
      </c>
      <c r="D187" t="s">
        <v>142</v>
      </c>
      <c r="E187" t="s">
        <v>7</v>
      </c>
      <c r="F187" t="s">
        <v>592</v>
      </c>
      <c r="G187" t="s">
        <v>593</v>
      </c>
      <c r="H187">
        <v>100000</v>
      </c>
    </row>
    <row r="188" spans="1:8" x14ac:dyDescent="0.3">
      <c r="A188">
        <v>187</v>
      </c>
      <c r="B188">
        <v>187</v>
      </c>
      <c r="C188" t="s">
        <v>594</v>
      </c>
      <c r="D188" t="s">
        <v>178</v>
      </c>
      <c r="E188" t="s">
        <v>7</v>
      </c>
      <c r="F188" t="s">
        <v>595</v>
      </c>
      <c r="G188" t="s">
        <v>596</v>
      </c>
      <c r="H188">
        <v>100000</v>
      </c>
    </row>
    <row r="189" spans="1:8" x14ac:dyDescent="0.3">
      <c r="A189">
        <v>188</v>
      </c>
      <c r="B189">
        <v>188</v>
      </c>
      <c r="C189" t="s">
        <v>597</v>
      </c>
      <c r="D189" t="s">
        <v>62</v>
      </c>
      <c r="E189" t="s">
        <v>7</v>
      </c>
      <c r="F189" t="s">
        <v>598</v>
      </c>
      <c r="G189" t="s">
        <v>599</v>
      </c>
      <c r="H189">
        <v>100000</v>
      </c>
    </row>
    <row r="190" spans="1:8" x14ac:dyDescent="0.3">
      <c r="A190">
        <v>189</v>
      </c>
      <c r="B190">
        <v>189</v>
      </c>
      <c r="C190" t="s">
        <v>600</v>
      </c>
      <c r="D190" t="s">
        <v>46</v>
      </c>
      <c r="E190" t="s">
        <v>7</v>
      </c>
      <c r="F190" t="s">
        <v>601</v>
      </c>
      <c r="G190" t="s">
        <v>602</v>
      </c>
      <c r="H190">
        <v>100000</v>
      </c>
    </row>
    <row r="191" spans="1:8" x14ac:dyDescent="0.3">
      <c r="A191">
        <v>190</v>
      </c>
      <c r="B191">
        <v>190</v>
      </c>
      <c r="C191" t="s">
        <v>603</v>
      </c>
      <c r="D191" t="s">
        <v>54</v>
      </c>
      <c r="E191" t="s">
        <v>7</v>
      </c>
      <c r="F191" t="s">
        <v>604</v>
      </c>
      <c r="G191" t="s">
        <v>605</v>
      </c>
      <c r="H191">
        <v>100000</v>
      </c>
    </row>
    <row r="192" spans="1:8" x14ac:dyDescent="0.3">
      <c r="A192">
        <v>191</v>
      </c>
      <c r="B192">
        <v>191</v>
      </c>
      <c r="C192" t="s">
        <v>606</v>
      </c>
      <c r="D192" t="s">
        <v>196</v>
      </c>
      <c r="E192" t="s">
        <v>7</v>
      </c>
      <c r="F192" t="s">
        <v>607</v>
      </c>
      <c r="G192" t="s">
        <v>608</v>
      </c>
      <c r="H192">
        <v>100000</v>
      </c>
    </row>
    <row r="193" spans="1:8" x14ac:dyDescent="0.3">
      <c r="A193">
        <v>192</v>
      </c>
      <c r="B193">
        <v>192</v>
      </c>
      <c r="C193" t="s">
        <v>609</v>
      </c>
      <c r="D193" t="s">
        <v>283</v>
      </c>
      <c r="E193" t="s">
        <v>7</v>
      </c>
      <c r="F193" t="s">
        <v>610</v>
      </c>
      <c r="G193" t="s">
        <v>611</v>
      </c>
      <c r="H193">
        <v>100000</v>
      </c>
    </row>
    <row r="194" spans="1:8" x14ac:dyDescent="0.3">
      <c r="A194">
        <v>193</v>
      </c>
      <c r="B194">
        <v>193</v>
      </c>
      <c r="C194" t="s">
        <v>612</v>
      </c>
      <c r="D194" t="s">
        <v>138</v>
      </c>
      <c r="E194" t="s">
        <v>7</v>
      </c>
      <c r="F194" t="s">
        <v>613</v>
      </c>
      <c r="G194" t="s">
        <v>29</v>
      </c>
      <c r="H194">
        <v>100000</v>
      </c>
    </row>
    <row r="195" spans="1:8" x14ac:dyDescent="0.3">
      <c r="A195">
        <v>194</v>
      </c>
      <c r="B195">
        <v>194</v>
      </c>
      <c r="C195" t="s">
        <v>614</v>
      </c>
      <c r="D195" t="s">
        <v>89</v>
      </c>
      <c r="E195" t="s">
        <v>7</v>
      </c>
      <c r="F195" t="s">
        <v>615</v>
      </c>
      <c r="G195" t="s">
        <v>616</v>
      </c>
      <c r="H195">
        <v>100000</v>
      </c>
    </row>
    <row r="196" spans="1:8" x14ac:dyDescent="0.3">
      <c r="A196">
        <v>195</v>
      </c>
      <c r="B196">
        <v>195</v>
      </c>
      <c r="C196" t="s">
        <v>617</v>
      </c>
      <c r="D196" t="s">
        <v>127</v>
      </c>
      <c r="E196" t="s">
        <v>7</v>
      </c>
      <c r="F196" t="s">
        <v>618</v>
      </c>
      <c r="G196" t="s">
        <v>619</v>
      </c>
      <c r="H196">
        <v>100000</v>
      </c>
    </row>
    <row r="197" spans="1:8" x14ac:dyDescent="0.3">
      <c r="A197">
        <v>196</v>
      </c>
      <c r="B197">
        <v>196</v>
      </c>
      <c r="C197" t="s">
        <v>620</v>
      </c>
      <c r="D197" t="s">
        <v>580</v>
      </c>
      <c r="E197" t="s">
        <v>7</v>
      </c>
      <c r="F197" t="s">
        <v>621</v>
      </c>
      <c r="G197" t="s">
        <v>622</v>
      </c>
      <c r="H197">
        <v>100000</v>
      </c>
    </row>
    <row r="198" spans="1:8" x14ac:dyDescent="0.3">
      <c r="A198">
        <v>197</v>
      </c>
      <c r="B198">
        <v>197</v>
      </c>
      <c r="C198" t="s">
        <v>623</v>
      </c>
      <c r="D198" t="s">
        <v>100</v>
      </c>
      <c r="E198" t="s">
        <v>7</v>
      </c>
      <c r="F198" t="s">
        <v>624</v>
      </c>
      <c r="G198" t="s">
        <v>625</v>
      </c>
      <c r="H198">
        <v>100000</v>
      </c>
    </row>
    <row r="199" spans="1:8" x14ac:dyDescent="0.3">
      <c r="A199">
        <v>198</v>
      </c>
      <c r="B199">
        <v>198</v>
      </c>
      <c r="C199" t="s">
        <v>626</v>
      </c>
      <c r="D199" t="s">
        <v>66</v>
      </c>
      <c r="E199" t="s">
        <v>7</v>
      </c>
      <c r="F199" t="s">
        <v>627</v>
      </c>
      <c r="G199" t="s">
        <v>628</v>
      </c>
      <c r="H199">
        <v>100000</v>
      </c>
    </row>
    <row r="200" spans="1:8" x14ac:dyDescent="0.3">
      <c r="A200">
        <v>199</v>
      </c>
      <c r="B200">
        <v>199</v>
      </c>
      <c r="C200" t="s">
        <v>629</v>
      </c>
      <c r="D200" t="s">
        <v>35</v>
      </c>
      <c r="E200" t="s">
        <v>7</v>
      </c>
      <c r="F200" t="s">
        <v>630</v>
      </c>
      <c r="G200" t="s">
        <v>631</v>
      </c>
      <c r="H200">
        <v>100000</v>
      </c>
    </row>
    <row r="201" spans="1:8" x14ac:dyDescent="0.3">
      <c r="A201">
        <v>200</v>
      </c>
      <c r="B201">
        <v>200</v>
      </c>
      <c r="C201" t="s">
        <v>632</v>
      </c>
      <c r="D201" t="s">
        <v>388</v>
      </c>
      <c r="E201" t="s">
        <v>7</v>
      </c>
      <c r="F201" t="s">
        <v>633</v>
      </c>
      <c r="G201" t="s">
        <v>634</v>
      </c>
      <c r="H201">
        <v>100000</v>
      </c>
    </row>
    <row r="202" spans="1:8" x14ac:dyDescent="0.3">
      <c r="A202">
        <v>201</v>
      </c>
      <c r="B202">
        <v>201</v>
      </c>
      <c r="C202" t="s">
        <v>635</v>
      </c>
      <c r="D202" t="s">
        <v>82</v>
      </c>
      <c r="E202" t="s">
        <v>7</v>
      </c>
      <c r="F202" t="s">
        <v>636</v>
      </c>
      <c r="G202" t="s">
        <v>637</v>
      </c>
      <c r="H202">
        <v>100000</v>
      </c>
    </row>
    <row r="203" spans="1:8" x14ac:dyDescent="0.3">
      <c r="A203">
        <v>202</v>
      </c>
      <c r="B203">
        <v>401</v>
      </c>
      <c r="C203" t="s">
        <v>6</v>
      </c>
      <c r="D203" t="s">
        <v>1173</v>
      </c>
      <c r="E203" t="s">
        <v>638</v>
      </c>
      <c r="F203" t="s">
        <v>639</v>
      </c>
      <c r="G203" t="s">
        <v>640</v>
      </c>
      <c r="H203">
        <v>100000</v>
      </c>
    </row>
    <row r="204" spans="1:8" x14ac:dyDescent="0.3">
      <c r="A204">
        <v>203</v>
      </c>
      <c r="B204">
        <v>402</v>
      </c>
      <c r="C204" t="s">
        <v>641</v>
      </c>
      <c r="D204" t="s">
        <v>46</v>
      </c>
      <c r="E204" t="s">
        <v>638</v>
      </c>
      <c r="F204" t="s">
        <v>642</v>
      </c>
      <c r="G204" t="s">
        <v>643</v>
      </c>
      <c r="H204">
        <v>100000</v>
      </c>
    </row>
    <row r="205" spans="1:8" x14ac:dyDescent="0.3">
      <c r="A205">
        <v>204</v>
      </c>
      <c r="B205">
        <v>403</v>
      </c>
      <c r="C205" t="s">
        <v>644</v>
      </c>
      <c r="D205" t="s">
        <v>15</v>
      </c>
      <c r="E205" t="s">
        <v>638</v>
      </c>
      <c r="F205" t="s">
        <v>645</v>
      </c>
      <c r="G205" t="s">
        <v>637</v>
      </c>
      <c r="H205">
        <v>100000</v>
      </c>
    </row>
    <row r="206" spans="1:8" x14ac:dyDescent="0.3">
      <c r="A206">
        <v>205</v>
      </c>
      <c r="B206">
        <v>404</v>
      </c>
      <c r="C206" t="s">
        <v>646</v>
      </c>
      <c r="D206" t="s">
        <v>46</v>
      </c>
      <c r="E206" t="s">
        <v>638</v>
      </c>
      <c r="F206" t="s">
        <v>647</v>
      </c>
      <c r="G206" t="s">
        <v>584</v>
      </c>
      <c r="H206">
        <v>100000</v>
      </c>
    </row>
    <row r="207" spans="1:8" x14ac:dyDescent="0.3">
      <c r="A207">
        <v>206</v>
      </c>
      <c r="B207">
        <v>405</v>
      </c>
      <c r="C207" t="s">
        <v>648</v>
      </c>
      <c r="D207" t="s">
        <v>54</v>
      </c>
      <c r="E207" t="s">
        <v>638</v>
      </c>
      <c r="F207" t="s">
        <v>649</v>
      </c>
      <c r="G207" t="s">
        <v>650</v>
      </c>
      <c r="H207">
        <v>100000</v>
      </c>
    </row>
    <row r="208" spans="1:8" x14ac:dyDescent="0.3">
      <c r="A208">
        <v>207</v>
      </c>
      <c r="B208">
        <v>406</v>
      </c>
      <c r="C208" t="s">
        <v>651</v>
      </c>
      <c r="D208" t="s">
        <v>114</v>
      </c>
      <c r="E208" t="s">
        <v>638</v>
      </c>
      <c r="F208" t="s">
        <v>652</v>
      </c>
      <c r="G208" t="s">
        <v>653</v>
      </c>
      <c r="H208">
        <v>100000</v>
      </c>
    </row>
    <row r="209" spans="1:8" x14ac:dyDescent="0.3">
      <c r="A209">
        <v>208</v>
      </c>
      <c r="B209">
        <v>407</v>
      </c>
      <c r="C209" t="s">
        <v>654</v>
      </c>
      <c r="D209" t="s">
        <v>238</v>
      </c>
      <c r="E209" t="s">
        <v>638</v>
      </c>
      <c r="F209" t="s">
        <v>655</v>
      </c>
      <c r="G209" t="s">
        <v>656</v>
      </c>
      <c r="H209">
        <v>100000</v>
      </c>
    </row>
    <row r="210" spans="1:8" x14ac:dyDescent="0.3">
      <c r="A210">
        <v>209</v>
      </c>
      <c r="B210">
        <v>408</v>
      </c>
      <c r="C210" t="s">
        <v>536</v>
      </c>
      <c r="D210" t="s">
        <v>62</v>
      </c>
      <c r="E210" t="s">
        <v>638</v>
      </c>
      <c r="F210" t="s">
        <v>657</v>
      </c>
      <c r="G210" t="s">
        <v>658</v>
      </c>
      <c r="H210">
        <v>100000</v>
      </c>
    </row>
    <row r="211" spans="1:8" x14ac:dyDescent="0.3">
      <c r="A211">
        <v>210</v>
      </c>
      <c r="B211">
        <v>409</v>
      </c>
      <c r="C211" t="s">
        <v>659</v>
      </c>
      <c r="D211" t="s">
        <v>100</v>
      </c>
      <c r="E211" t="s">
        <v>638</v>
      </c>
      <c r="F211" t="s">
        <v>660</v>
      </c>
      <c r="G211" t="s">
        <v>661</v>
      </c>
      <c r="H211">
        <v>100000</v>
      </c>
    </row>
    <row r="212" spans="1:8" x14ac:dyDescent="0.3">
      <c r="A212">
        <v>211</v>
      </c>
      <c r="B212">
        <v>410</v>
      </c>
      <c r="C212" t="s">
        <v>662</v>
      </c>
      <c r="D212" t="s">
        <v>62</v>
      </c>
      <c r="E212" t="s">
        <v>638</v>
      </c>
      <c r="F212" t="s">
        <v>663</v>
      </c>
      <c r="G212" t="s">
        <v>664</v>
      </c>
      <c r="H212">
        <v>100000</v>
      </c>
    </row>
    <row r="213" spans="1:8" x14ac:dyDescent="0.3">
      <c r="A213">
        <v>212</v>
      </c>
      <c r="B213">
        <v>411</v>
      </c>
      <c r="C213" t="s">
        <v>665</v>
      </c>
      <c r="D213" t="s">
        <v>479</v>
      </c>
      <c r="E213" t="s">
        <v>638</v>
      </c>
      <c r="F213" t="s">
        <v>666</v>
      </c>
      <c r="G213" t="s">
        <v>667</v>
      </c>
      <c r="H213">
        <v>100000</v>
      </c>
    </row>
    <row r="214" spans="1:8" x14ac:dyDescent="0.3">
      <c r="A214">
        <v>213</v>
      </c>
      <c r="B214">
        <v>412</v>
      </c>
      <c r="C214" t="s">
        <v>668</v>
      </c>
      <c r="D214" t="s">
        <v>11</v>
      </c>
      <c r="E214" t="s">
        <v>638</v>
      </c>
      <c r="F214" t="s">
        <v>669</v>
      </c>
      <c r="G214" t="s">
        <v>670</v>
      </c>
      <c r="H214">
        <v>100000</v>
      </c>
    </row>
    <row r="215" spans="1:8" x14ac:dyDescent="0.3">
      <c r="A215">
        <v>214</v>
      </c>
      <c r="B215">
        <v>413</v>
      </c>
      <c r="C215" t="s">
        <v>671</v>
      </c>
      <c r="D215" t="s">
        <v>62</v>
      </c>
      <c r="E215" t="s">
        <v>638</v>
      </c>
      <c r="F215" t="s">
        <v>672</v>
      </c>
      <c r="G215" t="s">
        <v>673</v>
      </c>
      <c r="H215">
        <v>100000</v>
      </c>
    </row>
    <row r="216" spans="1:8" x14ac:dyDescent="0.3">
      <c r="A216">
        <v>215</v>
      </c>
      <c r="B216">
        <v>414</v>
      </c>
      <c r="C216" t="s">
        <v>674</v>
      </c>
      <c r="D216" t="s">
        <v>46</v>
      </c>
      <c r="E216" t="s">
        <v>638</v>
      </c>
      <c r="F216" t="s">
        <v>675</v>
      </c>
      <c r="G216" t="s">
        <v>676</v>
      </c>
      <c r="H216">
        <v>100000</v>
      </c>
    </row>
    <row r="217" spans="1:8" x14ac:dyDescent="0.3">
      <c r="A217">
        <v>216</v>
      </c>
      <c r="B217">
        <v>415</v>
      </c>
      <c r="C217" t="s">
        <v>677</v>
      </c>
      <c r="D217" t="s">
        <v>196</v>
      </c>
      <c r="E217" t="s">
        <v>638</v>
      </c>
      <c r="F217" t="s">
        <v>678</v>
      </c>
      <c r="G217" t="s">
        <v>679</v>
      </c>
      <c r="H217">
        <v>100000</v>
      </c>
    </row>
    <row r="218" spans="1:8" x14ac:dyDescent="0.3">
      <c r="A218">
        <v>217</v>
      </c>
      <c r="B218">
        <v>416</v>
      </c>
      <c r="C218" t="s">
        <v>680</v>
      </c>
      <c r="D218" t="s">
        <v>479</v>
      </c>
      <c r="E218" t="s">
        <v>638</v>
      </c>
      <c r="F218" t="s">
        <v>681</v>
      </c>
      <c r="G218" t="s">
        <v>682</v>
      </c>
      <c r="H218">
        <v>100000</v>
      </c>
    </row>
    <row r="219" spans="1:8" x14ac:dyDescent="0.3">
      <c r="A219">
        <v>218</v>
      </c>
      <c r="B219">
        <v>417</v>
      </c>
      <c r="C219" t="s">
        <v>683</v>
      </c>
      <c r="D219" t="s">
        <v>479</v>
      </c>
      <c r="E219" t="s">
        <v>638</v>
      </c>
      <c r="F219" t="s">
        <v>684</v>
      </c>
      <c r="G219" t="s">
        <v>259</v>
      </c>
      <c r="H219">
        <v>100000</v>
      </c>
    </row>
    <row r="220" spans="1:8" x14ac:dyDescent="0.3">
      <c r="A220">
        <v>219</v>
      </c>
      <c r="B220">
        <v>418</v>
      </c>
      <c r="C220" t="s">
        <v>685</v>
      </c>
      <c r="D220" t="s">
        <v>11</v>
      </c>
      <c r="E220" t="s">
        <v>638</v>
      </c>
      <c r="F220" t="s">
        <v>686</v>
      </c>
      <c r="G220" t="s">
        <v>687</v>
      </c>
      <c r="H220">
        <v>100000</v>
      </c>
    </row>
    <row r="221" spans="1:8" x14ac:dyDescent="0.3">
      <c r="A221">
        <v>220</v>
      </c>
      <c r="B221">
        <v>419</v>
      </c>
      <c r="C221" t="s">
        <v>688</v>
      </c>
      <c r="D221" t="s">
        <v>89</v>
      </c>
      <c r="E221" t="s">
        <v>638</v>
      </c>
      <c r="F221" t="s">
        <v>689</v>
      </c>
      <c r="G221" t="s">
        <v>572</v>
      </c>
      <c r="H221">
        <v>100000</v>
      </c>
    </row>
    <row r="222" spans="1:8" x14ac:dyDescent="0.3">
      <c r="A222">
        <v>221</v>
      </c>
      <c r="B222">
        <v>420</v>
      </c>
      <c r="C222" t="s">
        <v>690</v>
      </c>
      <c r="D222" t="s">
        <v>100</v>
      </c>
      <c r="E222" t="s">
        <v>638</v>
      </c>
      <c r="F222" t="s">
        <v>691</v>
      </c>
      <c r="G222" t="s">
        <v>173</v>
      </c>
      <c r="H222">
        <v>100000</v>
      </c>
    </row>
    <row r="223" spans="1:8" x14ac:dyDescent="0.3">
      <c r="A223">
        <v>222</v>
      </c>
      <c r="B223">
        <v>421</v>
      </c>
      <c r="C223" t="s">
        <v>692</v>
      </c>
      <c r="D223" t="s">
        <v>114</v>
      </c>
      <c r="E223" t="s">
        <v>638</v>
      </c>
      <c r="F223" t="s">
        <v>693</v>
      </c>
      <c r="G223" t="s">
        <v>694</v>
      </c>
      <c r="H223">
        <v>100000</v>
      </c>
    </row>
    <row r="224" spans="1:8" x14ac:dyDescent="0.3">
      <c r="A224">
        <v>223</v>
      </c>
      <c r="B224">
        <v>422</v>
      </c>
      <c r="C224" t="s">
        <v>695</v>
      </c>
      <c r="D224" t="s">
        <v>82</v>
      </c>
      <c r="E224" t="s">
        <v>638</v>
      </c>
      <c r="F224" t="s">
        <v>696</v>
      </c>
      <c r="G224" t="s">
        <v>496</v>
      </c>
      <c r="H224">
        <v>100000</v>
      </c>
    </row>
    <row r="225" spans="1:8" x14ac:dyDescent="0.3">
      <c r="A225">
        <v>224</v>
      </c>
      <c r="B225">
        <v>423</v>
      </c>
      <c r="C225" t="s">
        <v>697</v>
      </c>
      <c r="D225" t="s">
        <v>19</v>
      </c>
      <c r="E225" t="s">
        <v>638</v>
      </c>
      <c r="F225" t="s">
        <v>698</v>
      </c>
      <c r="G225" t="s">
        <v>252</v>
      </c>
      <c r="H225">
        <v>100000</v>
      </c>
    </row>
    <row r="226" spans="1:8" x14ac:dyDescent="0.3">
      <c r="A226">
        <v>225</v>
      </c>
      <c r="B226">
        <v>424</v>
      </c>
      <c r="C226" t="s">
        <v>699</v>
      </c>
      <c r="D226" t="s">
        <v>580</v>
      </c>
      <c r="E226" t="s">
        <v>638</v>
      </c>
      <c r="F226" t="s">
        <v>700</v>
      </c>
      <c r="G226" t="s">
        <v>29</v>
      </c>
      <c r="H226">
        <v>100000</v>
      </c>
    </row>
    <row r="227" spans="1:8" x14ac:dyDescent="0.3">
      <c r="A227">
        <v>226</v>
      </c>
      <c r="B227">
        <v>425</v>
      </c>
      <c r="C227" t="s">
        <v>701</v>
      </c>
      <c r="D227" t="s">
        <v>265</v>
      </c>
      <c r="E227" t="s">
        <v>638</v>
      </c>
      <c r="F227" t="s">
        <v>702</v>
      </c>
      <c r="G227" t="s">
        <v>703</v>
      </c>
      <c r="H227">
        <v>100000</v>
      </c>
    </row>
    <row r="228" spans="1:8" x14ac:dyDescent="0.3">
      <c r="A228">
        <v>227</v>
      </c>
      <c r="B228">
        <v>426</v>
      </c>
      <c r="C228" t="s">
        <v>704</v>
      </c>
      <c r="D228" t="s">
        <v>15</v>
      </c>
      <c r="E228" t="s">
        <v>638</v>
      </c>
      <c r="F228" t="s">
        <v>705</v>
      </c>
      <c r="G228" t="s">
        <v>132</v>
      </c>
      <c r="H228">
        <v>100000</v>
      </c>
    </row>
    <row r="229" spans="1:8" x14ac:dyDescent="0.3">
      <c r="A229">
        <v>228</v>
      </c>
      <c r="B229">
        <v>427</v>
      </c>
      <c r="C229" t="s">
        <v>706</v>
      </c>
      <c r="D229" t="s">
        <v>23</v>
      </c>
      <c r="E229" t="s">
        <v>638</v>
      </c>
      <c r="F229" t="s">
        <v>707</v>
      </c>
      <c r="G229" t="s">
        <v>708</v>
      </c>
      <c r="H229">
        <v>100000</v>
      </c>
    </row>
    <row r="230" spans="1:8" x14ac:dyDescent="0.3">
      <c r="A230">
        <v>229</v>
      </c>
      <c r="B230">
        <v>428</v>
      </c>
      <c r="C230" t="s">
        <v>709</v>
      </c>
      <c r="D230" t="s">
        <v>178</v>
      </c>
      <c r="E230" t="s">
        <v>638</v>
      </c>
      <c r="F230" t="s">
        <v>710</v>
      </c>
      <c r="G230" t="s">
        <v>711</v>
      </c>
      <c r="H230">
        <v>100000</v>
      </c>
    </row>
    <row r="231" spans="1:8" x14ac:dyDescent="0.3">
      <c r="A231">
        <v>230</v>
      </c>
      <c r="B231">
        <v>429</v>
      </c>
      <c r="C231" t="s">
        <v>712</v>
      </c>
      <c r="D231" t="s">
        <v>66</v>
      </c>
      <c r="E231" t="s">
        <v>638</v>
      </c>
      <c r="F231" t="s">
        <v>713</v>
      </c>
      <c r="G231" t="s">
        <v>714</v>
      </c>
      <c r="H231">
        <v>100000</v>
      </c>
    </row>
    <row r="232" spans="1:8" x14ac:dyDescent="0.3">
      <c r="A232">
        <v>231</v>
      </c>
      <c r="B232">
        <v>430</v>
      </c>
      <c r="C232" t="s">
        <v>715</v>
      </c>
      <c r="D232" t="s">
        <v>433</v>
      </c>
      <c r="E232" t="s">
        <v>638</v>
      </c>
      <c r="F232" t="s">
        <v>716</v>
      </c>
      <c r="G232" t="s">
        <v>590</v>
      </c>
      <c r="H232">
        <v>100000</v>
      </c>
    </row>
    <row r="233" spans="1:8" x14ac:dyDescent="0.3">
      <c r="A233">
        <v>232</v>
      </c>
      <c r="B233">
        <v>431</v>
      </c>
      <c r="C233" t="s">
        <v>717</v>
      </c>
      <c r="D233" t="s">
        <v>257</v>
      </c>
      <c r="E233" t="s">
        <v>638</v>
      </c>
      <c r="F233" t="s">
        <v>718</v>
      </c>
      <c r="G233" t="s">
        <v>719</v>
      </c>
      <c r="H233">
        <v>100000</v>
      </c>
    </row>
    <row r="234" spans="1:8" x14ac:dyDescent="0.3">
      <c r="A234">
        <v>233</v>
      </c>
      <c r="B234">
        <v>432</v>
      </c>
      <c r="C234" t="s">
        <v>720</v>
      </c>
      <c r="D234" t="s">
        <v>89</v>
      </c>
      <c r="E234" t="s">
        <v>638</v>
      </c>
      <c r="F234" t="s">
        <v>721</v>
      </c>
      <c r="G234" t="s">
        <v>502</v>
      </c>
      <c r="H234">
        <v>100000</v>
      </c>
    </row>
    <row r="235" spans="1:8" x14ac:dyDescent="0.3">
      <c r="A235">
        <v>234</v>
      </c>
      <c r="B235">
        <v>433</v>
      </c>
      <c r="C235" t="s">
        <v>722</v>
      </c>
      <c r="D235" t="s">
        <v>265</v>
      </c>
      <c r="E235" t="s">
        <v>638</v>
      </c>
      <c r="F235" t="s">
        <v>723</v>
      </c>
      <c r="G235" t="s">
        <v>724</v>
      </c>
      <c r="H235">
        <v>100000</v>
      </c>
    </row>
    <row r="236" spans="1:8" x14ac:dyDescent="0.3">
      <c r="A236">
        <v>235</v>
      </c>
      <c r="B236">
        <v>434</v>
      </c>
      <c r="C236" t="s">
        <v>725</v>
      </c>
      <c r="D236" t="s">
        <v>23</v>
      </c>
      <c r="E236" t="s">
        <v>638</v>
      </c>
      <c r="F236" t="s">
        <v>726</v>
      </c>
      <c r="G236" t="s">
        <v>727</v>
      </c>
      <c r="H236">
        <v>100000</v>
      </c>
    </row>
    <row r="237" spans="1:8" x14ac:dyDescent="0.3">
      <c r="A237">
        <v>236</v>
      </c>
      <c r="B237">
        <v>435</v>
      </c>
      <c r="C237" t="s">
        <v>603</v>
      </c>
      <c r="D237" t="s">
        <v>54</v>
      </c>
      <c r="E237" t="s">
        <v>638</v>
      </c>
      <c r="F237" t="s">
        <v>728</v>
      </c>
      <c r="G237" t="s">
        <v>729</v>
      </c>
      <c r="H237">
        <v>100000</v>
      </c>
    </row>
    <row r="238" spans="1:8" x14ac:dyDescent="0.3">
      <c r="A238">
        <v>237</v>
      </c>
      <c r="B238">
        <v>436</v>
      </c>
      <c r="C238" t="s">
        <v>730</v>
      </c>
      <c r="D238" t="s">
        <v>206</v>
      </c>
      <c r="E238" t="s">
        <v>638</v>
      </c>
      <c r="F238" t="s">
        <v>731</v>
      </c>
      <c r="G238" t="s">
        <v>732</v>
      </c>
      <c r="H238">
        <v>100000</v>
      </c>
    </row>
    <row r="239" spans="1:8" x14ac:dyDescent="0.3">
      <c r="A239">
        <v>238</v>
      </c>
      <c r="B239">
        <v>437</v>
      </c>
      <c r="C239" t="s">
        <v>733</v>
      </c>
      <c r="D239" t="s">
        <v>46</v>
      </c>
      <c r="E239" t="s">
        <v>638</v>
      </c>
      <c r="F239" t="s">
        <v>734</v>
      </c>
      <c r="G239" t="s">
        <v>735</v>
      </c>
      <c r="H239">
        <v>100000</v>
      </c>
    </row>
    <row r="240" spans="1:8" x14ac:dyDescent="0.3">
      <c r="A240">
        <v>239</v>
      </c>
      <c r="B240">
        <v>438</v>
      </c>
      <c r="C240" t="s">
        <v>736</v>
      </c>
      <c r="D240" t="s">
        <v>70</v>
      </c>
      <c r="E240" t="s">
        <v>638</v>
      </c>
      <c r="F240" t="s">
        <v>737</v>
      </c>
      <c r="G240" t="s">
        <v>738</v>
      </c>
      <c r="H240">
        <v>100000</v>
      </c>
    </row>
    <row r="241" spans="1:8" x14ac:dyDescent="0.3">
      <c r="A241">
        <v>240</v>
      </c>
      <c r="B241">
        <v>439</v>
      </c>
      <c r="C241" t="s">
        <v>739</v>
      </c>
      <c r="D241" t="s">
        <v>479</v>
      </c>
      <c r="E241" t="s">
        <v>638</v>
      </c>
      <c r="F241" t="s">
        <v>740</v>
      </c>
      <c r="G241" t="s">
        <v>741</v>
      </c>
      <c r="H241">
        <v>100000</v>
      </c>
    </row>
    <row r="242" spans="1:8" x14ac:dyDescent="0.3">
      <c r="A242">
        <v>241</v>
      </c>
      <c r="B242">
        <v>440</v>
      </c>
      <c r="C242" t="s">
        <v>742</v>
      </c>
      <c r="D242" t="s">
        <v>265</v>
      </c>
      <c r="E242" t="s">
        <v>638</v>
      </c>
      <c r="F242" t="s">
        <v>743</v>
      </c>
      <c r="G242" t="s">
        <v>170</v>
      </c>
      <c r="H242">
        <v>100000</v>
      </c>
    </row>
    <row r="243" spans="1:8" x14ac:dyDescent="0.3">
      <c r="A243">
        <v>242</v>
      </c>
      <c r="B243">
        <v>441</v>
      </c>
      <c r="C243" t="s">
        <v>744</v>
      </c>
      <c r="D243" t="s">
        <v>104</v>
      </c>
      <c r="E243" t="s">
        <v>638</v>
      </c>
      <c r="F243" t="s">
        <v>745</v>
      </c>
      <c r="G243" t="s">
        <v>746</v>
      </c>
      <c r="H243">
        <v>100000</v>
      </c>
    </row>
    <row r="244" spans="1:8" x14ac:dyDescent="0.3">
      <c r="A244">
        <v>243</v>
      </c>
      <c r="B244">
        <v>442</v>
      </c>
      <c r="C244" t="s">
        <v>747</v>
      </c>
      <c r="D244" t="s">
        <v>46</v>
      </c>
      <c r="E244" t="s">
        <v>638</v>
      </c>
      <c r="F244" t="s">
        <v>748</v>
      </c>
      <c r="G244" t="s">
        <v>749</v>
      </c>
      <c r="H244">
        <v>100000</v>
      </c>
    </row>
    <row r="245" spans="1:8" x14ac:dyDescent="0.3">
      <c r="A245">
        <v>244</v>
      </c>
      <c r="B245">
        <v>443</v>
      </c>
      <c r="C245" t="s">
        <v>750</v>
      </c>
      <c r="D245" t="s">
        <v>178</v>
      </c>
      <c r="E245" t="s">
        <v>638</v>
      </c>
      <c r="F245" t="s">
        <v>751</v>
      </c>
      <c r="G245" t="s">
        <v>593</v>
      </c>
      <c r="H245">
        <v>100000</v>
      </c>
    </row>
    <row r="246" spans="1:8" x14ac:dyDescent="0.3">
      <c r="A246">
        <v>245</v>
      </c>
      <c r="B246">
        <v>444</v>
      </c>
      <c r="C246" t="s">
        <v>752</v>
      </c>
      <c r="D246" t="s">
        <v>753</v>
      </c>
      <c r="E246" t="s">
        <v>638</v>
      </c>
      <c r="F246" t="s">
        <v>754</v>
      </c>
      <c r="G246" t="s">
        <v>755</v>
      </c>
      <c r="H246">
        <v>100000</v>
      </c>
    </row>
    <row r="247" spans="1:8" x14ac:dyDescent="0.3">
      <c r="A247">
        <v>246</v>
      </c>
      <c r="B247">
        <v>445</v>
      </c>
      <c r="C247" t="s">
        <v>756</v>
      </c>
      <c r="D247" t="s">
        <v>35</v>
      </c>
      <c r="E247" t="s">
        <v>638</v>
      </c>
      <c r="F247" t="s">
        <v>757</v>
      </c>
      <c r="G247" t="s">
        <v>758</v>
      </c>
      <c r="H247">
        <v>100000</v>
      </c>
    </row>
    <row r="248" spans="1:8" x14ac:dyDescent="0.3">
      <c r="A248">
        <v>247</v>
      </c>
      <c r="B248">
        <v>446</v>
      </c>
      <c r="C248" t="s">
        <v>759</v>
      </c>
      <c r="D248" t="s">
        <v>238</v>
      </c>
      <c r="E248" t="s">
        <v>638</v>
      </c>
      <c r="F248" t="s">
        <v>760</v>
      </c>
      <c r="G248" t="s">
        <v>761</v>
      </c>
      <c r="H248">
        <v>100000</v>
      </c>
    </row>
    <row r="249" spans="1:8" x14ac:dyDescent="0.3">
      <c r="A249">
        <v>248</v>
      </c>
      <c r="B249">
        <v>447</v>
      </c>
      <c r="C249" t="s">
        <v>762</v>
      </c>
      <c r="D249" t="s">
        <v>104</v>
      </c>
      <c r="E249" t="s">
        <v>638</v>
      </c>
      <c r="F249" t="s">
        <v>763</v>
      </c>
      <c r="G249" t="s">
        <v>764</v>
      </c>
      <c r="H249">
        <v>100000</v>
      </c>
    </row>
    <row r="250" spans="1:8" x14ac:dyDescent="0.3">
      <c r="A250">
        <v>249</v>
      </c>
      <c r="B250">
        <v>448</v>
      </c>
      <c r="C250" t="s">
        <v>765</v>
      </c>
      <c r="D250" t="s">
        <v>445</v>
      </c>
      <c r="E250" t="s">
        <v>638</v>
      </c>
      <c r="F250" t="s">
        <v>766</v>
      </c>
      <c r="G250" t="s">
        <v>767</v>
      </c>
      <c r="H250">
        <v>100000</v>
      </c>
    </row>
    <row r="251" spans="1:8" x14ac:dyDescent="0.3">
      <c r="A251">
        <v>250</v>
      </c>
      <c r="B251">
        <v>449</v>
      </c>
      <c r="C251" t="s">
        <v>768</v>
      </c>
      <c r="D251" t="s">
        <v>134</v>
      </c>
      <c r="E251" t="s">
        <v>638</v>
      </c>
      <c r="F251" t="s">
        <v>769</v>
      </c>
      <c r="G251" t="s">
        <v>770</v>
      </c>
      <c r="H251">
        <v>100000</v>
      </c>
    </row>
    <row r="252" spans="1:8" x14ac:dyDescent="0.3">
      <c r="A252">
        <v>251</v>
      </c>
      <c r="B252">
        <v>450</v>
      </c>
      <c r="C252" t="s">
        <v>771</v>
      </c>
      <c r="D252" t="s">
        <v>369</v>
      </c>
      <c r="E252" t="s">
        <v>638</v>
      </c>
      <c r="F252" t="s">
        <v>772</v>
      </c>
      <c r="G252" t="s">
        <v>773</v>
      </c>
      <c r="H252">
        <v>100000</v>
      </c>
    </row>
    <row r="253" spans="1:8" x14ac:dyDescent="0.3">
      <c r="A253">
        <v>252</v>
      </c>
      <c r="B253">
        <v>451</v>
      </c>
      <c r="C253" t="s">
        <v>774</v>
      </c>
      <c r="D253" t="s">
        <v>543</v>
      </c>
      <c r="E253" t="s">
        <v>638</v>
      </c>
      <c r="F253" t="s">
        <v>775</v>
      </c>
      <c r="G253" t="s">
        <v>776</v>
      </c>
      <c r="H253">
        <v>100000</v>
      </c>
    </row>
    <row r="254" spans="1:8" x14ac:dyDescent="0.3">
      <c r="A254">
        <v>253</v>
      </c>
      <c r="B254">
        <v>452</v>
      </c>
      <c r="C254" t="s">
        <v>777</v>
      </c>
      <c r="D254" t="s">
        <v>100</v>
      </c>
      <c r="E254" t="s">
        <v>638</v>
      </c>
      <c r="F254" t="s">
        <v>778</v>
      </c>
      <c r="G254" t="s">
        <v>779</v>
      </c>
      <c r="H254">
        <v>100000</v>
      </c>
    </row>
    <row r="255" spans="1:8" x14ac:dyDescent="0.3">
      <c r="A255">
        <v>254</v>
      </c>
      <c r="B255">
        <v>453</v>
      </c>
      <c r="C255" t="s">
        <v>780</v>
      </c>
      <c r="D255" t="s">
        <v>206</v>
      </c>
      <c r="E255" t="s">
        <v>638</v>
      </c>
      <c r="F255" t="s">
        <v>781</v>
      </c>
      <c r="G255" t="s">
        <v>782</v>
      </c>
      <c r="H255">
        <v>100000</v>
      </c>
    </row>
    <row r="256" spans="1:8" x14ac:dyDescent="0.3">
      <c r="A256">
        <v>255</v>
      </c>
      <c r="B256">
        <v>454</v>
      </c>
      <c r="C256" t="s">
        <v>783</v>
      </c>
      <c r="D256" t="s">
        <v>257</v>
      </c>
      <c r="E256" t="s">
        <v>638</v>
      </c>
      <c r="F256" t="s">
        <v>784</v>
      </c>
      <c r="G256" t="s">
        <v>785</v>
      </c>
      <c r="H256">
        <v>100000</v>
      </c>
    </row>
    <row r="257" spans="1:8" x14ac:dyDescent="0.3">
      <c r="A257">
        <v>256</v>
      </c>
      <c r="B257">
        <v>455</v>
      </c>
      <c r="C257" t="s">
        <v>786</v>
      </c>
      <c r="D257" t="s">
        <v>100</v>
      </c>
      <c r="E257" t="s">
        <v>638</v>
      </c>
      <c r="F257" t="s">
        <v>787</v>
      </c>
      <c r="G257" t="s">
        <v>788</v>
      </c>
      <c r="H257">
        <v>100000</v>
      </c>
    </row>
    <row r="258" spans="1:8" x14ac:dyDescent="0.3">
      <c r="A258">
        <v>257</v>
      </c>
      <c r="B258">
        <v>456</v>
      </c>
      <c r="C258" t="s">
        <v>789</v>
      </c>
      <c r="D258" t="s">
        <v>23</v>
      </c>
      <c r="E258" t="s">
        <v>638</v>
      </c>
      <c r="F258" t="s">
        <v>790</v>
      </c>
      <c r="G258" t="s">
        <v>791</v>
      </c>
      <c r="H258">
        <v>100000</v>
      </c>
    </row>
    <row r="259" spans="1:8" x14ac:dyDescent="0.3">
      <c r="A259">
        <v>258</v>
      </c>
      <c r="B259">
        <v>457</v>
      </c>
      <c r="C259" t="s">
        <v>792</v>
      </c>
      <c r="D259" t="s">
        <v>283</v>
      </c>
      <c r="E259" t="s">
        <v>638</v>
      </c>
      <c r="F259" t="s">
        <v>793</v>
      </c>
      <c r="G259" t="s">
        <v>788</v>
      </c>
      <c r="H259">
        <v>100000</v>
      </c>
    </row>
    <row r="260" spans="1:8" x14ac:dyDescent="0.3">
      <c r="A260">
        <v>259</v>
      </c>
      <c r="B260">
        <v>458</v>
      </c>
      <c r="C260" t="s">
        <v>794</v>
      </c>
      <c r="D260" t="s">
        <v>114</v>
      </c>
      <c r="E260" t="s">
        <v>638</v>
      </c>
      <c r="F260" t="s">
        <v>795</v>
      </c>
      <c r="G260" t="s">
        <v>796</v>
      </c>
      <c r="H260">
        <v>100000</v>
      </c>
    </row>
    <row r="261" spans="1:8" x14ac:dyDescent="0.3">
      <c r="A261">
        <v>260</v>
      </c>
      <c r="B261">
        <v>459</v>
      </c>
      <c r="C261" t="s">
        <v>797</v>
      </c>
      <c r="D261" t="s">
        <v>70</v>
      </c>
      <c r="E261" t="s">
        <v>638</v>
      </c>
      <c r="F261" t="s">
        <v>798</v>
      </c>
      <c r="G261" t="s">
        <v>303</v>
      </c>
      <c r="H261">
        <v>100000</v>
      </c>
    </row>
    <row r="262" spans="1:8" x14ac:dyDescent="0.3">
      <c r="A262">
        <v>261</v>
      </c>
      <c r="B262">
        <v>460</v>
      </c>
      <c r="C262" t="s">
        <v>799</v>
      </c>
      <c r="D262" t="s">
        <v>283</v>
      </c>
      <c r="E262" t="s">
        <v>638</v>
      </c>
      <c r="F262" t="s">
        <v>800</v>
      </c>
      <c r="G262" t="s">
        <v>801</v>
      </c>
      <c r="H262">
        <v>100000</v>
      </c>
    </row>
    <row r="263" spans="1:8" x14ac:dyDescent="0.3">
      <c r="A263">
        <v>262</v>
      </c>
      <c r="B263">
        <v>461</v>
      </c>
      <c r="C263" t="s">
        <v>802</v>
      </c>
      <c r="D263" t="s">
        <v>62</v>
      </c>
      <c r="E263" t="s">
        <v>638</v>
      </c>
      <c r="F263" t="s">
        <v>803</v>
      </c>
      <c r="G263" t="s">
        <v>804</v>
      </c>
      <c r="H263">
        <v>100000</v>
      </c>
    </row>
    <row r="264" spans="1:8" x14ac:dyDescent="0.3">
      <c r="A264">
        <v>263</v>
      </c>
      <c r="B264">
        <v>462</v>
      </c>
      <c r="C264" t="s">
        <v>805</v>
      </c>
      <c r="D264" t="s">
        <v>283</v>
      </c>
      <c r="E264" t="s">
        <v>638</v>
      </c>
      <c r="F264" t="s">
        <v>806</v>
      </c>
      <c r="G264" t="s">
        <v>807</v>
      </c>
      <c r="H264">
        <v>100000</v>
      </c>
    </row>
    <row r="265" spans="1:8" x14ac:dyDescent="0.3">
      <c r="A265">
        <v>264</v>
      </c>
      <c r="B265">
        <v>463</v>
      </c>
      <c r="C265" t="s">
        <v>808</v>
      </c>
      <c r="D265" t="s">
        <v>265</v>
      </c>
      <c r="E265" t="s">
        <v>638</v>
      </c>
      <c r="F265" t="s">
        <v>809</v>
      </c>
      <c r="G265" t="s">
        <v>810</v>
      </c>
      <c r="H265">
        <v>100000</v>
      </c>
    </row>
    <row r="266" spans="1:8" x14ac:dyDescent="0.3">
      <c r="A266">
        <v>265</v>
      </c>
      <c r="B266">
        <v>464</v>
      </c>
      <c r="C266" t="s">
        <v>811</v>
      </c>
      <c r="D266" t="s">
        <v>27</v>
      </c>
      <c r="E266" t="s">
        <v>638</v>
      </c>
      <c r="F266" t="s">
        <v>812</v>
      </c>
      <c r="G266" t="s">
        <v>813</v>
      </c>
      <c r="H266">
        <v>100000</v>
      </c>
    </row>
    <row r="267" spans="1:8" x14ac:dyDescent="0.3">
      <c r="A267">
        <v>266</v>
      </c>
      <c r="B267">
        <v>465</v>
      </c>
      <c r="C267" t="s">
        <v>814</v>
      </c>
      <c r="D267" t="s">
        <v>265</v>
      </c>
      <c r="E267" t="s">
        <v>638</v>
      </c>
      <c r="F267" t="s">
        <v>815</v>
      </c>
      <c r="G267" t="s">
        <v>405</v>
      </c>
      <c r="H267">
        <v>100000</v>
      </c>
    </row>
    <row r="268" spans="1:8" x14ac:dyDescent="0.3">
      <c r="A268">
        <v>267</v>
      </c>
      <c r="B268">
        <v>466</v>
      </c>
      <c r="C268" t="s">
        <v>816</v>
      </c>
      <c r="D268" t="s">
        <v>62</v>
      </c>
      <c r="E268" t="s">
        <v>638</v>
      </c>
      <c r="F268" t="s">
        <v>817</v>
      </c>
      <c r="G268" t="s">
        <v>270</v>
      </c>
      <c r="H268">
        <v>100000</v>
      </c>
    </row>
    <row r="269" spans="1:8" x14ac:dyDescent="0.3">
      <c r="A269">
        <v>268</v>
      </c>
      <c r="B269">
        <v>467</v>
      </c>
      <c r="C269" t="s">
        <v>818</v>
      </c>
      <c r="D269" t="s">
        <v>46</v>
      </c>
      <c r="E269" t="s">
        <v>638</v>
      </c>
      <c r="F269" t="s">
        <v>819</v>
      </c>
      <c r="G269" t="s">
        <v>820</v>
      </c>
      <c r="H269">
        <v>100000</v>
      </c>
    </row>
    <row r="270" spans="1:8" x14ac:dyDescent="0.3">
      <c r="A270">
        <v>269</v>
      </c>
      <c r="B270">
        <v>468</v>
      </c>
      <c r="C270" t="s">
        <v>821</v>
      </c>
      <c r="D270" t="s">
        <v>50</v>
      </c>
      <c r="E270" t="s">
        <v>638</v>
      </c>
      <c r="F270" t="s">
        <v>822</v>
      </c>
      <c r="G270" t="s">
        <v>643</v>
      </c>
      <c r="H270">
        <v>100000</v>
      </c>
    </row>
    <row r="271" spans="1:8" x14ac:dyDescent="0.3">
      <c r="A271">
        <v>270</v>
      </c>
      <c r="B271">
        <v>469</v>
      </c>
      <c r="C271" t="s">
        <v>823</v>
      </c>
      <c r="D271" t="s">
        <v>138</v>
      </c>
      <c r="E271" t="s">
        <v>638</v>
      </c>
      <c r="F271" t="s">
        <v>824</v>
      </c>
      <c r="G271" t="s">
        <v>825</v>
      </c>
      <c r="H271">
        <v>100000</v>
      </c>
    </row>
    <row r="272" spans="1:8" x14ac:dyDescent="0.3">
      <c r="A272">
        <v>271</v>
      </c>
      <c r="B272">
        <v>470</v>
      </c>
      <c r="C272" t="s">
        <v>826</v>
      </c>
      <c r="D272" t="s">
        <v>62</v>
      </c>
      <c r="E272" t="s">
        <v>638</v>
      </c>
      <c r="F272" t="s">
        <v>827</v>
      </c>
      <c r="G272" t="s">
        <v>658</v>
      </c>
      <c r="H272">
        <v>100000</v>
      </c>
    </row>
    <row r="273" spans="1:8" x14ac:dyDescent="0.3">
      <c r="A273">
        <v>272</v>
      </c>
      <c r="B273">
        <v>471</v>
      </c>
      <c r="C273" t="s">
        <v>828</v>
      </c>
      <c r="D273" t="s">
        <v>100</v>
      </c>
      <c r="E273" t="s">
        <v>638</v>
      </c>
      <c r="F273" t="s">
        <v>829</v>
      </c>
      <c r="G273" t="s">
        <v>727</v>
      </c>
      <c r="H273">
        <v>100000</v>
      </c>
    </row>
    <row r="274" spans="1:8" x14ac:dyDescent="0.3">
      <c r="A274">
        <v>273</v>
      </c>
      <c r="B274">
        <v>472</v>
      </c>
      <c r="C274" t="s">
        <v>830</v>
      </c>
      <c r="D274" t="s">
        <v>100</v>
      </c>
      <c r="E274" t="s">
        <v>638</v>
      </c>
      <c r="F274" t="s">
        <v>831</v>
      </c>
      <c r="G274" t="s">
        <v>832</v>
      </c>
      <c r="H274">
        <v>100000</v>
      </c>
    </row>
    <row r="275" spans="1:8" x14ac:dyDescent="0.3">
      <c r="A275">
        <v>274</v>
      </c>
      <c r="B275">
        <v>473</v>
      </c>
      <c r="C275" t="s">
        <v>833</v>
      </c>
      <c r="D275" t="s">
        <v>100</v>
      </c>
      <c r="E275" t="s">
        <v>638</v>
      </c>
      <c r="F275" t="s">
        <v>834</v>
      </c>
      <c r="G275" t="s">
        <v>29</v>
      </c>
      <c r="H275">
        <v>100000</v>
      </c>
    </row>
    <row r="276" spans="1:8" x14ac:dyDescent="0.3">
      <c r="A276">
        <v>275</v>
      </c>
      <c r="B276">
        <v>474</v>
      </c>
      <c r="C276" t="s">
        <v>835</v>
      </c>
      <c r="D276" t="s">
        <v>89</v>
      </c>
      <c r="E276" t="s">
        <v>638</v>
      </c>
      <c r="F276" t="s">
        <v>836</v>
      </c>
      <c r="G276" t="s">
        <v>837</v>
      </c>
      <c r="H276">
        <v>100000</v>
      </c>
    </row>
    <row r="277" spans="1:8" x14ac:dyDescent="0.3">
      <c r="A277">
        <v>276</v>
      </c>
      <c r="B277">
        <v>475</v>
      </c>
      <c r="C277" t="s">
        <v>838</v>
      </c>
      <c r="D277" t="s">
        <v>839</v>
      </c>
      <c r="E277" t="s">
        <v>638</v>
      </c>
      <c r="F277" t="s">
        <v>840</v>
      </c>
      <c r="G277" t="s">
        <v>841</v>
      </c>
      <c r="H277">
        <v>100000</v>
      </c>
    </row>
    <row r="278" spans="1:8" x14ac:dyDescent="0.3">
      <c r="A278">
        <v>277</v>
      </c>
      <c r="B278">
        <v>476</v>
      </c>
      <c r="C278" t="s">
        <v>842</v>
      </c>
      <c r="D278" t="s">
        <v>46</v>
      </c>
      <c r="E278" t="s">
        <v>638</v>
      </c>
      <c r="F278" t="s">
        <v>843</v>
      </c>
      <c r="G278" t="s">
        <v>508</v>
      </c>
      <c r="H278">
        <v>100000</v>
      </c>
    </row>
    <row r="279" spans="1:8" x14ac:dyDescent="0.3">
      <c r="A279">
        <v>278</v>
      </c>
      <c r="B279">
        <v>477</v>
      </c>
      <c r="C279" t="s">
        <v>844</v>
      </c>
      <c r="D279" t="s">
        <v>353</v>
      </c>
      <c r="E279" t="s">
        <v>638</v>
      </c>
      <c r="F279" t="s">
        <v>845</v>
      </c>
      <c r="G279" t="s">
        <v>538</v>
      </c>
      <c r="H279">
        <v>100000</v>
      </c>
    </row>
    <row r="280" spans="1:8" x14ac:dyDescent="0.3">
      <c r="A280">
        <v>279</v>
      </c>
      <c r="B280">
        <v>478</v>
      </c>
      <c r="C280" t="s">
        <v>846</v>
      </c>
      <c r="D280" t="s">
        <v>46</v>
      </c>
      <c r="E280" t="s">
        <v>638</v>
      </c>
      <c r="F280" t="s">
        <v>847</v>
      </c>
      <c r="G280" t="s">
        <v>848</v>
      </c>
      <c r="H280">
        <v>100000</v>
      </c>
    </row>
    <row r="281" spans="1:8" x14ac:dyDescent="0.3">
      <c r="A281">
        <v>280</v>
      </c>
      <c r="B281">
        <v>479</v>
      </c>
      <c r="C281" t="s">
        <v>849</v>
      </c>
      <c r="D281" t="s">
        <v>369</v>
      </c>
      <c r="E281" t="s">
        <v>638</v>
      </c>
      <c r="F281" t="s">
        <v>850</v>
      </c>
      <c r="G281" t="s">
        <v>851</v>
      </c>
      <c r="H281">
        <v>100000</v>
      </c>
    </row>
    <row r="282" spans="1:8" x14ac:dyDescent="0.3">
      <c r="A282">
        <v>281</v>
      </c>
      <c r="B282">
        <v>480</v>
      </c>
      <c r="C282" t="s">
        <v>852</v>
      </c>
      <c r="D282" t="s">
        <v>142</v>
      </c>
      <c r="E282" t="s">
        <v>638</v>
      </c>
      <c r="F282" t="s">
        <v>853</v>
      </c>
      <c r="G282" t="s">
        <v>854</v>
      </c>
      <c r="H282">
        <v>100000</v>
      </c>
    </row>
    <row r="283" spans="1:8" x14ac:dyDescent="0.3">
      <c r="A283">
        <v>282</v>
      </c>
      <c r="B283">
        <v>481</v>
      </c>
      <c r="C283" t="s">
        <v>855</v>
      </c>
      <c r="D283" t="s">
        <v>66</v>
      </c>
      <c r="E283" t="s">
        <v>638</v>
      </c>
      <c r="F283" t="s">
        <v>856</v>
      </c>
      <c r="G283" t="s">
        <v>857</v>
      </c>
      <c r="H283">
        <v>100000</v>
      </c>
    </row>
    <row r="284" spans="1:8" x14ac:dyDescent="0.3">
      <c r="A284">
        <v>283</v>
      </c>
      <c r="B284">
        <v>482</v>
      </c>
      <c r="C284" t="s">
        <v>858</v>
      </c>
      <c r="D284" t="s">
        <v>23</v>
      </c>
      <c r="E284" t="s">
        <v>638</v>
      </c>
      <c r="F284" t="s">
        <v>859</v>
      </c>
      <c r="G284" t="s">
        <v>860</v>
      </c>
      <c r="H284">
        <v>100000</v>
      </c>
    </row>
    <row r="285" spans="1:8" x14ac:dyDescent="0.3">
      <c r="A285">
        <v>284</v>
      </c>
      <c r="B285">
        <v>483</v>
      </c>
      <c r="C285" t="s">
        <v>861</v>
      </c>
      <c r="D285" t="s">
        <v>127</v>
      </c>
      <c r="E285" t="s">
        <v>638</v>
      </c>
      <c r="F285" t="s">
        <v>862</v>
      </c>
      <c r="G285" t="s">
        <v>64</v>
      </c>
      <c r="H285">
        <v>100000</v>
      </c>
    </row>
    <row r="286" spans="1:8" x14ac:dyDescent="0.3">
      <c r="A286">
        <v>285</v>
      </c>
      <c r="B286">
        <v>484</v>
      </c>
      <c r="C286" t="s">
        <v>863</v>
      </c>
      <c r="D286" t="s">
        <v>127</v>
      </c>
      <c r="E286" t="s">
        <v>638</v>
      </c>
      <c r="F286" t="s">
        <v>864</v>
      </c>
      <c r="G286" t="s">
        <v>865</v>
      </c>
      <c r="H286">
        <v>52540</v>
      </c>
    </row>
    <row r="287" spans="1:8" x14ac:dyDescent="0.3">
      <c r="A287">
        <v>286</v>
      </c>
      <c r="B287">
        <v>485</v>
      </c>
      <c r="C287" t="s">
        <v>866</v>
      </c>
      <c r="D287" t="s">
        <v>19</v>
      </c>
      <c r="E287" t="s">
        <v>638</v>
      </c>
      <c r="F287" t="s">
        <v>867</v>
      </c>
      <c r="G287" t="s">
        <v>868</v>
      </c>
      <c r="H287">
        <v>100000</v>
      </c>
    </row>
    <row r="288" spans="1:8" x14ac:dyDescent="0.3">
      <c r="A288">
        <v>287</v>
      </c>
      <c r="B288">
        <v>486</v>
      </c>
      <c r="C288" t="s">
        <v>869</v>
      </c>
      <c r="D288" t="s">
        <v>70</v>
      </c>
      <c r="E288" t="s">
        <v>638</v>
      </c>
      <c r="F288" t="s">
        <v>870</v>
      </c>
      <c r="G288" t="s">
        <v>871</v>
      </c>
      <c r="H288">
        <v>100000</v>
      </c>
    </row>
    <row r="289" spans="1:8" x14ac:dyDescent="0.3">
      <c r="A289">
        <v>288</v>
      </c>
      <c r="B289">
        <v>487</v>
      </c>
      <c r="C289" t="s">
        <v>872</v>
      </c>
      <c r="D289" t="s">
        <v>46</v>
      </c>
      <c r="E289" t="s">
        <v>638</v>
      </c>
      <c r="F289" t="s">
        <v>873</v>
      </c>
      <c r="G289" t="s">
        <v>874</v>
      </c>
      <c r="H289">
        <v>100000</v>
      </c>
    </row>
    <row r="290" spans="1:8" x14ac:dyDescent="0.3">
      <c r="A290">
        <v>289</v>
      </c>
      <c r="B290">
        <v>488</v>
      </c>
      <c r="C290" t="s">
        <v>875</v>
      </c>
      <c r="D290" t="s">
        <v>257</v>
      </c>
      <c r="E290" t="s">
        <v>638</v>
      </c>
      <c r="F290" t="s">
        <v>876</v>
      </c>
      <c r="G290" t="s">
        <v>877</v>
      </c>
      <c r="H290">
        <v>100000</v>
      </c>
    </row>
    <row r="291" spans="1:8" x14ac:dyDescent="0.3">
      <c r="A291">
        <v>290</v>
      </c>
      <c r="B291">
        <v>489</v>
      </c>
      <c r="C291" t="s">
        <v>878</v>
      </c>
      <c r="D291" t="s">
        <v>479</v>
      </c>
      <c r="E291" t="s">
        <v>638</v>
      </c>
      <c r="F291" t="s">
        <v>879</v>
      </c>
      <c r="G291" t="s">
        <v>278</v>
      </c>
      <c r="H291">
        <v>100000</v>
      </c>
    </row>
    <row r="292" spans="1:8" x14ac:dyDescent="0.3">
      <c r="A292">
        <v>291</v>
      </c>
      <c r="B292">
        <v>490</v>
      </c>
      <c r="C292" t="s">
        <v>880</v>
      </c>
      <c r="D292" t="s">
        <v>225</v>
      </c>
      <c r="E292" t="s">
        <v>638</v>
      </c>
      <c r="F292" t="s">
        <v>881</v>
      </c>
      <c r="G292" t="s">
        <v>882</v>
      </c>
      <c r="H292">
        <v>100000</v>
      </c>
    </row>
    <row r="293" spans="1:8" x14ac:dyDescent="0.3">
      <c r="A293">
        <v>292</v>
      </c>
      <c r="B293">
        <v>491</v>
      </c>
      <c r="C293" t="s">
        <v>883</v>
      </c>
      <c r="D293" t="s">
        <v>54</v>
      </c>
      <c r="E293" t="s">
        <v>638</v>
      </c>
      <c r="F293" t="s">
        <v>884</v>
      </c>
      <c r="G293" t="s">
        <v>885</v>
      </c>
      <c r="H293">
        <v>100000</v>
      </c>
    </row>
    <row r="294" spans="1:8" x14ac:dyDescent="0.3">
      <c r="A294">
        <v>293</v>
      </c>
      <c r="B294">
        <v>492</v>
      </c>
      <c r="C294" t="s">
        <v>886</v>
      </c>
      <c r="D294" t="s">
        <v>54</v>
      </c>
      <c r="E294" t="s">
        <v>638</v>
      </c>
      <c r="F294" t="s">
        <v>887</v>
      </c>
      <c r="G294" t="s">
        <v>888</v>
      </c>
      <c r="H294">
        <v>100000</v>
      </c>
    </row>
    <row r="295" spans="1:8" x14ac:dyDescent="0.3">
      <c r="A295">
        <v>294</v>
      </c>
      <c r="B295">
        <v>493</v>
      </c>
      <c r="C295" t="s">
        <v>889</v>
      </c>
      <c r="D295" t="s">
        <v>58</v>
      </c>
      <c r="E295" t="s">
        <v>638</v>
      </c>
      <c r="F295" t="s">
        <v>890</v>
      </c>
      <c r="G295" t="s">
        <v>891</v>
      </c>
      <c r="H295">
        <v>100000</v>
      </c>
    </row>
    <row r="296" spans="1:8" x14ac:dyDescent="0.3">
      <c r="A296">
        <v>295</v>
      </c>
      <c r="B296">
        <v>494</v>
      </c>
      <c r="C296" t="s">
        <v>892</v>
      </c>
      <c r="D296" t="s">
        <v>35</v>
      </c>
      <c r="E296" t="s">
        <v>638</v>
      </c>
      <c r="F296" t="s">
        <v>893</v>
      </c>
      <c r="G296" t="s">
        <v>894</v>
      </c>
      <c r="H296">
        <v>100000</v>
      </c>
    </row>
    <row r="297" spans="1:8" x14ac:dyDescent="0.3">
      <c r="A297">
        <v>296</v>
      </c>
      <c r="B297">
        <v>495</v>
      </c>
      <c r="C297" t="s">
        <v>895</v>
      </c>
      <c r="D297" t="s">
        <v>46</v>
      </c>
      <c r="E297" t="s">
        <v>638</v>
      </c>
      <c r="F297" t="s">
        <v>896</v>
      </c>
      <c r="G297" t="s">
        <v>367</v>
      </c>
      <c r="H297">
        <v>100000</v>
      </c>
    </row>
    <row r="298" spans="1:8" x14ac:dyDescent="0.3">
      <c r="A298">
        <v>297</v>
      </c>
      <c r="B298">
        <v>496</v>
      </c>
      <c r="C298" t="s">
        <v>897</v>
      </c>
      <c r="D298" t="s">
        <v>100</v>
      </c>
      <c r="E298" t="s">
        <v>638</v>
      </c>
      <c r="F298" t="s">
        <v>898</v>
      </c>
      <c r="G298" t="s">
        <v>719</v>
      </c>
      <c r="H298">
        <v>100000</v>
      </c>
    </row>
    <row r="299" spans="1:8" x14ac:dyDescent="0.3">
      <c r="A299">
        <v>298</v>
      </c>
      <c r="B299">
        <v>497</v>
      </c>
      <c r="C299" t="s">
        <v>899</v>
      </c>
      <c r="D299" t="s">
        <v>127</v>
      </c>
      <c r="E299" t="s">
        <v>638</v>
      </c>
      <c r="F299" t="s">
        <v>900</v>
      </c>
      <c r="G299" t="s">
        <v>901</v>
      </c>
      <c r="H299">
        <v>100000</v>
      </c>
    </row>
    <row r="300" spans="1:8" x14ac:dyDescent="0.3">
      <c r="A300">
        <v>299</v>
      </c>
      <c r="B300">
        <v>498</v>
      </c>
      <c r="C300" t="s">
        <v>902</v>
      </c>
      <c r="D300" t="s">
        <v>70</v>
      </c>
      <c r="E300" t="s">
        <v>638</v>
      </c>
      <c r="F300" t="s">
        <v>903</v>
      </c>
      <c r="G300" t="s">
        <v>904</v>
      </c>
      <c r="H300">
        <v>100000</v>
      </c>
    </row>
    <row r="301" spans="1:8" x14ac:dyDescent="0.3">
      <c r="A301">
        <v>300</v>
      </c>
      <c r="B301">
        <v>499</v>
      </c>
      <c r="C301" t="s">
        <v>69</v>
      </c>
      <c r="D301" t="s">
        <v>70</v>
      </c>
      <c r="E301" t="s">
        <v>638</v>
      </c>
      <c r="F301" t="s">
        <v>905</v>
      </c>
      <c r="G301" t="s">
        <v>906</v>
      </c>
      <c r="H301">
        <v>100000</v>
      </c>
    </row>
    <row r="302" spans="1:8" x14ac:dyDescent="0.3">
      <c r="A302">
        <v>301</v>
      </c>
      <c r="B302">
        <v>500</v>
      </c>
      <c r="C302" t="s">
        <v>907</v>
      </c>
      <c r="D302" t="s">
        <v>31</v>
      </c>
      <c r="E302" t="s">
        <v>638</v>
      </c>
      <c r="F302" t="s">
        <v>908</v>
      </c>
      <c r="G302" t="s">
        <v>909</v>
      </c>
      <c r="H302">
        <v>100000</v>
      </c>
    </row>
    <row r="303" spans="1:8" x14ac:dyDescent="0.3">
      <c r="A303">
        <v>302</v>
      </c>
      <c r="B303">
        <v>501</v>
      </c>
      <c r="C303" t="s">
        <v>910</v>
      </c>
      <c r="D303" t="s">
        <v>329</v>
      </c>
      <c r="E303" t="s">
        <v>638</v>
      </c>
      <c r="F303" t="s">
        <v>911</v>
      </c>
      <c r="G303" t="s">
        <v>912</v>
      </c>
      <c r="H303">
        <v>100000</v>
      </c>
    </row>
    <row r="304" spans="1:8" x14ac:dyDescent="0.3">
      <c r="A304">
        <v>303</v>
      </c>
      <c r="B304">
        <v>502</v>
      </c>
      <c r="C304" t="s">
        <v>913</v>
      </c>
      <c r="D304" t="s">
        <v>50</v>
      </c>
      <c r="E304" t="s">
        <v>638</v>
      </c>
      <c r="F304" t="s">
        <v>914</v>
      </c>
      <c r="G304" t="s">
        <v>915</v>
      </c>
      <c r="H304">
        <v>100000</v>
      </c>
    </row>
    <row r="305" spans="1:8" x14ac:dyDescent="0.3">
      <c r="A305">
        <v>304</v>
      </c>
      <c r="B305">
        <v>503</v>
      </c>
      <c r="C305" t="s">
        <v>916</v>
      </c>
      <c r="D305" t="s">
        <v>96</v>
      </c>
      <c r="E305" t="s">
        <v>638</v>
      </c>
      <c r="F305" t="s">
        <v>917</v>
      </c>
      <c r="G305" t="s">
        <v>324</v>
      </c>
      <c r="H305">
        <v>100000</v>
      </c>
    </row>
    <row r="306" spans="1:8" x14ac:dyDescent="0.3">
      <c r="A306">
        <v>305</v>
      </c>
      <c r="B306">
        <v>504</v>
      </c>
      <c r="C306" t="s">
        <v>918</v>
      </c>
      <c r="D306" t="s">
        <v>225</v>
      </c>
      <c r="E306" t="s">
        <v>638</v>
      </c>
      <c r="F306" t="s">
        <v>919</v>
      </c>
      <c r="G306" t="s">
        <v>920</v>
      </c>
      <c r="H306">
        <v>100000</v>
      </c>
    </row>
    <row r="307" spans="1:8" x14ac:dyDescent="0.3">
      <c r="A307">
        <v>306</v>
      </c>
      <c r="B307">
        <v>505</v>
      </c>
      <c r="C307" t="s">
        <v>921</v>
      </c>
      <c r="D307" t="s">
        <v>35</v>
      </c>
      <c r="E307" t="s">
        <v>638</v>
      </c>
      <c r="F307" t="s">
        <v>922</v>
      </c>
      <c r="G307" t="s">
        <v>923</v>
      </c>
      <c r="H307">
        <v>100000</v>
      </c>
    </row>
    <row r="308" spans="1:8" x14ac:dyDescent="0.3">
      <c r="A308">
        <v>307</v>
      </c>
      <c r="B308">
        <v>506</v>
      </c>
      <c r="C308" t="s">
        <v>924</v>
      </c>
      <c r="D308" t="s">
        <v>39</v>
      </c>
      <c r="E308" t="s">
        <v>638</v>
      </c>
      <c r="F308" t="s">
        <v>925</v>
      </c>
      <c r="G308" t="s">
        <v>255</v>
      </c>
      <c r="H308">
        <v>100000</v>
      </c>
    </row>
    <row r="309" spans="1:8" x14ac:dyDescent="0.3">
      <c r="A309">
        <v>308</v>
      </c>
      <c r="B309">
        <v>507</v>
      </c>
      <c r="C309" t="s">
        <v>926</v>
      </c>
      <c r="D309" t="s">
        <v>46</v>
      </c>
      <c r="E309" t="s">
        <v>638</v>
      </c>
      <c r="F309" t="s">
        <v>927</v>
      </c>
      <c r="G309" t="s">
        <v>928</v>
      </c>
      <c r="H309">
        <v>100000</v>
      </c>
    </row>
    <row r="310" spans="1:8" x14ac:dyDescent="0.3">
      <c r="A310">
        <v>309</v>
      </c>
      <c r="B310">
        <v>508</v>
      </c>
      <c r="C310" t="s">
        <v>929</v>
      </c>
      <c r="D310" t="s">
        <v>66</v>
      </c>
      <c r="E310" t="s">
        <v>638</v>
      </c>
      <c r="F310" t="s">
        <v>930</v>
      </c>
      <c r="G310" t="s">
        <v>931</v>
      </c>
      <c r="H310">
        <v>100000</v>
      </c>
    </row>
    <row r="311" spans="1:8" x14ac:dyDescent="0.3">
      <c r="A311">
        <v>310</v>
      </c>
      <c r="B311">
        <v>509</v>
      </c>
      <c r="C311" t="s">
        <v>932</v>
      </c>
      <c r="D311" t="s">
        <v>35</v>
      </c>
      <c r="E311" t="s">
        <v>638</v>
      </c>
      <c r="F311" t="s">
        <v>933</v>
      </c>
      <c r="G311" t="s">
        <v>934</v>
      </c>
      <c r="H311">
        <v>100000</v>
      </c>
    </row>
    <row r="312" spans="1:8" x14ac:dyDescent="0.3">
      <c r="A312">
        <v>311</v>
      </c>
      <c r="B312">
        <v>510</v>
      </c>
      <c r="C312" t="s">
        <v>935</v>
      </c>
      <c r="D312" t="s">
        <v>369</v>
      </c>
      <c r="E312" t="s">
        <v>638</v>
      </c>
      <c r="F312" t="s">
        <v>936</v>
      </c>
      <c r="G312" t="s">
        <v>906</v>
      </c>
      <c r="H312">
        <v>100000</v>
      </c>
    </row>
    <row r="313" spans="1:8" x14ac:dyDescent="0.3">
      <c r="A313">
        <v>312</v>
      </c>
      <c r="B313">
        <v>511</v>
      </c>
      <c r="C313" t="s">
        <v>937</v>
      </c>
      <c r="D313" t="s">
        <v>178</v>
      </c>
      <c r="E313" t="s">
        <v>638</v>
      </c>
      <c r="F313" t="s">
        <v>938</v>
      </c>
      <c r="G313" t="s">
        <v>939</v>
      </c>
      <c r="H313">
        <v>100000</v>
      </c>
    </row>
    <row r="314" spans="1:8" x14ac:dyDescent="0.3">
      <c r="A314">
        <v>313</v>
      </c>
      <c r="B314">
        <v>512</v>
      </c>
      <c r="C314" t="s">
        <v>940</v>
      </c>
      <c r="D314" t="s">
        <v>753</v>
      </c>
      <c r="E314" t="s">
        <v>638</v>
      </c>
      <c r="F314" t="s">
        <v>941</v>
      </c>
      <c r="G314" t="s">
        <v>942</v>
      </c>
      <c r="H314">
        <v>100000</v>
      </c>
    </row>
    <row r="315" spans="1:8" x14ac:dyDescent="0.3">
      <c r="A315">
        <v>314</v>
      </c>
      <c r="B315">
        <v>513</v>
      </c>
      <c r="C315" t="s">
        <v>943</v>
      </c>
      <c r="D315" t="s">
        <v>369</v>
      </c>
      <c r="E315" t="s">
        <v>638</v>
      </c>
      <c r="F315" t="s">
        <v>944</v>
      </c>
      <c r="G315" t="s">
        <v>619</v>
      </c>
      <c r="H315">
        <v>100000</v>
      </c>
    </row>
    <row r="316" spans="1:8" x14ac:dyDescent="0.3">
      <c r="A316">
        <v>315</v>
      </c>
      <c r="B316">
        <v>514</v>
      </c>
      <c r="C316" t="s">
        <v>945</v>
      </c>
      <c r="D316" t="s">
        <v>74</v>
      </c>
      <c r="E316" t="s">
        <v>638</v>
      </c>
      <c r="F316" t="s">
        <v>946</v>
      </c>
      <c r="G316" t="s">
        <v>947</v>
      </c>
      <c r="H316">
        <v>100000</v>
      </c>
    </row>
    <row r="317" spans="1:8" x14ac:dyDescent="0.3">
      <c r="A317">
        <v>316</v>
      </c>
      <c r="B317">
        <v>515</v>
      </c>
      <c r="C317" t="s">
        <v>948</v>
      </c>
      <c r="D317" t="s">
        <v>62</v>
      </c>
      <c r="E317" t="s">
        <v>638</v>
      </c>
      <c r="F317" t="s">
        <v>949</v>
      </c>
      <c r="G317" t="s">
        <v>950</v>
      </c>
      <c r="H317">
        <v>100000</v>
      </c>
    </row>
    <row r="318" spans="1:8" x14ac:dyDescent="0.3">
      <c r="A318">
        <v>317</v>
      </c>
      <c r="B318">
        <v>516</v>
      </c>
      <c r="C318" t="s">
        <v>951</v>
      </c>
      <c r="D318" t="s">
        <v>96</v>
      </c>
      <c r="E318" t="s">
        <v>638</v>
      </c>
      <c r="F318" t="s">
        <v>952</v>
      </c>
      <c r="G318" t="s">
        <v>953</v>
      </c>
      <c r="H318">
        <v>100000</v>
      </c>
    </row>
    <row r="319" spans="1:8" x14ac:dyDescent="0.3">
      <c r="A319">
        <v>318</v>
      </c>
      <c r="B319">
        <v>517</v>
      </c>
      <c r="C319" t="s">
        <v>954</v>
      </c>
      <c r="D319" t="s">
        <v>66</v>
      </c>
      <c r="E319" t="s">
        <v>638</v>
      </c>
      <c r="F319" t="s">
        <v>955</v>
      </c>
      <c r="G319" t="s">
        <v>956</v>
      </c>
      <c r="H319">
        <v>100000</v>
      </c>
    </row>
    <row r="320" spans="1:8" x14ac:dyDescent="0.3">
      <c r="A320">
        <v>319</v>
      </c>
      <c r="B320">
        <v>518</v>
      </c>
      <c r="C320" t="s">
        <v>957</v>
      </c>
      <c r="D320" t="s">
        <v>283</v>
      </c>
      <c r="E320" t="s">
        <v>638</v>
      </c>
      <c r="F320" t="s">
        <v>958</v>
      </c>
      <c r="G320" t="s">
        <v>162</v>
      </c>
      <c r="H320">
        <v>100000</v>
      </c>
    </row>
    <row r="321" spans="1:8" x14ac:dyDescent="0.3">
      <c r="A321">
        <v>320</v>
      </c>
      <c r="B321">
        <v>519</v>
      </c>
      <c r="C321" t="s">
        <v>959</v>
      </c>
      <c r="D321" t="s">
        <v>265</v>
      </c>
      <c r="E321" t="s">
        <v>638</v>
      </c>
      <c r="F321" t="s">
        <v>960</v>
      </c>
      <c r="G321" t="s">
        <v>961</v>
      </c>
      <c r="H321">
        <v>100000</v>
      </c>
    </row>
    <row r="322" spans="1:8" x14ac:dyDescent="0.3">
      <c r="A322">
        <v>321</v>
      </c>
      <c r="B322">
        <v>520</v>
      </c>
      <c r="C322" t="s">
        <v>962</v>
      </c>
      <c r="D322" t="s">
        <v>138</v>
      </c>
      <c r="E322" t="s">
        <v>638</v>
      </c>
      <c r="F322" t="s">
        <v>963</v>
      </c>
      <c r="G322" t="s">
        <v>964</v>
      </c>
      <c r="H322">
        <v>100000</v>
      </c>
    </row>
    <row r="323" spans="1:8" x14ac:dyDescent="0.3">
      <c r="A323">
        <v>322</v>
      </c>
      <c r="B323">
        <v>521</v>
      </c>
      <c r="C323" t="s">
        <v>965</v>
      </c>
      <c r="D323" t="s">
        <v>114</v>
      </c>
      <c r="E323" t="s">
        <v>638</v>
      </c>
      <c r="F323" t="s">
        <v>966</v>
      </c>
      <c r="G323" t="s">
        <v>967</v>
      </c>
      <c r="H323">
        <v>100000</v>
      </c>
    </row>
    <row r="324" spans="1:8" x14ac:dyDescent="0.3">
      <c r="A324">
        <v>323</v>
      </c>
      <c r="B324">
        <v>522</v>
      </c>
      <c r="C324" t="s">
        <v>968</v>
      </c>
      <c r="D324" t="s">
        <v>58</v>
      </c>
      <c r="E324" t="s">
        <v>638</v>
      </c>
      <c r="F324" t="s">
        <v>969</v>
      </c>
      <c r="G324" t="s">
        <v>191</v>
      </c>
      <c r="H324">
        <v>100000</v>
      </c>
    </row>
    <row r="325" spans="1:8" x14ac:dyDescent="0.3">
      <c r="A325">
        <v>324</v>
      </c>
      <c r="B325">
        <v>523</v>
      </c>
      <c r="C325" t="s">
        <v>970</v>
      </c>
      <c r="D325" t="s">
        <v>134</v>
      </c>
      <c r="E325" t="s">
        <v>638</v>
      </c>
      <c r="F325" t="s">
        <v>971</v>
      </c>
      <c r="G325" t="s">
        <v>729</v>
      </c>
      <c r="H325">
        <v>100000</v>
      </c>
    </row>
    <row r="326" spans="1:8" x14ac:dyDescent="0.3">
      <c r="A326">
        <v>325</v>
      </c>
      <c r="B326">
        <v>524</v>
      </c>
      <c r="C326" t="s">
        <v>972</v>
      </c>
      <c r="D326" t="s">
        <v>50</v>
      </c>
      <c r="E326" t="s">
        <v>638</v>
      </c>
      <c r="F326" t="s">
        <v>973</v>
      </c>
      <c r="G326" t="s">
        <v>461</v>
      </c>
      <c r="H326">
        <v>100000</v>
      </c>
    </row>
    <row r="327" spans="1:8" x14ac:dyDescent="0.3">
      <c r="A327">
        <v>326</v>
      </c>
      <c r="B327">
        <v>525</v>
      </c>
      <c r="C327" t="s">
        <v>974</v>
      </c>
      <c r="D327" t="s">
        <v>66</v>
      </c>
      <c r="E327" t="s">
        <v>638</v>
      </c>
      <c r="F327" t="s">
        <v>975</v>
      </c>
      <c r="G327" t="s">
        <v>976</v>
      </c>
      <c r="H327">
        <v>100000</v>
      </c>
    </row>
    <row r="328" spans="1:8" x14ac:dyDescent="0.3">
      <c r="A328">
        <v>327</v>
      </c>
      <c r="B328">
        <v>526</v>
      </c>
      <c r="C328" t="s">
        <v>977</v>
      </c>
      <c r="D328" t="s">
        <v>23</v>
      </c>
      <c r="E328" t="s">
        <v>638</v>
      </c>
      <c r="F328" t="s">
        <v>978</v>
      </c>
      <c r="G328" t="s">
        <v>979</v>
      </c>
      <c r="H328">
        <v>100000</v>
      </c>
    </row>
    <row r="329" spans="1:8" x14ac:dyDescent="0.3">
      <c r="A329">
        <v>328</v>
      </c>
      <c r="B329">
        <v>527</v>
      </c>
      <c r="C329" t="s">
        <v>980</v>
      </c>
      <c r="D329" t="s">
        <v>23</v>
      </c>
      <c r="E329" t="s">
        <v>638</v>
      </c>
      <c r="F329" t="s">
        <v>981</v>
      </c>
      <c r="G329" t="s">
        <v>982</v>
      </c>
      <c r="H329">
        <v>100000</v>
      </c>
    </row>
    <row r="330" spans="1:8" x14ac:dyDescent="0.3">
      <c r="A330">
        <v>329</v>
      </c>
      <c r="B330">
        <v>528</v>
      </c>
      <c r="C330" t="s">
        <v>983</v>
      </c>
      <c r="D330" t="s">
        <v>206</v>
      </c>
      <c r="E330" t="s">
        <v>638</v>
      </c>
      <c r="F330" t="s">
        <v>984</v>
      </c>
      <c r="G330" t="s">
        <v>637</v>
      </c>
      <c r="H330">
        <v>100000</v>
      </c>
    </row>
    <row r="331" spans="1:8" x14ac:dyDescent="0.3">
      <c r="A331">
        <v>330</v>
      </c>
      <c r="B331">
        <v>529</v>
      </c>
      <c r="C331" t="s">
        <v>985</v>
      </c>
      <c r="D331" t="s">
        <v>196</v>
      </c>
      <c r="E331" t="s">
        <v>638</v>
      </c>
      <c r="F331" t="s">
        <v>986</v>
      </c>
      <c r="G331" t="s">
        <v>987</v>
      </c>
      <c r="H331">
        <v>100000</v>
      </c>
    </row>
    <row r="332" spans="1:8" x14ac:dyDescent="0.3">
      <c r="A332">
        <v>331</v>
      </c>
      <c r="B332">
        <v>530</v>
      </c>
      <c r="C332" t="s">
        <v>988</v>
      </c>
      <c r="D332" t="s">
        <v>62</v>
      </c>
      <c r="E332" t="s">
        <v>638</v>
      </c>
      <c r="F332" t="s">
        <v>989</v>
      </c>
      <c r="G332" t="s">
        <v>990</v>
      </c>
      <c r="H332">
        <v>100000</v>
      </c>
    </row>
    <row r="333" spans="1:8" x14ac:dyDescent="0.3">
      <c r="A333">
        <v>332</v>
      </c>
      <c r="B333">
        <v>531</v>
      </c>
      <c r="C333" t="s">
        <v>991</v>
      </c>
      <c r="D333" t="s">
        <v>178</v>
      </c>
      <c r="E333" t="s">
        <v>638</v>
      </c>
      <c r="F333" t="s">
        <v>992</v>
      </c>
      <c r="G333" t="s">
        <v>993</v>
      </c>
      <c r="H333">
        <v>25120</v>
      </c>
    </row>
    <row r="334" spans="1:8" x14ac:dyDescent="0.3">
      <c r="A334">
        <v>333</v>
      </c>
      <c r="B334">
        <v>532</v>
      </c>
      <c r="C334" t="s">
        <v>994</v>
      </c>
      <c r="D334" t="s">
        <v>196</v>
      </c>
      <c r="E334" t="s">
        <v>638</v>
      </c>
      <c r="F334" t="s">
        <v>995</v>
      </c>
      <c r="G334" t="s">
        <v>417</v>
      </c>
      <c r="H334">
        <v>100000</v>
      </c>
    </row>
    <row r="335" spans="1:8" x14ac:dyDescent="0.3">
      <c r="A335">
        <v>334</v>
      </c>
      <c r="B335">
        <v>533</v>
      </c>
      <c r="C335" t="s">
        <v>996</v>
      </c>
      <c r="D335" t="s">
        <v>265</v>
      </c>
      <c r="E335" t="s">
        <v>638</v>
      </c>
      <c r="F335" t="s">
        <v>997</v>
      </c>
      <c r="G335" t="s">
        <v>998</v>
      </c>
      <c r="H335">
        <v>100000</v>
      </c>
    </row>
    <row r="336" spans="1:8" x14ac:dyDescent="0.3">
      <c r="A336">
        <v>335</v>
      </c>
      <c r="B336">
        <v>534</v>
      </c>
      <c r="C336" t="s">
        <v>999</v>
      </c>
      <c r="D336" t="s">
        <v>238</v>
      </c>
      <c r="E336" t="s">
        <v>638</v>
      </c>
      <c r="F336" t="s">
        <v>1000</v>
      </c>
      <c r="G336" t="s">
        <v>1001</v>
      </c>
      <c r="H336">
        <v>100000</v>
      </c>
    </row>
    <row r="337" spans="1:8" x14ac:dyDescent="0.3">
      <c r="A337">
        <v>336</v>
      </c>
      <c r="B337">
        <v>535</v>
      </c>
      <c r="C337" t="s">
        <v>1002</v>
      </c>
      <c r="D337" t="s">
        <v>134</v>
      </c>
      <c r="E337" t="s">
        <v>638</v>
      </c>
      <c r="F337" t="s">
        <v>1003</v>
      </c>
      <c r="G337" t="s">
        <v>575</v>
      </c>
      <c r="H337">
        <v>100000</v>
      </c>
    </row>
    <row r="338" spans="1:8" x14ac:dyDescent="0.3">
      <c r="A338">
        <v>337</v>
      </c>
      <c r="B338">
        <v>536</v>
      </c>
      <c r="C338" t="s">
        <v>1004</v>
      </c>
      <c r="D338" t="s">
        <v>753</v>
      </c>
      <c r="E338" t="s">
        <v>638</v>
      </c>
      <c r="F338" t="s">
        <v>1005</v>
      </c>
      <c r="G338" t="s">
        <v>306</v>
      </c>
      <c r="H338">
        <v>100000</v>
      </c>
    </row>
    <row r="339" spans="1:8" x14ac:dyDescent="0.3">
      <c r="A339">
        <v>338</v>
      </c>
      <c r="B339">
        <v>537</v>
      </c>
      <c r="C339" t="s">
        <v>1006</v>
      </c>
      <c r="D339" t="s">
        <v>78</v>
      </c>
      <c r="E339" t="s">
        <v>638</v>
      </c>
      <c r="F339" t="s">
        <v>1007</v>
      </c>
      <c r="G339" t="s">
        <v>1008</v>
      </c>
      <c r="H339">
        <v>100000</v>
      </c>
    </row>
    <row r="340" spans="1:8" x14ac:dyDescent="0.3">
      <c r="A340">
        <v>339</v>
      </c>
      <c r="B340">
        <v>538</v>
      </c>
      <c r="C340" t="s">
        <v>1009</v>
      </c>
      <c r="D340" t="s">
        <v>353</v>
      </c>
      <c r="E340" t="s">
        <v>638</v>
      </c>
      <c r="F340" t="s">
        <v>1010</v>
      </c>
      <c r="G340" t="s">
        <v>1011</v>
      </c>
      <c r="H340">
        <v>100000</v>
      </c>
    </row>
    <row r="341" spans="1:8" x14ac:dyDescent="0.3">
      <c r="A341">
        <v>340</v>
      </c>
      <c r="B341">
        <v>539</v>
      </c>
      <c r="C341" t="s">
        <v>1012</v>
      </c>
      <c r="D341" t="s">
        <v>46</v>
      </c>
      <c r="E341" t="s">
        <v>638</v>
      </c>
      <c r="F341" t="s">
        <v>1013</v>
      </c>
      <c r="G341" t="s">
        <v>1014</v>
      </c>
      <c r="H341">
        <v>100000</v>
      </c>
    </row>
    <row r="342" spans="1:8" x14ac:dyDescent="0.3">
      <c r="A342">
        <v>341</v>
      </c>
      <c r="B342">
        <v>540</v>
      </c>
      <c r="C342" t="s">
        <v>1015</v>
      </c>
      <c r="D342" t="s">
        <v>225</v>
      </c>
      <c r="E342" t="s">
        <v>638</v>
      </c>
      <c r="F342" t="s">
        <v>1016</v>
      </c>
      <c r="G342" t="s">
        <v>547</v>
      </c>
      <c r="H342">
        <v>100000</v>
      </c>
    </row>
    <row r="343" spans="1:8" x14ac:dyDescent="0.3">
      <c r="A343">
        <v>342</v>
      </c>
      <c r="B343">
        <v>541</v>
      </c>
      <c r="C343" t="s">
        <v>1017</v>
      </c>
      <c r="D343" t="s">
        <v>39</v>
      </c>
      <c r="E343" t="s">
        <v>638</v>
      </c>
      <c r="F343" t="s">
        <v>1018</v>
      </c>
      <c r="G343" t="s">
        <v>1019</v>
      </c>
      <c r="H343">
        <v>100000</v>
      </c>
    </row>
    <row r="344" spans="1:8" x14ac:dyDescent="0.3">
      <c r="A344">
        <v>343</v>
      </c>
      <c r="B344">
        <v>542</v>
      </c>
      <c r="C344" t="s">
        <v>1020</v>
      </c>
      <c r="D344" t="s">
        <v>369</v>
      </c>
      <c r="E344" t="s">
        <v>638</v>
      </c>
      <c r="F344" t="s">
        <v>1021</v>
      </c>
      <c r="G344" t="s">
        <v>464</v>
      </c>
      <c r="H344">
        <v>100000</v>
      </c>
    </row>
    <row r="345" spans="1:8" x14ac:dyDescent="0.3">
      <c r="A345">
        <v>344</v>
      </c>
      <c r="B345">
        <v>543</v>
      </c>
      <c r="C345" t="s">
        <v>1022</v>
      </c>
      <c r="D345" t="s">
        <v>178</v>
      </c>
      <c r="E345" t="s">
        <v>638</v>
      </c>
      <c r="F345" t="s">
        <v>1023</v>
      </c>
      <c r="G345" t="s">
        <v>1024</v>
      </c>
      <c r="H345">
        <v>100000</v>
      </c>
    </row>
    <row r="346" spans="1:8" x14ac:dyDescent="0.3">
      <c r="A346">
        <v>345</v>
      </c>
      <c r="B346">
        <v>544</v>
      </c>
      <c r="C346" t="s">
        <v>1025</v>
      </c>
      <c r="D346" t="s">
        <v>114</v>
      </c>
      <c r="E346" t="s">
        <v>638</v>
      </c>
      <c r="F346" t="s">
        <v>1026</v>
      </c>
      <c r="G346" t="s">
        <v>180</v>
      </c>
      <c r="H346">
        <v>100000</v>
      </c>
    </row>
    <row r="347" spans="1:8" x14ac:dyDescent="0.3">
      <c r="A347">
        <v>346</v>
      </c>
      <c r="B347">
        <v>545</v>
      </c>
      <c r="C347" t="s">
        <v>1027</v>
      </c>
      <c r="D347" t="s">
        <v>104</v>
      </c>
      <c r="E347" t="s">
        <v>638</v>
      </c>
      <c r="F347" t="s">
        <v>1028</v>
      </c>
      <c r="G347" t="s">
        <v>673</v>
      </c>
      <c r="H347">
        <v>100000</v>
      </c>
    </row>
    <row r="348" spans="1:8" x14ac:dyDescent="0.3">
      <c r="A348">
        <v>347</v>
      </c>
      <c r="B348">
        <v>546</v>
      </c>
      <c r="C348" t="s">
        <v>1029</v>
      </c>
      <c r="D348" t="s">
        <v>89</v>
      </c>
      <c r="E348" t="s">
        <v>638</v>
      </c>
      <c r="F348" t="s">
        <v>1030</v>
      </c>
      <c r="G348" t="s">
        <v>1031</v>
      </c>
      <c r="H348">
        <v>100000</v>
      </c>
    </row>
    <row r="349" spans="1:8" x14ac:dyDescent="0.3">
      <c r="A349">
        <v>348</v>
      </c>
      <c r="B349">
        <v>547</v>
      </c>
      <c r="C349" t="s">
        <v>1032</v>
      </c>
      <c r="D349" t="s">
        <v>27</v>
      </c>
      <c r="E349" t="s">
        <v>638</v>
      </c>
      <c r="F349" t="s">
        <v>1033</v>
      </c>
      <c r="G349" t="s">
        <v>1034</v>
      </c>
      <c r="H349">
        <v>100000</v>
      </c>
    </row>
    <row r="350" spans="1:8" x14ac:dyDescent="0.3">
      <c r="A350">
        <v>349</v>
      </c>
      <c r="B350">
        <v>548</v>
      </c>
      <c r="C350" t="s">
        <v>1035</v>
      </c>
      <c r="D350" t="s">
        <v>54</v>
      </c>
      <c r="E350" t="s">
        <v>638</v>
      </c>
      <c r="F350" t="s">
        <v>1036</v>
      </c>
      <c r="G350" t="s">
        <v>1037</v>
      </c>
      <c r="H350">
        <v>100000</v>
      </c>
    </row>
    <row r="351" spans="1:8" x14ac:dyDescent="0.3">
      <c r="A351">
        <v>350</v>
      </c>
      <c r="B351">
        <v>549</v>
      </c>
      <c r="C351" t="s">
        <v>1038</v>
      </c>
      <c r="D351" t="s">
        <v>23</v>
      </c>
      <c r="E351" t="s">
        <v>638</v>
      </c>
      <c r="F351" t="s">
        <v>1039</v>
      </c>
      <c r="G351" t="s">
        <v>1040</v>
      </c>
      <c r="H351">
        <v>100000</v>
      </c>
    </row>
    <row r="352" spans="1:8" x14ac:dyDescent="0.3">
      <c r="A352">
        <v>351</v>
      </c>
      <c r="B352">
        <v>550</v>
      </c>
      <c r="C352" t="s">
        <v>1041</v>
      </c>
      <c r="D352" t="s">
        <v>839</v>
      </c>
      <c r="E352" t="s">
        <v>638</v>
      </c>
      <c r="F352" t="s">
        <v>1042</v>
      </c>
      <c r="G352" t="s">
        <v>1043</v>
      </c>
      <c r="H352">
        <v>100000</v>
      </c>
    </row>
    <row r="353" spans="1:8" x14ac:dyDescent="0.3">
      <c r="A353">
        <v>352</v>
      </c>
      <c r="B353">
        <v>551</v>
      </c>
      <c r="C353" t="s">
        <v>1044</v>
      </c>
      <c r="D353" t="s">
        <v>369</v>
      </c>
      <c r="E353" t="s">
        <v>638</v>
      </c>
      <c r="F353" t="s">
        <v>1045</v>
      </c>
      <c r="G353" t="s">
        <v>535</v>
      </c>
      <c r="H353">
        <v>100000</v>
      </c>
    </row>
    <row r="354" spans="1:8" x14ac:dyDescent="0.3">
      <c r="A354">
        <v>353</v>
      </c>
      <c r="B354">
        <v>552</v>
      </c>
      <c r="C354" t="s">
        <v>1046</v>
      </c>
      <c r="D354" t="s">
        <v>46</v>
      </c>
      <c r="E354" t="s">
        <v>638</v>
      </c>
      <c r="F354" t="s">
        <v>1047</v>
      </c>
      <c r="G354" t="s">
        <v>431</v>
      </c>
      <c r="H354">
        <v>100000</v>
      </c>
    </row>
    <row r="355" spans="1:8" x14ac:dyDescent="0.3">
      <c r="A355">
        <v>354</v>
      </c>
      <c r="B355">
        <v>553</v>
      </c>
      <c r="C355" t="s">
        <v>1048</v>
      </c>
      <c r="D355" t="s">
        <v>62</v>
      </c>
      <c r="E355" t="s">
        <v>638</v>
      </c>
      <c r="F355" t="s">
        <v>1049</v>
      </c>
      <c r="G355" t="s">
        <v>467</v>
      </c>
      <c r="H355">
        <v>100000</v>
      </c>
    </row>
    <row r="356" spans="1:8" x14ac:dyDescent="0.3">
      <c r="A356">
        <v>355</v>
      </c>
      <c r="B356">
        <v>554</v>
      </c>
      <c r="C356" t="s">
        <v>1050</v>
      </c>
      <c r="D356" t="s">
        <v>369</v>
      </c>
      <c r="E356" t="s">
        <v>638</v>
      </c>
      <c r="F356" t="s">
        <v>1051</v>
      </c>
      <c r="G356" t="s">
        <v>170</v>
      </c>
      <c r="H356">
        <v>100000</v>
      </c>
    </row>
    <row r="357" spans="1:8" x14ac:dyDescent="0.3">
      <c r="A357">
        <v>356</v>
      </c>
      <c r="B357">
        <v>555</v>
      </c>
      <c r="C357" t="s">
        <v>1052</v>
      </c>
      <c r="D357" t="s">
        <v>58</v>
      </c>
      <c r="E357" t="s">
        <v>638</v>
      </c>
      <c r="F357" t="s">
        <v>1053</v>
      </c>
      <c r="G357" t="s">
        <v>1054</v>
      </c>
      <c r="H357">
        <v>100000</v>
      </c>
    </row>
    <row r="358" spans="1:8" x14ac:dyDescent="0.3">
      <c r="A358">
        <v>357</v>
      </c>
      <c r="B358">
        <v>556</v>
      </c>
      <c r="C358" t="s">
        <v>1055</v>
      </c>
      <c r="D358" t="s">
        <v>62</v>
      </c>
      <c r="E358" t="s">
        <v>638</v>
      </c>
      <c r="F358" t="s">
        <v>1056</v>
      </c>
      <c r="G358" t="s">
        <v>1057</v>
      </c>
      <c r="H358">
        <v>100000</v>
      </c>
    </row>
    <row r="359" spans="1:8" x14ac:dyDescent="0.3">
      <c r="A359">
        <v>358</v>
      </c>
      <c r="B359">
        <v>557</v>
      </c>
      <c r="C359" t="s">
        <v>1058</v>
      </c>
      <c r="D359" t="s">
        <v>283</v>
      </c>
      <c r="E359" t="s">
        <v>638</v>
      </c>
      <c r="F359" t="s">
        <v>1059</v>
      </c>
      <c r="G359" t="s">
        <v>33</v>
      </c>
      <c r="H359">
        <v>100000</v>
      </c>
    </row>
    <row r="360" spans="1:8" x14ac:dyDescent="0.3">
      <c r="A360">
        <v>359</v>
      </c>
      <c r="B360">
        <v>558</v>
      </c>
      <c r="C360" t="s">
        <v>1060</v>
      </c>
      <c r="D360" t="s">
        <v>70</v>
      </c>
      <c r="E360" t="s">
        <v>638</v>
      </c>
      <c r="F360" t="s">
        <v>1061</v>
      </c>
      <c r="G360" t="s">
        <v>1062</v>
      </c>
      <c r="H360">
        <v>100000</v>
      </c>
    </row>
    <row r="361" spans="1:8" x14ac:dyDescent="0.3">
      <c r="A361">
        <v>360</v>
      </c>
      <c r="B361">
        <v>559</v>
      </c>
      <c r="C361" t="s">
        <v>1063</v>
      </c>
      <c r="D361" t="s">
        <v>62</v>
      </c>
      <c r="E361" t="s">
        <v>638</v>
      </c>
      <c r="F361" t="s">
        <v>1064</v>
      </c>
      <c r="G361" t="s">
        <v>1065</v>
      </c>
      <c r="H361">
        <v>100000</v>
      </c>
    </row>
    <row r="362" spans="1:8" x14ac:dyDescent="0.3">
      <c r="A362">
        <v>361</v>
      </c>
      <c r="B362">
        <v>560</v>
      </c>
      <c r="C362" t="s">
        <v>1066</v>
      </c>
      <c r="D362" t="s">
        <v>257</v>
      </c>
      <c r="E362" t="s">
        <v>638</v>
      </c>
      <c r="F362" t="s">
        <v>1067</v>
      </c>
      <c r="G362" t="s">
        <v>1068</v>
      </c>
      <c r="H362">
        <v>100000</v>
      </c>
    </row>
    <row r="363" spans="1:8" x14ac:dyDescent="0.3">
      <c r="A363">
        <v>362</v>
      </c>
      <c r="B363">
        <v>561</v>
      </c>
      <c r="C363" t="s">
        <v>1069</v>
      </c>
      <c r="D363" t="s">
        <v>114</v>
      </c>
      <c r="E363" t="s">
        <v>638</v>
      </c>
      <c r="F363" t="s">
        <v>1070</v>
      </c>
      <c r="G363" t="s">
        <v>1071</v>
      </c>
      <c r="H363">
        <v>500000</v>
      </c>
    </row>
    <row r="364" spans="1:8" x14ac:dyDescent="0.3">
      <c r="A364">
        <v>363</v>
      </c>
      <c r="B364">
        <v>562</v>
      </c>
      <c r="C364" t="s">
        <v>1072</v>
      </c>
      <c r="D364" t="s">
        <v>127</v>
      </c>
      <c r="E364" t="s">
        <v>638</v>
      </c>
      <c r="F364" t="s">
        <v>1073</v>
      </c>
      <c r="G364" t="s">
        <v>1074</v>
      </c>
      <c r="H364">
        <v>100000</v>
      </c>
    </row>
    <row r="365" spans="1:8" x14ac:dyDescent="0.3">
      <c r="A365">
        <v>364</v>
      </c>
      <c r="B365">
        <v>563</v>
      </c>
      <c r="C365" t="s">
        <v>1075</v>
      </c>
      <c r="D365" t="s">
        <v>142</v>
      </c>
      <c r="E365" t="s">
        <v>638</v>
      </c>
      <c r="F365" t="s">
        <v>1076</v>
      </c>
      <c r="G365" t="s">
        <v>1077</v>
      </c>
      <c r="H365">
        <v>100000</v>
      </c>
    </row>
    <row r="366" spans="1:8" x14ac:dyDescent="0.3">
      <c r="A366">
        <v>365</v>
      </c>
      <c r="B366">
        <v>564</v>
      </c>
      <c r="C366" t="s">
        <v>1078</v>
      </c>
      <c r="D366" t="s">
        <v>479</v>
      </c>
      <c r="E366" t="s">
        <v>638</v>
      </c>
      <c r="F366" t="s">
        <v>1079</v>
      </c>
      <c r="G366" t="s">
        <v>220</v>
      </c>
      <c r="H366">
        <v>100000</v>
      </c>
    </row>
    <row r="367" spans="1:8" x14ac:dyDescent="0.3">
      <c r="A367">
        <v>366</v>
      </c>
      <c r="B367">
        <v>565</v>
      </c>
      <c r="C367" t="s">
        <v>1080</v>
      </c>
      <c r="D367" t="s">
        <v>543</v>
      </c>
      <c r="E367" t="s">
        <v>638</v>
      </c>
      <c r="F367" t="s">
        <v>1081</v>
      </c>
      <c r="G367" t="s">
        <v>1082</v>
      </c>
      <c r="H367">
        <v>100000</v>
      </c>
    </row>
    <row r="368" spans="1:8" x14ac:dyDescent="0.3">
      <c r="A368">
        <v>367</v>
      </c>
      <c r="B368">
        <v>566</v>
      </c>
      <c r="C368" t="s">
        <v>1083</v>
      </c>
      <c r="D368" t="s">
        <v>15</v>
      </c>
      <c r="E368" t="s">
        <v>638</v>
      </c>
      <c r="F368" t="s">
        <v>1084</v>
      </c>
      <c r="G368" t="s">
        <v>1085</v>
      </c>
      <c r="H368">
        <v>100000</v>
      </c>
    </row>
    <row r="369" spans="1:8" x14ac:dyDescent="0.3">
      <c r="A369">
        <v>368</v>
      </c>
      <c r="B369">
        <v>567</v>
      </c>
      <c r="C369" t="s">
        <v>1086</v>
      </c>
      <c r="D369" t="s">
        <v>70</v>
      </c>
      <c r="E369" t="s">
        <v>638</v>
      </c>
      <c r="F369" t="s">
        <v>1087</v>
      </c>
      <c r="G369" t="s">
        <v>857</v>
      </c>
      <c r="H369">
        <v>100000</v>
      </c>
    </row>
    <row r="370" spans="1:8" x14ac:dyDescent="0.3">
      <c r="A370">
        <v>369</v>
      </c>
      <c r="B370">
        <v>568</v>
      </c>
      <c r="C370" t="s">
        <v>1088</v>
      </c>
      <c r="D370" t="s">
        <v>62</v>
      </c>
      <c r="E370" t="s">
        <v>638</v>
      </c>
      <c r="F370" t="s">
        <v>1089</v>
      </c>
      <c r="G370" t="s">
        <v>170</v>
      </c>
      <c r="H370">
        <v>100000</v>
      </c>
    </row>
    <row r="371" spans="1:8" x14ac:dyDescent="0.3">
      <c r="A371">
        <v>370</v>
      </c>
      <c r="B371">
        <v>569</v>
      </c>
      <c r="C371" t="s">
        <v>1090</v>
      </c>
      <c r="D371" t="s">
        <v>89</v>
      </c>
      <c r="E371" t="s">
        <v>638</v>
      </c>
      <c r="F371" t="s">
        <v>1091</v>
      </c>
      <c r="G371" t="s">
        <v>1092</v>
      </c>
      <c r="H371">
        <v>100000</v>
      </c>
    </row>
    <row r="372" spans="1:8" x14ac:dyDescent="0.3">
      <c r="A372">
        <v>371</v>
      </c>
      <c r="B372">
        <v>570</v>
      </c>
      <c r="C372" t="s">
        <v>1093</v>
      </c>
      <c r="D372" t="s">
        <v>114</v>
      </c>
      <c r="E372" t="s">
        <v>638</v>
      </c>
      <c r="F372" t="s">
        <v>1094</v>
      </c>
      <c r="G372" t="s">
        <v>1095</v>
      </c>
      <c r="H372">
        <v>100000</v>
      </c>
    </row>
    <row r="373" spans="1:8" x14ac:dyDescent="0.3">
      <c r="A373">
        <v>372</v>
      </c>
      <c r="B373">
        <v>571</v>
      </c>
      <c r="C373" t="s">
        <v>1096</v>
      </c>
      <c r="D373" t="s">
        <v>329</v>
      </c>
      <c r="E373" t="s">
        <v>638</v>
      </c>
      <c r="F373" t="s">
        <v>1097</v>
      </c>
      <c r="G373" t="s">
        <v>1098</v>
      </c>
      <c r="H373">
        <v>100000</v>
      </c>
    </row>
    <row r="374" spans="1:8" x14ac:dyDescent="0.3">
      <c r="A374">
        <v>373</v>
      </c>
      <c r="B374">
        <v>572</v>
      </c>
      <c r="C374" t="s">
        <v>1099</v>
      </c>
      <c r="D374" t="s">
        <v>46</v>
      </c>
      <c r="E374" t="s">
        <v>638</v>
      </c>
      <c r="F374" t="s">
        <v>1100</v>
      </c>
      <c r="G374" t="s">
        <v>1101</v>
      </c>
      <c r="H374">
        <v>100000</v>
      </c>
    </row>
    <row r="375" spans="1:8" x14ac:dyDescent="0.3">
      <c r="A375">
        <v>374</v>
      </c>
      <c r="B375">
        <v>573</v>
      </c>
      <c r="C375" t="s">
        <v>1102</v>
      </c>
      <c r="D375" t="s">
        <v>100</v>
      </c>
      <c r="E375" t="s">
        <v>638</v>
      </c>
      <c r="F375" t="s">
        <v>1103</v>
      </c>
      <c r="G375" t="s">
        <v>321</v>
      </c>
      <c r="H375">
        <v>100000</v>
      </c>
    </row>
    <row r="376" spans="1:8" x14ac:dyDescent="0.3">
      <c r="A376">
        <v>375</v>
      </c>
      <c r="B376">
        <v>574</v>
      </c>
      <c r="C376" t="s">
        <v>1104</v>
      </c>
      <c r="D376" t="s">
        <v>142</v>
      </c>
      <c r="E376" t="s">
        <v>638</v>
      </c>
      <c r="F376" t="s">
        <v>1105</v>
      </c>
      <c r="G376" t="s">
        <v>33</v>
      </c>
      <c r="H376">
        <v>100000</v>
      </c>
    </row>
    <row r="377" spans="1:8" x14ac:dyDescent="0.3">
      <c r="A377">
        <v>376</v>
      </c>
      <c r="B377">
        <v>575</v>
      </c>
      <c r="C377" t="s">
        <v>1106</v>
      </c>
      <c r="D377" t="s">
        <v>23</v>
      </c>
      <c r="E377" t="s">
        <v>638</v>
      </c>
      <c r="F377" t="s">
        <v>1107</v>
      </c>
      <c r="G377" t="s">
        <v>1108</v>
      </c>
      <c r="H377">
        <v>100000</v>
      </c>
    </row>
    <row r="378" spans="1:8" x14ac:dyDescent="0.3">
      <c r="A378">
        <v>377</v>
      </c>
      <c r="B378">
        <v>576</v>
      </c>
      <c r="C378" t="s">
        <v>1109</v>
      </c>
      <c r="D378" t="s">
        <v>54</v>
      </c>
      <c r="E378" t="s">
        <v>638</v>
      </c>
      <c r="F378" t="s">
        <v>1110</v>
      </c>
      <c r="G378" t="s">
        <v>1111</v>
      </c>
      <c r="H378">
        <v>100000</v>
      </c>
    </row>
    <row r="379" spans="1:8" x14ac:dyDescent="0.3">
      <c r="A379">
        <v>378</v>
      </c>
      <c r="B379">
        <v>577</v>
      </c>
      <c r="C379" t="s">
        <v>1112</v>
      </c>
      <c r="D379" t="s">
        <v>23</v>
      </c>
      <c r="E379" t="s">
        <v>638</v>
      </c>
      <c r="F379" t="s">
        <v>1113</v>
      </c>
      <c r="G379" t="s">
        <v>337</v>
      </c>
      <c r="H379">
        <v>20000</v>
      </c>
    </row>
    <row r="380" spans="1:8" x14ac:dyDescent="0.3">
      <c r="A380">
        <v>379</v>
      </c>
      <c r="B380">
        <v>578</v>
      </c>
      <c r="C380" t="s">
        <v>1114</v>
      </c>
      <c r="D380" t="s">
        <v>46</v>
      </c>
      <c r="E380" t="s">
        <v>638</v>
      </c>
      <c r="F380" t="s">
        <v>1115</v>
      </c>
      <c r="G380" t="s">
        <v>1116</v>
      </c>
      <c r="H380">
        <v>100000</v>
      </c>
    </row>
    <row r="381" spans="1:8" x14ac:dyDescent="0.3">
      <c r="A381">
        <v>380</v>
      </c>
      <c r="B381">
        <v>579</v>
      </c>
      <c r="C381" t="s">
        <v>1117</v>
      </c>
      <c r="D381" t="s">
        <v>46</v>
      </c>
      <c r="E381" t="s">
        <v>638</v>
      </c>
      <c r="F381" t="s">
        <v>1118</v>
      </c>
      <c r="G381" t="s">
        <v>408</v>
      </c>
      <c r="H381">
        <v>100000</v>
      </c>
    </row>
    <row r="382" spans="1:8" x14ac:dyDescent="0.3">
      <c r="A382">
        <v>381</v>
      </c>
      <c r="B382">
        <v>580</v>
      </c>
      <c r="C382" t="s">
        <v>1119</v>
      </c>
      <c r="D382" t="s">
        <v>46</v>
      </c>
      <c r="E382" t="s">
        <v>638</v>
      </c>
      <c r="F382" t="s">
        <v>1120</v>
      </c>
      <c r="G382" t="s">
        <v>1121</v>
      </c>
      <c r="H382">
        <v>100000</v>
      </c>
    </row>
    <row r="383" spans="1:8" x14ac:dyDescent="0.3">
      <c r="A383">
        <v>382</v>
      </c>
      <c r="B383">
        <v>581</v>
      </c>
      <c r="C383" t="s">
        <v>1122</v>
      </c>
      <c r="D383" t="s">
        <v>27</v>
      </c>
      <c r="E383" t="s">
        <v>638</v>
      </c>
      <c r="F383" t="s">
        <v>1123</v>
      </c>
      <c r="G383" t="s">
        <v>1124</v>
      </c>
      <c r="H383">
        <v>100000</v>
      </c>
    </row>
    <row r="384" spans="1:8" x14ac:dyDescent="0.3">
      <c r="A384">
        <v>383</v>
      </c>
      <c r="B384">
        <v>582</v>
      </c>
      <c r="C384" t="s">
        <v>1125</v>
      </c>
      <c r="D384" t="s">
        <v>283</v>
      </c>
      <c r="E384" t="s">
        <v>638</v>
      </c>
      <c r="F384" t="s">
        <v>1126</v>
      </c>
      <c r="G384" t="s">
        <v>170</v>
      </c>
      <c r="H384">
        <v>5000</v>
      </c>
    </row>
    <row r="385" spans="1:8" x14ac:dyDescent="0.3">
      <c r="A385">
        <v>384</v>
      </c>
      <c r="B385">
        <v>583</v>
      </c>
      <c r="C385" t="s">
        <v>1127</v>
      </c>
      <c r="D385" t="s">
        <v>100</v>
      </c>
      <c r="E385" t="s">
        <v>638</v>
      </c>
      <c r="F385" t="s">
        <v>1128</v>
      </c>
      <c r="G385" t="s">
        <v>355</v>
      </c>
      <c r="H385">
        <v>100000</v>
      </c>
    </row>
    <row r="386" spans="1:8" x14ac:dyDescent="0.3">
      <c r="A386">
        <v>385</v>
      </c>
      <c r="B386">
        <v>584</v>
      </c>
      <c r="C386" t="s">
        <v>1129</v>
      </c>
      <c r="D386" t="s">
        <v>265</v>
      </c>
      <c r="E386" t="s">
        <v>638</v>
      </c>
      <c r="F386" t="s">
        <v>1130</v>
      </c>
      <c r="G386" t="s">
        <v>411</v>
      </c>
      <c r="H386">
        <v>100000</v>
      </c>
    </row>
    <row r="387" spans="1:8" x14ac:dyDescent="0.3">
      <c r="A387">
        <v>386</v>
      </c>
      <c r="B387">
        <v>585</v>
      </c>
      <c r="C387" t="s">
        <v>1131</v>
      </c>
      <c r="D387" t="s">
        <v>39</v>
      </c>
      <c r="E387" t="s">
        <v>638</v>
      </c>
      <c r="F387" t="s">
        <v>1132</v>
      </c>
      <c r="G387" t="s">
        <v>230</v>
      </c>
      <c r="H387">
        <v>100000</v>
      </c>
    </row>
    <row r="388" spans="1:8" x14ac:dyDescent="0.3">
      <c r="A388">
        <v>387</v>
      </c>
      <c r="B388">
        <v>586</v>
      </c>
      <c r="C388" t="s">
        <v>1133</v>
      </c>
      <c r="D388" t="s">
        <v>89</v>
      </c>
      <c r="E388" t="s">
        <v>638</v>
      </c>
      <c r="F388" t="s">
        <v>1134</v>
      </c>
      <c r="G388" t="s">
        <v>1135</v>
      </c>
      <c r="H388">
        <v>100000</v>
      </c>
    </row>
    <row r="389" spans="1:8" x14ac:dyDescent="0.3">
      <c r="A389">
        <v>388</v>
      </c>
      <c r="B389">
        <v>587</v>
      </c>
      <c r="C389" t="s">
        <v>1136</v>
      </c>
      <c r="D389" t="s">
        <v>62</v>
      </c>
      <c r="E389" t="s">
        <v>638</v>
      </c>
      <c r="F389" t="s">
        <v>1137</v>
      </c>
      <c r="G389" t="s">
        <v>1138</v>
      </c>
      <c r="H389">
        <v>100000</v>
      </c>
    </row>
    <row r="390" spans="1:8" x14ac:dyDescent="0.3">
      <c r="A390">
        <v>389</v>
      </c>
      <c r="B390">
        <v>588</v>
      </c>
      <c r="C390" t="s">
        <v>1139</v>
      </c>
      <c r="D390" t="s">
        <v>62</v>
      </c>
      <c r="E390" t="s">
        <v>638</v>
      </c>
      <c r="F390" t="s">
        <v>1140</v>
      </c>
      <c r="G390" t="s">
        <v>813</v>
      </c>
      <c r="H390">
        <v>100000</v>
      </c>
    </row>
    <row r="391" spans="1:8" x14ac:dyDescent="0.3">
      <c r="A391">
        <v>390</v>
      </c>
      <c r="B391">
        <v>589</v>
      </c>
      <c r="C391" t="s">
        <v>1141</v>
      </c>
      <c r="D391" t="s">
        <v>753</v>
      </c>
      <c r="E391" t="s">
        <v>638</v>
      </c>
      <c r="F391" t="s">
        <v>1142</v>
      </c>
      <c r="G391" t="s">
        <v>923</v>
      </c>
      <c r="H391">
        <v>100000</v>
      </c>
    </row>
    <row r="392" spans="1:8" x14ac:dyDescent="0.3">
      <c r="A392">
        <v>391</v>
      </c>
      <c r="B392">
        <v>590</v>
      </c>
      <c r="C392" t="s">
        <v>1143</v>
      </c>
      <c r="D392" t="s">
        <v>96</v>
      </c>
      <c r="E392" t="s">
        <v>638</v>
      </c>
      <c r="F392" t="s">
        <v>1144</v>
      </c>
      <c r="G392" t="s">
        <v>520</v>
      </c>
      <c r="H392">
        <v>100000</v>
      </c>
    </row>
    <row r="393" spans="1:8" x14ac:dyDescent="0.3">
      <c r="A393">
        <v>392</v>
      </c>
      <c r="B393">
        <v>591</v>
      </c>
      <c r="C393" t="s">
        <v>1145</v>
      </c>
      <c r="D393" t="s">
        <v>433</v>
      </c>
      <c r="E393" t="s">
        <v>638</v>
      </c>
      <c r="F393" t="s">
        <v>1146</v>
      </c>
      <c r="G393" t="s">
        <v>1147</v>
      </c>
      <c r="H393">
        <v>100000</v>
      </c>
    </row>
    <row r="394" spans="1:8" x14ac:dyDescent="0.3">
      <c r="A394">
        <v>393</v>
      </c>
      <c r="B394">
        <v>592</v>
      </c>
      <c r="C394" t="s">
        <v>1148</v>
      </c>
      <c r="D394" t="s">
        <v>104</v>
      </c>
      <c r="E394" t="s">
        <v>638</v>
      </c>
      <c r="F394" t="s">
        <v>1149</v>
      </c>
      <c r="G394" t="s">
        <v>1150</v>
      </c>
      <c r="H394">
        <v>100000</v>
      </c>
    </row>
    <row r="395" spans="1:8" x14ac:dyDescent="0.3">
      <c r="A395">
        <v>394</v>
      </c>
      <c r="B395">
        <v>593</v>
      </c>
      <c r="C395" t="s">
        <v>1151</v>
      </c>
      <c r="D395" t="s">
        <v>283</v>
      </c>
      <c r="E395" t="s">
        <v>638</v>
      </c>
      <c r="F395" t="s">
        <v>1152</v>
      </c>
      <c r="G395" t="s">
        <v>288</v>
      </c>
      <c r="H395">
        <v>100000</v>
      </c>
    </row>
    <row r="396" spans="1:8" x14ac:dyDescent="0.3">
      <c r="A396">
        <v>395</v>
      </c>
      <c r="B396">
        <v>594</v>
      </c>
      <c r="C396" t="s">
        <v>1153</v>
      </c>
      <c r="D396" t="s">
        <v>62</v>
      </c>
      <c r="E396" t="s">
        <v>638</v>
      </c>
      <c r="F396" t="s">
        <v>1154</v>
      </c>
      <c r="G396" t="s">
        <v>246</v>
      </c>
      <c r="H396">
        <v>100000</v>
      </c>
    </row>
    <row r="397" spans="1:8" x14ac:dyDescent="0.3">
      <c r="A397">
        <v>396</v>
      </c>
      <c r="B397">
        <v>595</v>
      </c>
      <c r="C397" t="s">
        <v>1155</v>
      </c>
      <c r="D397" t="s">
        <v>206</v>
      </c>
      <c r="E397" t="s">
        <v>638</v>
      </c>
      <c r="F397" t="s">
        <v>1156</v>
      </c>
      <c r="G397" t="s">
        <v>1157</v>
      </c>
      <c r="H397">
        <v>100000</v>
      </c>
    </row>
    <row r="398" spans="1:8" x14ac:dyDescent="0.3">
      <c r="A398">
        <v>397</v>
      </c>
      <c r="B398">
        <v>596</v>
      </c>
      <c r="C398" t="s">
        <v>1158</v>
      </c>
      <c r="D398" t="s">
        <v>261</v>
      </c>
      <c r="E398" t="s">
        <v>638</v>
      </c>
      <c r="F398" t="s">
        <v>1159</v>
      </c>
      <c r="G398" t="s">
        <v>532</v>
      </c>
      <c r="H398">
        <v>100000</v>
      </c>
    </row>
    <row r="399" spans="1:8" x14ac:dyDescent="0.3">
      <c r="A399">
        <v>398</v>
      </c>
      <c r="B399">
        <v>597</v>
      </c>
      <c r="C399" t="s">
        <v>1160</v>
      </c>
      <c r="D399" t="s">
        <v>78</v>
      </c>
      <c r="E399" t="s">
        <v>638</v>
      </c>
      <c r="F399" t="s">
        <v>1161</v>
      </c>
      <c r="G399" t="s">
        <v>140</v>
      </c>
      <c r="H399">
        <v>100000</v>
      </c>
    </row>
    <row r="400" spans="1:8" x14ac:dyDescent="0.3">
      <c r="A400">
        <v>399</v>
      </c>
      <c r="B400">
        <v>598</v>
      </c>
      <c r="C400" t="s">
        <v>1162</v>
      </c>
      <c r="D400" t="s">
        <v>1163</v>
      </c>
      <c r="E400" t="s">
        <v>638</v>
      </c>
      <c r="F400" t="s">
        <v>1164</v>
      </c>
      <c r="G400" t="s">
        <v>1165</v>
      </c>
      <c r="H400">
        <v>100000</v>
      </c>
    </row>
    <row r="401" spans="1:8" x14ac:dyDescent="0.3">
      <c r="A401">
        <v>400</v>
      </c>
      <c r="B401">
        <v>599</v>
      </c>
      <c r="C401" t="s">
        <v>1166</v>
      </c>
      <c r="D401" t="s">
        <v>62</v>
      </c>
      <c r="E401" t="s">
        <v>638</v>
      </c>
      <c r="F401" t="s">
        <v>1167</v>
      </c>
      <c r="G401" t="s">
        <v>1168</v>
      </c>
      <c r="H401">
        <v>100000</v>
      </c>
    </row>
    <row r="402" spans="1:8" x14ac:dyDescent="0.3">
      <c r="A402">
        <v>401</v>
      </c>
      <c r="B402">
        <v>600</v>
      </c>
      <c r="C402" t="s">
        <v>1169</v>
      </c>
      <c r="D402" t="s">
        <v>178</v>
      </c>
      <c r="E402" t="s">
        <v>638</v>
      </c>
      <c r="F402" t="s">
        <v>1170</v>
      </c>
      <c r="G402" t="s">
        <v>1171</v>
      </c>
      <c r="H402">
        <v>100000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6"/>
  <sheetViews>
    <sheetView zoomScale="85" zoomScaleNormal="85" workbookViewId="0">
      <selection activeCell="P4" sqref="P4"/>
    </sheetView>
  </sheetViews>
  <sheetFormatPr defaultRowHeight="14.4" x14ac:dyDescent="0.3"/>
  <cols>
    <col min="1" max="1" width="11.44140625" bestFit="1" customWidth="1"/>
    <col min="2" max="2" width="18.33203125" bestFit="1" customWidth="1"/>
    <col min="3" max="4" width="21.6640625" bestFit="1" customWidth="1"/>
    <col min="5" max="5" width="7" bestFit="1" customWidth="1"/>
    <col min="6" max="6" width="15.77734375" bestFit="1" customWidth="1"/>
    <col min="7" max="7" width="18.33203125" bestFit="1" customWidth="1"/>
    <col min="8" max="9" width="21.6640625" bestFit="1" customWidth="1"/>
    <col min="10" max="11" width="7" bestFit="1" customWidth="1"/>
    <col min="12" max="12" width="12" bestFit="1" customWidth="1"/>
    <col min="13" max="15" width="7" bestFit="1" customWidth="1"/>
    <col min="16" max="16" width="18.33203125" bestFit="1" customWidth="1"/>
    <col min="17" max="17" width="13.88671875" bestFit="1" customWidth="1"/>
    <col min="18" max="18" width="12.6640625" bestFit="1" customWidth="1"/>
    <col min="19" max="19" width="11.44140625" bestFit="1" customWidth="1"/>
    <col min="20" max="20" width="12" bestFit="1" customWidth="1"/>
    <col min="21" max="24" width="7" bestFit="1" customWidth="1"/>
    <col min="25" max="25" width="18.33203125" bestFit="1" customWidth="1"/>
    <col min="26" max="26" width="16.44140625" bestFit="1" customWidth="1"/>
    <col min="27" max="27" width="12.6640625" bestFit="1" customWidth="1"/>
    <col min="28" max="28" width="11.44140625" bestFit="1" customWidth="1"/>
    <col min="29" max="35" width="7.21875" bestFit="1" customWidth="1"/>
    <col min="36" max="36" width="12.44140625" bestFit="1" customWidth="1"/>
    <col min="37" max="39" width="7" bestFit="1" customWidth="1"/>
    <col min="40" max="40" width="12" bestFit="1" customWidth="1"/>
    <col min="41" max="41" width="7" bestFit="1" customWidth="1"/>
    <col min="42" max="43" width="12" bestFit="1" customWidth="1"/>
    <col min="44" max="47" width="7" bestFit="1" customWidth="1"/>
    <col min="48" max="48" width="12" bestFit="1" customWidth="1"/>
    <col min="49" max="58" width="7" bestFit="1" customWidth="1"/>
    <col min="59" max="59" width="9.33203125" bestFit="1" customWidth="1"/>
    <col min="60" max="60" width="12" bestFit="1" customWidth="1"/>
    <col min="61" max="103" width="15.5546875" bestFit="1" customWidth="1"/>
    <col min="104" max="104" width="10.77734375" bestFit="1" customWidth="1"/>
  </cols>
  <sheetData>
    <row r="1" spans="1:36" x14ac:dyDescent="0.3">
      <c r="A1" s="1" t="s">
        <v>2</v>
      </c>
      <c r="B1" t="s">
        <v>1178</v>
      </c>
      <c r="C1" t="s">
        <v>1180</v>
      </c>
      <c r="D1" t="s">
        <v>1176</v>
      </c>
      <c r="F1" s="1" t="s">
        <v>3</v>
      </c>
      <c r="G1" t="s">
        <v>1178</v>
      </c>
      <c r="H1" t="s">
        <v>1180</v>
      </c>
      <c r="I1" t="s">
        <v>1176</v>
      </c>
      <c r="Y1" s="1" t="s">
        <v>1180</v>
      </c>
      <c r="Z1" s="1" t="s">
        <v>1179</v>
      </c>
    </row>
    <row r="2" spans="1:36" x14ac:dyDescent="0.3">
      <c r="A2" s="2" t="s">
        <v>62</v>
      </c>
      <c r="B2">
        <v>2800000</v>
      </c>
      <c r="C2">
        <v>100000</v>
      </c>
      <c r="D2">
        <v>28</v>
      </c>
      <c r="F2" s="2" t="s">
        <v>638</v>
      </c>
      <c r="G2">
        <v>20102660</v>
      </c>
      <c r="H2">
        <v>100513.3</v>
      </c>
      <c r="I2">
        <v>200</v>
      </c>
      <c r="Y2" s="1" t="s">
        <v>1174</v>
      </c>
      <c r="Z2" t="s">
        <v>78</v>
      </c>
      <c r="AA2" t="s">
        <v>114</v>
      </c>
      <c r="AB2" t="s">
        <v>839</v>
      </c>
      <c r="AC2" t="s">
        <v>15</v>
      </c>
      <c r="AD2" t="s">
        <v>100</v>
      </c>
      <c r="AE2" t="s">
        <v>35</v>
      </c>
      <c r="AF2" t="s">
        <v>261</v>
      </c>
      <c r="AG2" t="s">
        <v>89</v>
      </c>
      <c r="AH2" t="s">
        <v>196</v>
      </c>
      <c r="AI2" t="s">
        <v>1163</v>
      </c>
      <c r="AJ2" t="s">
        <v>1175</v>
      </c>
    </row>
    <row r="3" spans="1:36" x14ac:dyDescent="0.3">
      <c r="A3" s="2" t="s">
        <v>46</v>
      </c>
      <c r="B3">
        <v>2500000</v>
      </c>
      <c r="C3">
        <v>100000</v>
      </c>
      <c r="D3">
        <v>25</v>
      </c>
      <c r="F3" s="2" t="s">
        <v>7</v>
      </c>
      <c r="G3">
        <v>19808370</v>
      </c>
      <c r="H3">
        <v>98549.104477611938</v>
      </c>
      <c r="I3">
        <v>201</v>
      </c>
      <c r="Y3" s="2" t="s">
        <v>7</v>
      </c>
      <c r="Z3">
        <v>100000</v>
      </c>
      <c r="AA3">
        <v>83341.666666666672</v>
      </c>
      <c r="AC3">
        <v>100000</v>
      </c>
      <c r="AD3">
        <v>100000</v>
      </c>
      <c r="AE3">
        <v>100000</v>
      </c>
      <c r="AF3">
        <v>100000</v>
      </c>
      <c r="AG3">
        <v>100000</v>
      </c>
      <c r="AH3">
        <v>100000</v>
      </c>
      <c r="AJ3">
        <v>97728.409090909088</v>
      </c>
    </row>
    <row r="4" spans="1:36" x14ac:dyDescent="0.3">
      <c r="A4" s="2" t="s">
        <v>23</v>
      </c>
      <c r="B4">
        <v>2020000</v>
      </c>
      <c r="C4">
        <v>96190.476190476184</v>
      </c>
      <c r="D4">
        <v>21</v>
      </c>
      <c r="F4" s="2" t="s">
        <v>1175</v>
      </c>
      <c r="G4">
        <v>39911030</v>
      </c>
      <c r="H4">
        <v>99528.753117206987</v>
      </c>
      <c r="I4">
        <v>401</v>
      </c>
      <c r="Y4" s="2" t="s">
        <v>638</v>
      </c>
      <c r="Z4">
        <v>100000</v>
      </c>
      <c r="AA4">
        <v>157142.85714285713</v>
      </c>
      <c r="AB4">
        <v>100000</v>
      </c>
      <c r="AC4">
        <v>100000</v>
      </c>
      <c r="AD4">
        <v>100000</v>
      </c>
      <c r="AE4">
        <v>100000</v>
      </c>
      <c r="AF4">
        <v>100000</v>
      </c>
      <c r="AG4">
        <v>100000</v>
      </c>
      <c r="AH4">
        <v>100000</v>
      </c>
      <c r="AI4">
        <v>100000</v>
      </c>
      <c r="AJ4">
        <v>110256.41025641025</v>
      </c>
    </row>
    <row r="5" spans="1:36" x14ac:dyDescent="0.3">
      <c r="A5" s="2" t="s">
        <v>100</v>
      </c>
      <c r="B5">
        <v>2000000</v>
      </c>
      <c r="C5">
        <v>100000</v>
      </c>
      <c r="D5">
        <v>20</v>
      </c>
      <c r="Y5" s="2" t="s">
        <v>1175</v>
      </c>
      <c r="Z5">
        <v>100000</v>
      </c>
      <c r="AA5">
        <v>123080.76923076923</v>
      </c>
      <c r="AB5">
        <v>100000</v>
      </c>
      <c r="AC5">
        <v>100000</v>
      </c>
      <c r="AD5">
        <v>100000</v>
      </c>
      <c r="AE5">
        <v>100000</v>
      </c>
      <c r="AF5">
        <v>100000</v>
      </c>
      <c r="AG5">
        <v>100000</v>
      </c>
      <c r="AH5">
        <v>100000</v>
      </c>
      <c r="AI5">
        <v>100000</v>
      </c>
      <c r="AJ5">
        <v>103615.06024096385</v>
      </c>
    </row>
    <row r="6" spans="1:36" x14ac:dyDescent="0.3">
      <c r="A6" s="2" t="s">
        <v>114</v>
      </c>
      <c r="B6">
        <v>1600050</v>
      </c>
      <c r="C6">
        <v>123080.76923076923</v>
      </c>
      <c r="D6">
        <v>13</v>
      </c>
    </row>
    <row r="7" spans="1:36" x14ac:dyDescent="0.3">
      <c r="A7" s="2" t="s">
        <v>70</v>
      </c>
      <c r="B7">
        <v>1303320</v>
      </c>
      <c r="C7">
        <v>93094.28571428571</v>
      </c>
      <c r="D7">
        <v>14</v>
      </c>
      <c r="F7" t="s">
        <v>1176</v>
      </c>
      <c r="G7" t="s">
        <v>1178</v>
      </c>
      <c r="H7" t="s">
        <v>1180</v>
      </c>
    </row>
    <row r="8" spans="1:36" x14ac:dyDescent="0.3">
      <c r="A8" s="2" t="s">
        <v>89</v>
      </c>
      <c r="B8">
        <v>1300000</v>
      </c>
      <c r="C8">
        <v>100000</v>
      </c>
      <c r="D8">
        <v>13</v>
      </c>
      <c r="F8">
        <v>401</v>
      </c>
      <c r="G8">
        <v>39911030</v>
      </c>
      <c r="H8">
        <v>99528.753117206987</v>
      </c>
    </row>
    <row r="9" spans="1:36" x14ac:dyDescent="0.3">
      <c r="A9" s="2" t="s">
        <v>283</v>
      </c>
      <c r="B9">
        <v>1205000</v>
      </c>
      <c r="C9">
        <v>92692.307692307688</v>
      </c>
      <c r="D9">
        <v>13</v>
      </c>
      <c r="Y9" s="1" t="s">
        <v>1178</v>
      </c>
      <c r="Z9" s="1" t="s">
        <v>1179</v>
      </c>
    </row>
    <row r="10" spans="1:36" x14ac:dyDescent="0.3">
      <c r="A10" s="2" t="s">
        <v>82</v>
      </c>
      <c r="B10">
        <v>1200000</v>
      </c>
      <c r="C10">
        <v>100000</v>
      </c>
      <c r="D10">
        <v>12</v>
      </c>
      <c r="Y10" s="1" t="s">
        <v>1174</v>
      </c>
      <c r="Z10" t="s">
        <v>7</v>
      </c>
      <c r="AA10" t="s">
        <v>638</v>
      </c>
      <c r="AB10" t="s">
        <v>1175</v>
      </c>
    </row>
    <row r="11" spans="1:36" x14ac:dyDescent="0.3">
      <c r="A11" s="2" t="s">
        <v>66</v>
      </c>
      <c r="B11">
        <v>1200000</v>
      </c>
      <c r="C11">
        <v>100000</v>
      </c>
      <c r="D11">
        <v>12</v>
      </c>
      <c r="Y11" s="2" t="s">
        <v>62</v>
      </c>
      <c r="Z11" s="3">
        <v>7.0059205867224958E-2</v>
      </c>
      <c r="AA11" s="3">
        <v>9.3412274489633282E-2</v>
      </c>
      <c r="AB11" s="3">
        <v>0.16347148035685824</v>
      </c>
    </row>
    <row r="12" spans="1:36" x14ac:dyDescent="0.3">
      <c r="A12" s="2" t="s">
        <v>1175</v>
      </c>
      <c r="B12">
        <v>17128370</v>
      </c>
      <c r="C12">
        <v>100165.90643274854</v>
      </c>
      <c r="D12">
        <v>171</v>
      </c>
      <c r="Y12" s="2" t="s">
        <v>46</v>
      </c>
      <c r="Z12" s="3">
        <v>4.6706137244816641E-2</v>
      </c>
      <c r="AA12" s="3">
        <v>9.9250541645235363E-2</v>
      </c>
      <c r="AB12" s="3">
        <v>0.14595667889005201</v>
      </c>
    </row>
    <row r="13" spans="1:36" x14ac:dyDescent="0.3">
      <c r="Y13" s="2" t="s">
        <v>23</v>
      </c>
      <c r="Z13" s="3">
        <v>7.0059205867224958E-2</v>
      </c>
      <c r="AA13" s="3">
        <v>4.7873790675937056E-2</v>
      </c>
      <c r="AB13" s="3">
        <v>0.11793299654316201</v>
      </c>
    </row>
    <row r="14" spans="1:36" x14ac:dyDescent="0.3">
      <c r="Y14" s="2" t="s">
        <v>100</v>
      </c>
      <c r="Z14" s="3">
        <v>5.8382671556020803E-2</v>
      </c>
      <c r="AA14" s="3">
        <v>5.8382671556020803E-2</v>
      </c>
      <c r="AB14" s="3">
        <v>0.11676534311204161</v>
      </c>
    </row>
    <row r="15" spans="1:36" x14ac:dyDescent="0.3">
      <c r="F15" s="1" t="s">
        <v>1174</v>
      </c>
      <c r="G15" t="s">
        <v>1178</v>
      </c>
      <c r="Y15" s="2" t="s">
        <v>114</v>
      </c>
      <c r="Z15" s="3">
        <v>2.91942549115882E-2</v>
      </c>
      <c r="AA15" s="3">
        <v>6.4220938711622877E-2</v>
      </c>
      <c r="AB15" s="3">
        <v>9.3415193623211087E-2</v>
      </c>
    </row>
    <row r="16" spans="1:36" x14ac:dyDescent="0.3">
      <c r="F16" s="2" t="s">
        <v>1069</v>
      </c>
      <c r="G16">
        <v>500000</v>
      </c>
      <c r="Y16" s="2" t="s">
        <v>70</v>
      </c>
      <c r="Z16" s="3">
        <v>3.5223433403178468E-2</v>
      </c>
      <c r="AA16" s="3">
        <v>4.086787008921456E-2</v>
      </c>
      <c r="AB16" s="3">
        <v>7.6091303492393028E-2</v>
      </c>
    </row>
    <row r="17" spans="6:28" x14ac:dyDescent="0.3">
      <c r="F17" s="2" t="s">
        <v>603</v>
      </c>
      <c r="G17">
        <v>200000</v>
      </c>
      <c r="Y17" s="2" t="s">
        <v>89</v>
      </c>
      <c r="Z17" s="3">
        <v>4.086787008921456E-2</v>
      </c>
      <c r="AA17" s="3">
        <v>3.5029602933612479E-2</v>
      </c>
      <c r="AB17" s="3">
        <v>7.5897473022827039E-2</v>
      </c>
    </row>
    <row r="18" spans="6:28" x14ac:dyDescent="0.3">
      <c r="F18" s="2" t="s">
        <v>6</v>
      </c>
      <c r="G18">
        <v>200000</v>
      </c>
      <c r="Y18" s="2" t="s">
        <v>283</v>
      </c>
      <c r="Z18" s="3">
        <v>3.5029602933612479E-2</v>
      </c>
      <c r="AA18" s="3">
        <v>3.5321516291392581E-2</v>
      </c>
      <c r="AB18" s="3">
        <v>7.035111922500506E-2</v>
      </c>
    </row>
    <row r="19" spans="6:28" x14ac:dyDescent="0.3">
      <c r="F19" s="2" t="s">
        <v>536</v>
      </c>
      <c r="G19">
        <v>200000</v>
      </c>
      <c r="Y19" s="2" t="s">
        <v>82</v>
      </c>
      <c r="Z19" s="3">
        <v>6.4220938711622877E-2</v>
      </c>
      <c r="AA19" s="3">
        <v>5.8382671556020801E-3</v>
      </c>
      <c r="AB19" s="3">
        <v>7.0059205867224958E-2</v>
      </c>
    </row>
    <row r="20" spans="6:28" x14ac:dyDescent="0.3">
      <c r="F20" s="2" t="s">
        <v>69</v>
      </c>
      <c r="G20">
        <v>103320</v>
      </c>
      <c r="Y20" s="2" t="s">
        <v>66</v>
      </c>
      <c r="Z20" s="3">
        <v>4.086787008921456E-2</v>
      </c>
      <c r="AA20" s="3">
        <v>2.9191335778010401E-2</v>
      </c>
      <c r="AB20" s="3">
        <v>7.0059205867224958E-2</v>
      </c>
    </row>
    <row r="21" spans="6:28" x14ac:dyDescent="0.3">
      <c r="F21" s="2" t="s">
        <v>1155</v>
      </c>
      <c r="G21">
        <v>100000</v>
      </c>
      <c r="Y21" s="2" t="s">
        <v>1175</v>
      </c>
      <c r="Z21" s="3">
        <v>0.4906111906737185</v>
      </c>
      <c r="AA21" s="3">
        <v>0.5093888093262815</v>
      </c>
      <c r="AB21" s="3">
        <v>1</v>
      </c>
    </row>
    <row r="22" spans="6:28" x14ac:dyDescent="0.3">
      <c r="F22" s="2" t="s">
        <v>289</v>
      </c>
      <c r="G22">
        <v>100000</v>
      </c>
    </row>
    <row r="23" spans="6:28" x14ac:dyDescent="0.3">
      <c r="F23" s="2" t="s">
        <v>145</v>
      </c>
      <c r="G23">
        <v>100000</v>
      </c>
    </row>
    <row r="24" spans="6:28" x14ac:dyDescent="0.3">
      <c r="F24" s="2" t="s">
        <v>286</v>
      </c>
      <c r="G24">
        <v>100000</v>
      </c>
    </row>
    <row r="25" spans="6:28" x14ac:dyDescent="0.3">
      <c r="F25" s="2" t="s">
        <v>1006</v>
      </c>
      <c r="G25">
        <v>100000</v>
      </c>
    </row>
    <row r="26" spans="6:28" x14ac:dyDescent="0.3">
      <c r="F26" s="2" t="s">
        <v>1175</v>
      </c>
      <c r="G26">
        <v>1703320</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F4C4-04C2-4CF8-890E-E8DE0A448F4C}">
  <dimension ref="A1"/>
  <sheetViews>
    <sheetView zoomScale="55" zoomScaleNormal="55" workbookViewId="0">
      <selection activeCell="Z12" sqref="Z12"/>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BC52-FF70-4F21-9AA2-F7E7EF03E38C}">
  <dimension ref="A1"/>
  <sheetViews>
    <sheetView tabSelected="1" workbookViewId="0">
      <selection activeCell="P11" sqref="P11"/>
    </sheetView>
  </sheetViews>
  <sheetFormatPr defaultRowHeight="14.4" x14ac:dyDescent="0.3"/>
  <cols>
    <col min="1" max="16384" width="8.8867187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0E7C44F-9A45-433D-B759-32D80E15BCE4}">
  <ds:schemaRefs/>
</ds:datastoreItem>
</file>

<file path=customXml/itemProps2.xml><?xml version="1.0" encoding="utf-8"?>
<ds:datastoreItem xmlns:ds="http://schemas.openxmlformats.org/officeDocument/2006/customXml" ds:itemID="{8B744F12-8D36-49AB-A23A-5500694EBB22}">
  <ds:schemaRefs/>
</ds:datastoreItem>
</file>

<file path=customXml/itemProps3.xml><?xml version="1.0" encoding="utf-8"?>
<ds:datastoreItem xmlns:ds="http://schemas.openxmlformats.org/officeDocument/2006/customXml" ds:itemID="{EAD2A9A7-A131-4776-B26B-7CCC073D7B85}">
  <ds:schemaRefs/>
</ds:datastoreItem>
</file>

<file path=customXml/itemProps4.xml><?xml version="1.0" encoding="utf-8"?>
<ds:datastoreItem xmlns:ds="http://schemas.openxmlformats.org/officeDocument/2006/customXml" ds:itemID="{143C3815-CB55-4CFC-890B-D6B02A3A0CCB}">
  <ds:schemaRefs/>
</ds:datastoreItem>
</file>

<file path=customXml/itemProps5.xml><?xml version="1.0" encoding="utf-8"?>
<ds:datastoreItem xmlns:ds="http://schemas.openxmlformats.org/officeDocument/2006/customXml" ds:itemID="{3799FEC4-284A-462E-B86A-1140D94E4F54}">
  <ds:schemaRefs/>
</ds:datastoreItem>
</file>

<file path=customXml/itemProps6.xml><?xml version="1.0" encoding="utf-8"?>
<ds:datastoreItem xmlns:ds="http://schemas.openxmlformats.org/officeDocument/2006/customXml" ds:itemID="{DAB39D8C-6FCC-4040-9229-C5961BC60E0F}">
  <ds:schemaRefs/>
</ds:datastoreItem>
</file>

<file path=customXml/itemProps7.xml><?xml version="1.0" encoding="utf-8"?>
<ds:datastoreItem xmlns:ds="http://schemas.openxmlformats.org/officeDocument/2006/customXml" ds:itemID="{B566852E-CDEF-42F4-8CA3-B779560F398A}">
  <ds:schemaRefs/>
</ds:datastoreItem>
</file>

<file path=customXml/itemProps8.xml><?xml version="1.0" encoding="utf-8"?>
<ds:datastoreItem xmlns:ds="http://schemas.openxmlformats.org/officeDocument/2006/customXml" ds:itemID="{E70680F3-E7A0-4E87-8218-634BC6B648F5}">
  <ds:schemaRefs/>
</ds:datastoreItem>
</file>

<file path=customXml/itemProps9.xml><?xml version="1.0" encoding="utf-8"?>
<ds:datastoreItem xmlns:ds="http://schemas.openxmlformats.org/officeDocument/2006/customXml" ds:itemID="{96F6C398-6A38-428E-80C8-21DC409E8333}">
  <ds:schemaRefs/>
</ds:datastoreItem>
</file>

<file path=customXml/itemProps10.xml><?xml version="1.0" encoding="utf-8"?>
<ds:datastoreItem xmlns:ds="http://schemas.openxmlformats.org/officeDocument/2006/customXml" ds:itemID="{C5B7B1C2-A69C-4045-A15F-F6AF81724D5F}">
  <ds:schemaRefs/>
</ds:datastoreItem>
</file>

<file path=customXml/itemProps11.xml><?xml version="1.0" encoding="utf-8"?>
<ds:datastoreItem xmlns:ds="http://schemas.openxmlformats.org/officeDocument/2006/customXml" ds:itemID="{B7018F9B-AAA5-453A-9329-3DA2AA7CE545}">
  <ds:schemaRefs>
    <ds:schemaRef ds:uri="http://schemas.microsoft.com/DataMashup"/>
  </ds:schemaRefs>
</ds:datastoreItem>
</file>

<file path=customXml/itemProps12.xml><?xml version="1.0" encoding="utf-8"?>
<ds:datastoreItem xmlns:ds="http://schemas.openxmlformats.org/officeDocument/2006/customXml" ds:itemID="{60B07B95-CD3F-4BBB-B73C-F55FA2E9D4B7}">
  <ds:schemaRefs/>
</ds:datastoreItem>
</file>

<file path=customXml/itemProps13.xml><?xml version="1.0" encoding="utf-8"?>
<ds:datastoreItem xmlns:ds="http://schemas.openxmlformats.org/officeDocument/2006/customXml" ds:itemID="{BC0CA632-205B-4264-A81F-CD027F2BA4B6}">
  <ds:schemaRefs/>
</ds:datastoreItem>
</file>

<file path=customXml/itemProps14.xml><?xml version="1.0" encoding="utf-8"?>
<ds:datastoreItem xmlns:ds="http://schemas.openxmlformats.org/officeDocument/2006/customXml" ds:itemID="{24284B56-A5DA-43D9-96B3-D0270FA702A6}">
  <ds:schemaRefs/>
</ds:datastoreItem>
</file>

<file path=customXml/itemProps15.xml><?xml version="1.0" encoding="utf-8"?>
<ds:datastoreItem xmlns:ds="http://schemas.openxmlformats.org/officeDocument/2006/customXml" ds:itemID="{1B801A1F-E239-4311-A16E-E7DD8A7E749D}">
  <ds:schemaRefs/>
</ds:datastoreItem>
</file>

<file path=customXml/itemProps16.xml><?xml version="1.0" encoding="utf-8"?>
<ds:datastoreItem xmlns:ds="http://schemas.openxmlformats.org/officeDocument/2006/customXml" ds:itemID="{61EAF22C-76C6-4441-A7F1-9A9B546F5661}">
  <ds:schemaRefs/>
</ds:datastoreItem>
</file>

<file path=customXml/itemProps17.xml><?xml version="1.0" encoding="utf-8"?>
<ds:datastoreItem xmlns:ds="http://schemas.openxmlformats.org/officeDocument/2006/customXml" ds:itemID="{2FB42ED2-BA0E-442B-8B41-20541A067C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Before Cleaning</vt:lpstr>
      <vt:lpstr>Data After Cleaning</vt:lpstr>
      <vt:lpstr>Measures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AbdElpaq</dc:creator>
  <cp:lastModifiedBy>Omar Mahmoud</cp:lastModifiedBy>
  <dcterms:created xsi:type="dcterms:W3CDTF">2015-06-05T18:17:20Z</dcterms:created>
  <dcterms:modified xsi:type="dcterms:W3CDTF">2026-05-21T13:20:54Z</dcterms:modified>
</cp:coreProperties>
</file>