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Tracker" sheetId="1" r:id="rId5"/>
  </sheets>
  <definedNames/>
  <calcPr/>
</workbook>
</file>

<file path=xl/sharedStrings.xml><?xml version="1.0" encoding="utf-8"?>
<sst xmlns="http://schemas.openxmlformats.org/spreadsheetml/2006/main" count="63" uniqueCount="44">
  <si>
    <t>EmployeeID</t>
  </si>
  <si>
    <t>Name</t>
  </si>
  <si>
    <t>Department</t>
  </si>
  <si>
    <t>Date</t>
  </si>
  <si>
    <t>Day</t>
  </si>
  <si>
    <t>Check In</t>
  </si>
  <si>
    <t>Check Out</t>
  </si>
  <si>
    <t>Status</t>
  </si>
  <si>
    <t>Notes</t>
  </si>
  <si>
    <t>EMP001</t>
  </si>
  <si>
    <t>John Doe</t>
  </si>
  <si>
    <t>Engineering</t>
  </si>
  <si>
    <t>Wednesday</t>
  </si>
  <si>
    <t>Present</t>
  </si>
  <si>
    <t>EMP002</t>
  </si>
  <si>
    <t>Jane Smith</t>
  </si>
  <si>
    <t>Marketing</t>
  </si>
  <si>
    <t>Late</t>
  </si>
  <si>
    <t>Traffic</t>
  </si>
  <si>
    <t>EMP003</t>
  </si>
  <si>
    <t>Bob Johnson</t>
  </si>
  <si>
    <t>Sales</t>
  </si>
  <si>
    <t>Absent</t>
  </si>
  <si>
    <t>Sick</t>
  </si>
  <si>
    <t>EMP004</t>
  </si>
  <si>
    <t>Alice Brown</t>
  </si>
  <si>
    <t>HR</t>
  </si>
  <si>
    <t>Half-day</t>
  </si>
  <si>
    <t>Doctor appt</t>
  </si>
  <si>
    <t>EMP005</t>
  </si>
  <si>
    <t>Charlie Davis</t>
  </si>
  <si>
    <t>IT</t>
  </si>
  <si>
    <t>Leave</t>
  </si>
  <si>
    <t>Vacation</t>
  </si>
  <si>
    <t>EMP006</t>
  </si>
  <si>
    <t>Eva White</t>
  </si>
  <si>
    <t>EMP007</t>
  </si>
  <si>
    <t>Frank Miller</t>
  </si>
  <si>
    <t>EMP008</t>
  </si>
  <si>
    <t>Grace Lee</t>
  </si>
  <si>
    <t>EMP009</t>
  </si>
  <si>
    <t>Henry Wilson</t>
  </si>
  <si>
    <t>EMP010</t>
  </si>
  <si>
    <t>Ivy 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</si>
</sst>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93366"/>
        <bgColor rgb="FF1933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20" xfId="0" applyAlignment="1" applyFont="1" applyNumberForma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193366"/>
          <bgColor rgb="FF1933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196619"/>
      </font>
      <fill>
        <patternFill patternType="solid">
          <fgColor rgb="FFCCE5CC"/>
          <bgColor rgb="FFCCE5CC"/>
        </patternFill>
      </fill>
      <border/>
    </dxf>
    <dxf>
      <font>
        <color rgb="FF7F1919"/>
      </font>
      <fill>
        <patternFill patternType="solid">
          <fgColor rgb="FFE5B2B2"/>
          <bgColor rgb="FFE5B2B2"/>
        </patternFill>
      </fill>
      <border/>
    </dxf>
    <dxf>
      <font>
        <color rgb="FF7F4C19"/>
      </font>
      <fill>
        <patternFill patternType="solid">
          <fgColor rgb="FFE5CC99"/>
          <bgColor rgb="FFE5CC99"/>
        </patternFill>
      </fill>
      <border/>
    </dxf>
    <dxf>
      <font>
        <color rgb="FF666619"/>
      </font>
      <fill>
        <patternFill patternType="solid">
          <fgColor rgb="FFE5E599"/>
          <bgColor rgb="FFE5E599"/>
        </patternFill>
      </fill>
      <border/>
    </dxf>
    <dxf>
      <font>
        <color rgb="FF19337F"/>
      </font>
      <fill>
        <patternFill patternType="solid">
          <fgColor rgb="FFB2CCE5"/>
          <bgColor rgb="FFB2CCE5"/>
        </patternFill>
      </fill>
      <border/>
    </dxf>
  </dxfs>
  <tableStyles count="1">
    <tableStyle count="3" pivot="0" name="Attendance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J11" displayName="Table_1" name="Table_1" id="1">
  <tableColumns count="9">
    <tableColumn name="EmployeeID" id="1"/>
    <tableColumn name="Name" id="2"/>
    <tableColumn name="Department" id="3"/>
    <tableColumn name="Date" id="4"/>
    <tableColumn name="Day" id="5"/>
    <tableColumn name="Check In" id="6"/>
    <tableColumn name="Check Out" id="7"/>
    <tableColumn name="Status" id="8"/>
    <tableColumn name="Notes" id="9"/>
  </tableColumns>
  <tableStyleInfo name="Attendance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18.88"/>
    <col customWidth="1" min="4" max="4" width="15.13"/>
    <col customWidth="1" min="5" max="8" width="12.63"/>
    <col customWidth="1" min="9" max="9" width="15.13"/>
    <col customWidth="1" min="10" max="10" width="2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26.25" customHeight="1">
      <c r="B2" s="2" t="s">
        <v>9</v>
      </c>
      <c r="C2" s="2" t="s">
        <v>10</v>
      </c>
      <c r="D2" s="2" t="s">
        <v>11</v>
      </c>
      <c r="E2" s="3">
        <v>45224.0</v>
      </c>
      <c r="F2" s="2" t="s">
        <v>12</v>
      </c>
      <c r="G2" s="4">
        <v>0.375</v>
      </c>
      <c r="H2" s="4">
        <v>0.7083333333333334</v>
      </c>
      <c r="I2" s="2" t="s">
        <v>13</v>
      </c>
      <c r="J2" s="5"/>
    </row>
    <row r="3" ht="26.25" customHeight="1">
      <c r="B3" s="2" t="s">
        <v>14</v>
      </c>
      <c r="C3" s="2" t="s">
        <v>15</v>
      </c>
      <c r="D3" s="2" t="s">
        <v>16</v>
      </c>
      <c r="E3" s="3">
        <v>45224.0</v>
      </c>
      <c r="F3" s="2" t="s">
        <v>12</v>
      </c>
      <c r="G3" s="4">
        <v>0.3854166666666667</v>
      </c>
      <c r="H3" s="4">
        <v>0.7083333333333334</v>
      </c>
      <c r="I3" s="2" t="s">
        <v>17</v>
      </c>
      <c r="J3" s="2" t="s">
        <v>18</v>
      </c>
    </row>
    <row r="4" ht="26.25" customHeight="1">
      <c r="B4" s="2" t="s">
        <v>19</v>
      </c>
      <c r="C4" s="2" t="s">
        <v>20</v>
      </c>
      <c r="D4" s="2" t="s">
        <v>21</v>
      </c>
      <c r="E4" s="3">
        <v>45224.0</v>
      </c>
      <c r="F4" s="2" t="s">
        <v>12</v>
      </c>
      <c r="G4" s="5"/>
      <c r="H4" s="5"/>
      <c r="I4" s="2" t="s">
        <v>22</v>
      </c>
      <c r="J4" s="2" t="s">
        <v>23</v>
      </c>
    </row>
    <row r="5" ht="26.25" customHeight="1">
      <c r="B5" s="2" t="s">
        <v>24</v>
      </c>
      <c r="C5" s="2" t="s">
        <v>25</v>
      </c>
      <c r="D5" s="2" t="s">
        <v>26</v>
      </c>
      <c r="E5" s="3">
        <v>45224.0</v>
      </c>
      <c r="F5" s="2" t="s">
        <v>12</v>
      </c>
      <c r="G5" s="4">
        <v>0.375</v>
      </c>
      <c r="H5" s="4">
        <v>0.5416666666666666</v>
      </c>
      <c r="I5" s="2" t="s">
        <v>27</v>
      </c>
      <c r="J5" s="2" t="s">
        <v>28</v>
      </c>
    </row>
    <row r="6" ht="26.25" customHeight="1">
      <c r="B6" s="2" t="s">
        <v>29</v>
      </c>
      <c r="C6" s="2" t="s">
        <v>30</v>
      </c>
      <c r="D6" s="2" t="s">
        <v>31</v>
      </c>
      <c r="E6" s="3">
        <v>45224.0</v>
      </c>
      <c r="F6" s="2" t="s">
        <v>12</v>
      </c>
      <c r="G6" s="5"/>
      <c r="H6" s="5"/>
      <c r="I6" s="2" t="s">
        <v>32</v>
      </c>
      <c r="J6" s="2" t="s">
        <v>33</v>
      </c>
    </row>
    <row r="7" ht="26.25" customHeight="1">
      <c r="B7" s="2" t="s">
        <v>34</v>
      </c>
      <c r="C7" s="2" t="s">
        <v>35</v>
      </c>
      <c r="D7" s="2" t="s">
        <v>11</v>
      </c>
      <c r="E7" s="3">
        <v>45224.0</v>
      </c>
      <c r="F7" s="2" t="s">
        <v>12</v>
      </c>
      <c r="G7" s="4">
        <v>0.3715277777777778</v>
      </c>
      <c r="H7" s="4">
        <v>0.7118055555555556</v>
      </c>
      <c r="I7" s="2" t="s">
        <v>13</v>
      </c>
      <c r="J7" s="5"/>
    </row>
    <row r="8" ht="26.25" customHeight="1">
      <c r="B8" s="2" t="s">
        <v>36</v>
      </c>
      <c r="C8" s="2" t="s">
        <v>37</v>
      </c>
      <c r="D8" s="2" t="s">
        <v>16</v>
      </c>
      <c r="E8" s="3">
        <v>45224.0</v>
      </c>
      <c r="F8" s="2" t="s">
        <v>12</v>
      </c>
      <c r="G8" s="4">
        <v>0.375</v>
      </c>
      <c r="H8" s="4">
        <v>0.7083333333333334</v>
      </c>
      <c r="I8" s="2" t="s">
        <v>13</v>
      </c>
      <c r="J8" s="5"/>
    </row>
    <row r="9" ht="26.25" customHeight="1">
      <c r="B9" s="2" t="s">
        <v>38</v>
      </c>
      <c r="C9" s="2" t="s">
        <v>39</v>
      </c>
      <c r="D9" s="2" t="s">
        <v>21</v>
      </c>
      <c r="E9" s="3">
        <v>45224.0</v>
      </c>
      <c r="F9" s="2" t="s">
        <v>12</v>
      </c>
      <c r="G9" s="4">
        <v>0.3958333333333333</v>
      </c>
      <c r="H9" s="4">
        <v>0.7083333333333334</v>
      </c>
      <c r="I9" s="2" t="s">
        <v>17</v>
      </c>
      <c r="J9" s="5"/>
    </row>
    <row r="10" ht="26.25" customHeight="1">
      <c r="B10" s="2" t="s">
        <v>40</v>
      </c>
      <c r="C10" s="2" t="s">
        <v>41</v>
      </c>
      <c r="D10" s="2" t="s">
        <v>26</v>
      </c>
      <c r="E10" s="3">
        <v>45224.0</v>
      </c>
      <c r="F10" s="2" t="s">
        <v>12</v>
      </c>
      <c r="G10" s="4">
        <v>0.375</v>
      </c>
      <c r="H10" s="4">
        <v>0.7083333333333334</v>
      </c>
      <c r="I10" s="2" t="s">
        <v>13</v>
      </c>
      <c r="J10" s="5"/>
    </row>
    <row r="11" ht="26.25" customHeight="1">
      <c r="B11" s="2" t="s">
        <v>42</v>
      </c>
      <c r="C11" s="2" t="s">
        <v>43</v>
      </c>
      <c r="D11" s="2" t="s">
        <v>31</v>
      </c>
      <c r="E11" s="3">
        <v>45224.0</v>
      </c>
      <c r="F11" s="2" t="s">
        <v>12</v>
      </c>
      <c r="G11" s="4">
        <v>0.375</v>
      </c>
      <c r="H11" s="4">
        <v>0.7083333333333334</v>
      </c>
      <c r="I11" s="2" t="s">
        <v>13</v>
      </c>
      <c r="J11" s="5"/>
    </row>
  </sheetData>
  <conditionalFormatting sqref="I2:I11">
    <cfRule type="cellIs" dxfId="4" priority="1" stopIfTrue="1" operator="equal">
      <formula>"Present"</formula>
    </cfRule>
  </conditionalFormatting>
  <conditionalFormatting sqref="I2:I11">
    <cfRule type="cellIs" dxfId="5" priority="2" stopIfTrue="1" operator="equal">
      <formula>"Absent"</formula>
    </cfRule>
  </conditionalFormatting>
  <conditionalFormatting sqref="I2:I11">
    <cfRule type="cellIs" dxfId="6" priority="3" stopIfTrue="1" operator="equal">
      <formula>"Late"</formula>
    </cfRule>
  </conditionalFormatting>
  <conditionalFormatting sqref="I2:I11">
    <cfRule type="cellIs" dxfId="7" priority="4" stopIfTrue="1" operator="equal">
      <formula>"Half-day"</formula>
    </cfRule>
  </conditionalFormatting>
  <conditionalFormatting sqref="I2:I11">
    <cfRule type="cellIs" dxfId="8" priority="5" stopIfTrue="1" operator="equal">
      <formula>"Leave"</formula>
    </cfRule>
  </conditionalFormatting>
  <dataValidations>
    <dataValidation type="list" allowBlank="1" sqref="I2:I11">
      <formula1>"Present,Absent,Late,Half-day,Leave"</formula1>
    </dataValidation>
  </dataValidations>
  <drawing r:id="rId1"/>
  <tableParts count="1">
    <tablePart r:id="rId3"/>
  </tableParts>
</worksheet>
</file>