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mar\Downloads\test plans\Bug Report\"/>
    </mc:Choice>
  </mc:AlternateContent>
  <xr:revisionPtr revIDLastSave="0" documentId="13_ncr:1_{683D2C49-F432-455E-9E68-9DB77275136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ex" sheetId="4" r:id="rId1"/>
    <sheet name="Bug Report_v1.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<sst xmlns="http://schemas.openxmlformats.org/spreadsheetml/2006/main" count="301" uniqueCount="166">
  <si>
    <t>ID</t>
  </si>
  <si>
    <t>TITLE</t>
  </si>
  <si>
    <t>PRECONDITION</t>
  </si>
  <si>
    <t>STEPS</t>
  </si>
  <si>
    <t>Expected Result</t>
  </si>
  <si>
    <t>Actual Result</t>
  </si>
  <si>
    <t>Severity</t>
  </si>
  <si>
    <t>Priority</t>
  </si>
  <si>
    <t>Attachement</t>
  </si>
  <si>
    <t>None</t>
  </si>
  <si>
    <t>Module</t>
  </si>
  <si>
    <t>Test Data</t>
  </si>
  <si>
    <t>Environment</t>
  </si>
  <si>
    <r>
      <t xml:space="preserve">Samsung Galaxy </t>
    </r>
    <r>
      <rPr>
        <b/>
        <sz val="11"/>
        <color theme="1"/>
        <rFont val="Calibri"/>
        <family val="2"/>
        <scheme val="minor"/>
      </rPr>
      <t>A6+</t>
    </r>
    <r>
      <rPr>
        <sz val="11"/>
        <color theme="1"/>
        <rFont val="Calibri"/>
        <family val="2"/>
        <scheme val="minor"/>
      </rPr>
      <t xml:space="preserve">
One Ui version </t>
    </r>
    <r>
      <rPr>
        <b/>
        <sz val="11"/>
        <color theme="1"/>
        <rFont val="Calibri"/>
        <family val="2"/>
        <scheme val="minor"/>
      </rPr>
      <t>2.0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Android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Version 10</t>
    </r>
    <r>
      <rPr>
        <sz val="11"/>
        <color theme="1"/>
        <rFont val="Calibri"/>
        <family val="2"/>
        <scheme val="minor"/>
      </rPr>
      <t xml:space="preserve">
</t>
    </r>
  </si>
  <si>
    <t>Assigned To</t>
  </si>
  <si>
    <t>Status</t>
  </si>
  <si>
    <t>To Do</t>
  </si>
  <si>
    <t>Developer X</t>
  </si>
  <si>
    <t>the app doesn't support deep/dynamic links</t>
  </si>
  <si>
    <t xml:space="preserve"> doesn't support deep/dynamic links</t>
  </si>
  <si>
    <t xml:space="preserve"> the app should supporting deep/dynamic links</t>
  </si>
  <si>
    <t>Reporter</t>
  </si>
  <si>
    <t>Omar Abo Smrh</t>
  </si>
  <si>
    <t>Title</t>
  </si>
  <si>
    <t>Software Test Engineer</t>
  </si>
  <si>
    <t>version</t>
  </si>
  <si>
    <t>Report To</t>
  </si>
  <si>
    <t>Date</t>
  </si>
  <si>
    <t>attachement_016</t>
  </si>
  <si>
    <t>attachement_017</t>
  </si>
  <si>
    <t>attachement_018</t>
  </si>
  <si>
    <t>attachement_019</t>
  </si>
  <si>
    <t>attachement_020</t>
  </si>
  <si>
    <t>Reviewed By</t>
  </si>
  <si>
    <t>Android v1.0</t>
  </si>
  <si>
    <t xml:space="preserve">Bug Report For Noon APP </t>
  </si>
  <si>
    <t>Chefaa Company</t>
  </si>
  <si>
    <t>Noon_001</t>
  </si>
  <si>
    <t>The user can Download Noon app from app store or google play and the app should be accessable.</t>
  </si>
  <si>
    <t>Noon_002</t>
  </si>
  <si>
    <t>Noon_003</t>
  </si>
  <si>
    <t>Noon_004</t>
  </si>
  <si>
    <t>Noon_005</t>
  </si>
  <si>
    <t>Noon_006</t>
  </si>
  <si>
    <t>Noon_007</t>
  </si>
  <si>
    <t>Noon_008</t>
  </si>
  <si>
    <t>Noon_009</t>
  </si>
  <si>
    <t>Noon_010</t>
  </si>
  <si>
    <t>Noon_011</t>
  </si>
  <si>
    <t>Noon_012</t>
  </si>
  <si>
    <t>Noon_013</t>
  </si>
  <si>
    <t>Noon_014</t>
  </si>
  <si>
    <t>Noon_015</t>
  </si>
  <si>
    <t>Noon_016</t>
  </si>
  <si>
    <t>Noon_017</t>
  </si>
  <si>
    <t>Noon_018</t>
  </si>
  <si>
    <t>Noon_019</t>
  </si>
  <si>
    <t>Noon_020</t>
  </si>
  <si>
    <t>My Account</t>
  </si>
  <si>
    <t>Miss Handling of click button meany times</t>
  </si>
  <si>
    <t>1-open Noon app.
2-navigate to 'My Account'.
3- click on 'sign up' button meany times.</t>
  </si>
  <si>
    <t>open meany form to sign up and sign up transfer to be clickable.</t>
  </si>
  <si>
    <t>no reload or opening the sign up form.</t>
  </si>
  <si>
    <t>Major</t>
  </si>
  <si>
    <t>Medium</t>
  </si>
  <si>
    <t>Hight</t>
  </si>
  <si>
    <t>https://drive.google.com/file/d/1J32XxqiHbU3qx_ls6912ANK4FUuCgSR-/view?usp=sharing</t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</si>
  <si>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12345706</t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</si>
  <si>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12345707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</si>
  <si>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12345708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</si>
  <si>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12345709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</si>
  <si>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12345710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</si>
  <si>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</si>
  <si>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</si>
  <si>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12345713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</si>
  <si>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12345714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</si>
  <si>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12345715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</si>
  <si>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12345716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</si>
  <si>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12345717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</si>
  <si>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12345718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</si>
  <si>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12345719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</si>
  <si>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12345720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</si>
  <si>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12345721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</si>
  <si>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12345722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</si>
  <si>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12345723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</si>
  <si>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12345724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</si>
  <si>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test-qc@noon.com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12345725</t>
    </r>
    <r>
      <rPr>
        <sz val="11"/>
        <color theme="1"/>
        <rFont val="Calibri"/>
        <family val="2"/>
        <scheme val="minor"/>
      </rPr>
      <t/>
    </r>
  </si>
  <si>
    <t>No Handling for internet connection interrupted</t>
  </si>
  <si>
    <t>1-open Noon app.
2-navigate to any screen.
3- click on 'any' button .</t>
  </si>
  <si>
    <t>popup message with connection status or no effect to the behavior of the app</t>
  </si>
  <si>
    <t>app doesn't handling the missing of internet</t>
  </si>
  <si>
    <t>https://drive.google.com/file/d/1HgMCMN-MEwYhy27Ark_CU35n-Oqk6i0z/view?usp=sharing</t>
  </si>
  <si>
    <t>All Modules</t>
  </si>
  <si>
    <t>https://drive.google.com/file/d/14afn0BXujBkEYw8jarMzucC4em3dugZ2/view?usp=sharing</t>
  </si>
  <si>
    <t>سياسة الخصوصية'</t>
  </si>
  <si>
    <t>LTR</t>
  </si>
  <si>
    <t>RTL</t>
  </si>
  <si>
    <t>Minor</t>
  </si>
  <si>
    <t>Low</t>
  </si>
  <si>
    <t>1-open noon app 
2- navigate to share any product to facebook for example
3- try to re-open link!
4- or navigate to click on fb social media icon in footer.</t>
  </si>
  <si>
    <t>Moderate</t>
  </si>
  <si>
    <t>https://drive.google.com/file/d/1fxFENUx1mge7B4S8_OEq_SQG1R3harEc/view?usp=sharing</t>
  </si>
  <si>
    <t>Dynamic Links/ fb icon in footer</t>
  </si>
  <si>
    <t>https://drive.google.com/file/d/1q8Ej-gvP17EhgzM9MkTlOmEFRXy622be/view?usp=sharing</t>
  </si>
  <si>
    <t>Cosmetic</t>
  </si>
  <si>
    <t>Welcome!</t>
  </si>
  <si>
    <t>Ahlan!</t>
  </si>
  <si>
    <t>1-open Noon app.
2-navigate to login screen with english language.</t>
  </si>
  <si>
    <t>Ahlan!' word should be 'Welcome!'</t>
  </si>
  <si>
    <t>https://drive.google.com/file/d/1dRqA2Vaj8of1h8-kJogPljLGCb5M_wKo/view?usp=sharing</t>
  </si>
  <si>
    <t>Translation</t>
  </si>
  <si>
    <t>miss translation of 'Free Delivery' to arabic</t>
  </si>
  <si>
    <t>1-open Noon app.
2-navigate to products with arabic language.</t>
  </si>
  <si>
    <t>Free Delivery by</t>
  </si>
  <si>
    <t>should be "توصيل مجاني"</t>
  </si>
  <si>
    <t>https://drive.google.com/file/d/19Yuzsy1nJMgj-r4lxZ89UR2khEwmEZiC/view?usp=sharing</t>
  </si>
  <si>
    <t>1-open Noon app.
2-navigate to products with arabic language.
3- open any product 
4- click on 'عرض أكثر'</t>
  </si>
  <si>
    <t>Product Details</t>
  </si>
  <si>
    <t>miss translation of 'عرض أكثر' to arabic content.</t>
  </si>
  <si>
    <t>English TXT</t>
  </si>
  <si>
    <t>Arabic TXT</t>
  </si>
  <si>
    <t>https://drive.google.com/file/d/1ZZwMTiq3jvW_CNZawyPeplX2wp83mYgY/view?usp=sharing</t>
  </si>
  <si>
    <t>Cart</t>
  </si>
  <si>
    <t>Wrong Text in 'عربة التسوق' when it's empty.</t>
  </si>
  <si>
    <t>1-open Noon app.
2-navigate to cart.</t>
  </si>
  <si>
    <t>تأكد من شراء حاجة زي دي!</t>
  </si>
  <si>
    <t>suitable text and navigation option to shopping</t>
  </si>
  <si>
    <t>https://drive.google.com/file/d/1TgUijfzoCkMOHooqA4BlwqCJW6ZLXOX0/view?usp=sharing</t>
  </si>
  <si>
    <t>missing reloading or view content when you disconnect data</t>
  </si>
  <si>
    <t>1-open Noon app.
2-navigate to any page.
3- disconnect data.
4- try to reload or refress page or to navigate in the app.</t>
  </si>
  <si>
    <t>oops! Error</t>
  </si>
  <si>
    <t>view content usually</t>
  </si>
  <si>
    <t>Mobile Data</t>
  </si>
  <si>
    <t>https://drive.google.com/file/d/1dQ8jthoAwHNMDxm7mopvxmX9gwYuTpbM/view?usp=sharing</t>
  </si>
  <si>
    <t>1-open Noon app.
2-navigate to arabic language.
3- Then navigate to' سياسة الخصوية' then click on it.</t>
  </si>
  <si>
    <t>1-open Noon app.
2-navigate to arabic language.
3- Then navigate to'شروط الاستخدام' then click on it.</t>
  </si>
  <si>
    <t>https://drive.google.com/file/d/1WmZyn39gJ80sfK8aPDV_PO2bviz9DsSs/view?usp=sharing</t>
  </si>
  <si>
    <t>1-open Noon app.
2-navigate to arabic language.
3- Then navigate to' شروط البيع' then click on it.</t>
  </si>
  <si>
    <t>شروط الاستخدام</t>
  </si>
  <si>
    <t>شروط البيع</t>
  </si>
  <si>
    <t>the View of 'شروط الإستخدام' not RTL(Right to Lift)</t>
  </si>
  <si>
    <t>the View of 'شروط البيع' not RTL(Right to Lift)</t>
  </si>
  <si>
    <t>the View of 'سياسة الخصوصية' not RTL(Right to Lift)</t>
  </si>
  <si>
    <t>https://drive.google.com/file/d/1sqOD5x6vi47FzB5Q5ZSus9IZ0wQjIvt-/view?usp=sharing</t>
  </si>
  <si>
    <t>letter case sensitive</t>
  </si>
  <si>
    <t>not be letter case sensitive</t>
  </si>
  <si>
    <t>1-open Noon app.
2-navigate to search box.
3- ex: look for' tornado solo'.</t>
  </si>
  <si>
    <t>Search</t>
  </si>
  <si>
    <t>search Should be no letters case sensittive</t>
  </si>
  <si>
    <t>Orders,Returns,Noon Credits, Stores in My Account</t>
  </si>
  <si>
    <t>navigation  tab pressed, it reload the same page</t>
  </si>
  <si>
    <t>navigation  tab pressed, should not reload the same page again</t>
  </si>
  <si>
    <t>Critical</t>
  </si>
  <si>
    <t>1-open Noon app.
2-navigate to 'My Account'.
3- click on 'orders/returns/stores/noon credits' button meany times.</t>
  </si>
  <si>
    <t>No mark that I am logged in at Home page.</t>
  </si>
  <si>
    <t>https://drive.google.com/file/d/1zJi9bnIb8gRuZRPZrcH9nO5-itTVBy9Q/view?usp=sharing</t>
  </si>
  <si>
    <t>1-open Noon app.
2-navigate to Home.</t>
  </si>
  <si>
    <t>no mark showing that I am logged in</t>
  </si>
  <si>
    <t>should be any sign that showing for user that he is logged in.</t>
  </si>
  <si>
    <t>UI</t>
  </si>
  <si>
    <t>Products  tab pressed, should not reload the same page again</t>
  </si>
  <si>
    <t>Products  tab pressed,  reload the same page again</t>
  </si>
  <si>
    <t>1-open Noon app.
2-navigate to Home.
3-many tab pressed in 'any product'</t>
  </si>
  <si>
    <t>Products</t>
  </si>
  <si>
    <t>Network</t>
  </si>
  <si>
    <t>Wifi/Data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</si>
</sst>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2" xfId="0" applyBorder="1" applyAlignment="1">
      <alignment vertical="top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 vertical="top" wrapText="1"/>
    </xf>
    <xf numFmtId="0" fontId="3" fillId="0" borderId="0" xfId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5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5" fillId="2" borderId="5" xfId="0" applyFont="1" applyFill="1" applyBorder="1"/>
    <xf numFmtId="0" fontId="6" fillId="0" borderId="8" xfId="0" applyFont="1" applyBorder="1" applyAlignment="1">
      <alignment wrapText="1"/>
    </xf>
    <xf numFmtId="2" fontId="6" fillId="0" borderId="8" xfId="0" applyNumberFormat="1" applyFont="1" applyBorder="1" applyAlignment="1">
      <alignment wrapText="1"/>
    </xf>
    <xf numFmtId="14" fontId="6" fillId="0" borderId="8" xfId="0" applyNumberFormat="1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9525</xdr:colOff>
      <xdr:row>0</xdr:row>
      <xdr:rowOff>533401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9064EB-F029-B873-2D56-EFB6EA490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47775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TgUijfzoCkMOHooqA4BlwqCJW6ZLXOX0/view?usp=sharing" TargetMode="External"/><Relationship Id="rId13" Type="http://schemas.openxmlformats.org/officeDocument/2006/relationships/hyperlink" Target="https://drive.google.com/file/d/1zJi9bnIb8gRuZRPZrcH9nO5-itTVBy9Q/view?usp=sharing" TargetMode="External"/><Relationship Id="rId3" Type="http://schemas.openxmlformats.org/officeDocument/2006/relationships/hyperlink" Target="https://drive.google.com/file/d/1q8Ej-gvP17EhgzM9MkTlOmEFRXy622be/view?usp=sharing" TargetMode="External"/><Relationship Id="rId7" Type="http://schemas.openxmlformats.org/officeDocument/2006/relationships/hyperlink" Target="https://drive.google.com/file/d/1ZZwMTiq3jvW_CNZawyPeplX2wp83mYgY/view?usp=sharing" TargetMode="External"/><Relationship Id="rId12" Type="http://schemas.openxmlformats.org/officeDocument/2006/relationships/hyperlink" Target="https://drive.google.com/file/d/1sqOD5x6vi47FzB5Q5ZSus9IZ0wQjIvt-/view?usp=sharing" TargetMode="External"/><Relationship Id="rId2" Type="http://schemas.openxmlformats.org/officeDocument/2006/relationships/hyperlink" Target="https://drive.google.com/file/d/1HgMCMN-MEwYhy27Ark_CU35n-Oqk6i0z/view?usp=sharing" TargetMode="External"/><Relationship Id="rId1" Type="http://schemas.openxmlformats.org/officeDocument/2006/relationships/hyperlink" Target="https://drive.google.com/file/d/1J32XxqiHbU3qx_ls6912ANK4FUuCgSR-/view?usp=sharing" TargetMode="External"/><Relationship Id="rId6" Type="http://schemas.openxmlformats.org/officeDocument/2006/relationships/hyperlink" Target="https://drive.google.com/file/d/1dRqA2Vaj8of1h8-kJogPljLGCb5M_wKo/view?usp=sharing" TargetMode="External"/><Relationship Id="rId11" Type="http://schemas.openxmlformats.org/officeDocument/2006/relationships/hyperlink" Target="https://drive.google.com/file/d/1J32XxqiHbU3qx_ls6912ANK4FUuCgSR-/view?usp=sharing" TargetMode="External"/><Relationship Id="rId5" Type="http://schemas.openxmlformats.org/officeDocument/2006/relationships/hyperlink" Target="https://drive.google.com/file/d/14afn0BXujBkEYw8jarMzucC4em3dugZ2/view?usp=sharing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rive.google.com/file/d/1WmZyn39gJ80sfK8aPDV_PO2bviz9DsSs/view?usp=sharing" TargetMode="External"/><Relationship Id="rId4" Type="http://schemas.openxmlformats.org/officeDocument/2006/relationships/hyperlink" Target="https://drive.google.com/file/d/1fxFENUx1mge7B4S8_OEq_SQG1R3harEc/view?usp=sharing" TargetMode="External"/><Relationship Id="rId9" Type="http://schemas.openxmlformats.org/officeDocument/2006/relationships/hyperlink" Target="https://drive.google.com/file/d/1dQ8jthoAwHNMDxm7mopvxmX9gwYuTpbM/view?usp=sharing" TargetMode="External"/><Relationship Id="rId14" Type="http://schemas.openxmlformats.org/officeDocument/2006/relationships/hyperlink" Target="https://drive.google.com/file/d/19Yuzsy1nJMgj-r4lxZ89UR2khEwmEZi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53-675F-4ECB-B97E-95A8D0DE0574}">
  <dimension ref="A1:B8"/>
  <sheetViews>
    <sheetView workbookViewId="0">
      <selection activeCell="H6" sqref="H6"/>
    </sheetView>
  </sheetViews>
  <sheetFormatPr defaultRowHeight="15" x14ac:dyDescent="0.25"/>
  <cols>
    <col min="1" max="1" width="18.5703125" customWidth="1"/>
    <col min="2" max="2" width="58.140625" customWidth="1"/>
  </cols>
  <sheetData>
    <row r="1" spans="1:2" ht="44.25" customHeight="1" x14ac:dyDescent="0.25">
      <c r="A1" s="34" t="s">
        <v>35</v>
      </c>
      <c r="B1" s="35"/>
    </row>
    <row r="2" spans="1:2" ht="25.5" customHeight="1" x14ac:dyDescent="0.3">
      <c r="A2" s="28" t="s">
        <v>21</v>
      </c>
      <c r="B2" s="31" t="s">
        <v>22</v>
      </c>
    </row>
    <row r="3" spans="1:2" ht="24" customHeight="1" x14ac:dyDescent="0.3">
      <c r="A3" s="29" t="s">
        <v>23</v>
      </c>
      <c r="B3" s="31" t="s">
        <v>24</v>
      </c>
    </row>
    <row r="4" spans="1:2" ht="32.25" customHeight="1" x14ac:dyDescent="0.3">
      <c r="A4" s="28" t="s">
        <v>25</v>
      </c>
      <c r="B4" s="32" t="s">
        <v>34</v>
      </c>
    </row>
    <row r="5" spans="1:2" ht="24" customHeight="1" x14ac:dyDescent="0.3">
      <c r="A5" s="28" t="s">
        <v>26</v>
      </c>
      <c r="B5" s="31" t="s">
        <v>36</v>
      </c>
    </row>
    <row r="6" spans="1:2" ht="32.25" customHeight="1" x14ac:dyDescent="0.3">
      <c r="A6" s="28" t="s">
        <v>27</v>
      </c>
      <c r="B6" s="33">
        <v>44628</v>
      </c>
    </row>
    <row r="7" spans="1:2" ht="36.75" customHeight="1" thickBot="1" x14ac:dyDescent="0.35">
      <c r="A7" s="30" t="s">
        <v>33</v>
      </c>
      <c r="B7" s="5"/>
    </row>
    <row r="8" spans="1:2" ht="15.75" thickTop="1" x14ac:dyDescent="0.25"/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E418-CE63-47BE-90AB-B383EED6F8ED}">
  <dimension ref="A1:AU39"/>
  <sheetViews>
    <sheetView tabSelected="1" workbookViewId="0">
      <selection activeCell="A3" sqref="A3"/>
    </sheetView>
  </sheetViews>
  <sheetFormatPr defaultRowHeight="15" x14ac:dyDescent="0.25"/>
  <cols>
    <col min="1" max="1" width="27" style="3" customWidth="1"/>
    <col min="2" max="2" width="21.140625" customWidth="1"/>
    <col min="3" max="3" width="44.7109375" style="1" customWidth="1"/>
    <col min="4" max="5" width="53.7109375" customWidth="1"/>
    <col min="6" max="6" width="29.5703125" customWidth="1"/>
    <col min="7" max="7" width="24.85546875" customWidth="1"/>
    <col min="8" max="8" width="18.85546875" customWidth="1"/>
    <col min="9" max="9" width="18.42578125" customWidth="1"/>
    <col min="10" max="10" width="17" customWidth="1"/>
    <col min="11" max="11" width="18.28515625" customWidth="1"/>
    <col min="12" max="12" width="20" customWidth="1"/>
    <col min="13" max="13" width="17.140625" customWidth="1"/>
    <col min="14" max="14" width="15.28515625" customWidth="1"/>
    <col min="15" max="15" width="14.85546875" customWidth="1"/>
  </cols>
  <sheetData>
    <row r="1" spans="1:47" s="19" customFormat="1" ht="33" customHeight="1" thickBot="1" x14ac:dyDescent="0.3">
      <c r="A1" s="14" t="s">
        <v>0</v>
      </c>
      <c r="B1" s="15" t="s">
        <v>10</v>
      </c>
      <c r="C1" s="16" t="s">
        <v>1</v>
      </c>
      <c r="D1" s="15" t="s">
        <v>2</v>
      </c>
      <c r="E1" s="15" t="s">
        <v>11</v>
      </c>
      <c r="F1" s="15" t="s">
        <v>3</v>
      </c>
      <c r="G1" s="15" t="s">
        <v>5</v>
      </c>
      <c r="H1" s="15" t="s">
        <v>4</v>
      </c>
      <c r="I1" s="15" t="s">
        <v>6</v>
      </c>
      <c r="J1" s="15" t="s">
        <v>7</v>
      </c>
      <c r="K1" s="15" t="s">
        <v>8</v>
      </c>
      <c r="L1" s="15" t="s">
        <v>12</v>
      </c>
      <c r="M1" s="15" t="s">
        <v>164</v>
      </c>
      <c r="N1" s="15" t="s">
        <v>14</v>
      </c>
      <c r="O1" s="17" t="s">
        <v>15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</row>
    <row r="2" spans="1:47" s="4" customFormat="1" ht="60" x14ac:dyDescent="0.25">
      <c r="A2" s="24" t="s">
        <v>37</v>
      </c>
      <c r="B2" s="2" t="s">
        <v>58</v>
      </c>
      <c r="C2" s="2" t="s">
        <v>59</v>
      </c>
      <c r="D2" s="2" t="s">
        <v>38</v>
      </c>
      <c r="E2" s="2" t="s">
        <v>67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65</v>
      </c>
      <c r="K2" s="25" t="s">
        <v>66</v>
      </c>
      <c r="L2" s="2" t="s">
        <v>13</v>
      </c>
      <c r="M2" s="2" t="s">
        <v>165</v>
      </c>
      <c r="N2" s="2" t="s">
        <v>17</v>
      </c>
      <c r="O2" s="26" t="s">
        <v>16</v>
      </c>
    </row>
    <row r="3" spans="1:47" s="4" customFormat="1" ht="75" x14ac:dyDescent="0.25">
      <c r="A3" s="24" t="s">
        <v>39</v>
      </c>
      <c r="B3" s="2" t="s">
        <v>92</v>
      </c>
      <c r="C3" s="2" t="s">
        <v>87</v>
      </c>
      <c r="D3" s="2" t="s">
        <v>38</v>
      </c>
      <c r="E3" s="2" t="s">
        <v>68</v>
      </c>
      <c r="F3" s="2" t="s">
        <v>88</v>
      </c>
      <c r="G3" s="2" t="s">
        <v>90</v>
      </c>
      <c r="H3" s="2" t="s">
        <v>89</v>
      </c>
      <c r="I3" s="2" t="s">
        <v>63</v>
      </c>
      <c r="J3" s="2" t="s">
        <v>64</v>
      </c>
      <c r="K3" s="25" t="s">
        <v>91</v>
      </c>
      <c r="L3" s="2" t="s">
        <v>13</v>
      </c>
      <c r="M3" s="2" t="s">
        <v>165</v>
      </c>
      <c r="N3" s="2" t="s">
        <v>17</v>
      </c>
      <c r="O3" s="26" t="s">
        <v>16</v>
      </c>
    </row>
    <row r="4" spans="1:47" s="4" customFormat="1" ht="60" x14ac:dyDescent="0.25">
      <c r="A4" s="24" t="s">
        <v>40</v>
      </c>
      <c r="B4" s="27" t="s">
        <v>94</v>
      </c>
      <c r="C4" s="2" t="s">
        <v>142</v>
      </c>
      <c r="D4" s="2" t="s">
        <v>38</v>
      </c>
      <c r="E4" s="2" t="s">
        <v>69</v>
      </c>
      <c r="F4" s="2" t="s">
        <v>134</v>
      </c>
      <c r="G4" s="2" t="s">
        <v>95</v>
      </c>
      <c r="H4" s="2" t="s">
        <v>96</v>
      </c>
      <c r="I4" s="2" t="s">
        <v>97</v>
      </c>
      <c r="J4" s="2" t="s">
        <v>98</v>
      </c>
      <c r="K4" s="25" t="s">
        <v>93</v>
      </c>
      <c r="L4" s="2" t="s">
        <v>13</v>
      </c>
      <c r="M4" s="2" t="s">
        <v>165</v>
      </c>
      <c r="N4" s="2" t="s">
        <v>17</v>
      </c>
      <c r="O4" s="26" t="s">
        <v>16</v>
      </c>
    </row>
    <row r="5" spans="1:47" s="4" customFormat="1" ht="105" x14ac:dyDescent="0.25">
      <c r="A5" s="24" t="s">
        <v>41</v>
      </c>
      <c r="B5" s="2" t="s">
        <v>102</v>
      </c>
      <c r="C5" s="2" t="s">
        <v>18</v>
      </c>
      <c r="D5" s="2" t="s">
        <v>38</v>
      </c>
      <c r="E5" s="2" t="s">
        <v>70</v>
      </c>
      <c r="F5" s="2" t="s">
        <v>99</v>
      </c>
      <c r="G5" s="2" t="s">
        <v>19</v>
      </c>
      <c r="H5" s="2" t="s">
        <v>20</v>
      </c>
      <c r="I5" s="2" t="s">
        <v>100</v>
      </c>
      <c r="J5" s="2" t="s">
        <v>64</v>
      </c>
      <c r="K5" s="25" t="s">
        <v>101</v>
      </c>
      <c r="L5" s="2" t="s">
        <v>13</v>
      </c>
      <c r="M5" s="2" t="s">
        <v>165</v>
      </c>
      <c r="N5" s="2" t="s">
        <v>17</v>
      </c>
      <c r="O5" s="26" t="s">
        <v>16</v>
      </c>
    </row>
    <row r="6" spans="1:47" s="4" customFormat="1" ht="60" x14ac:dyDescent="0.25">
      <c r="A6" s="24" t="s">
        <v>42</v>
      </c>
      <c r="B6" s="2" t="s">
        <v>58</v>
      </c>
      <c r="C6" s="27" t="s">
        <v>108</v>
      </c>
      <c r="D6" s="2" t="s">
        <v>38</v>
      </c>
      <c r="E6" s="2" t="s">
        <v>71</v>
      </c>
      <c r="F6" s="2" t="s">
        <v>107</v>
      </c>
      <c r="G6" s="2" t="s">
        <v>106</v>
      </c>
      <c r="H6" s="2" t="s">
        <v>105</v>
      </c>
      <c r="I6" s="2" t="s">
        <v>104</v>
      </c>
      <c r="J6" s="2" t="s">
        <v>98</v>
      </c>
      <c r="K6" s="25" t="s">
        <v>103</v>
      </c>
      <c r="L6" s="2" t="s">
        <v>13</v>
      </c>
      <c r="M6" s="2" t="s">
        <v>165</v>
      </c>
      <c r="N6" s="2" t="s">
        <v>17</v>
      </c>
      <c r="O6" s="26" t="s">
        <v>16</v>
      </c>
    </row>
    <row r="7" spans="1:47" s="4" customFormat="1" ht="60" x14ac:dyDescent="0.25">
      <c r="A7" s="24" t="s">
        <v>43</v>
      </c>
      <c r="B7" s="2" t="s">
        <v>110</v>
      </c>
      <c r="C7" s="2" t="s">
        <v>111</v>
      </c>
      <c r="D7" s="2" t="s">
        <v>38</v>
      </c>
      <c r="E7" s="2" t="s">
        <v>72</v>
      </c>
      <c r="F7" s="2" t="s">
        <v>112</v>
      </c>
      <c r="G7" s="2" t="s">
        <v>113</v>
      </c>
      <c r="H7" s="2" t="s">
        <v>114</v>
      </c>
      <c r="I7" s="2" t="s">
        <v>97</v>
      </c>
      <c r="J7" s="2" t="s">
        <v>98</v>
      </c>
      <c r="K7" s="25" t="s">
        <v>109</v>
      </c>
      <c r="L7" s="2" t="s">
        <v>13</v>
      </c>
      <c r="M7" s="2" t="s">
        <v>165</v>
      </c>
      <c r="N7" s="2" t="s">
        <v>17</v>
      </c>
      <c r="O7" s="26" t="s">
        <v>16</v>
      </c>
    </row>
    <row r="8" spans="1:47" s="4" customFormat="1" ht="75" x14ac:dyDescent="0.25">
      <c r="A8" s="24" t="s">
        <v>44</v>
      </c>
      <c r="B8" s="2" t="s">
        <v>117</v>
      </c>
      <c r="C8" s="2" t="s">
        <v>118</v>
      </c>
      <c r="D8" s="2" t="s">
        <v>38</v>
      </c>
      <c r="E8" s="2" t="s">
        <v>73</v>
      </c>
      <c r="F8" s="2" t="s">
        <v>116</v>
      </c>
      <c r="G8" s="2" t="s">
        <v>119</v>
      </c>
      <c r="H8" s="2" t="s">
        <v>120</v>
      </c>
      <c r="I8" s="2" t="s">
        <v>97</v>
      </c>
      <c r="J8" s="2" t="s">
        <v>98</v>
      </c>
      <c r="K8" s="25" t="s">
        <v>115</v>
      </c>
      <c r="L8" s="2" t="s">
        <v>13</v>
      </c>
      <c r="M8" s="2" t="s">
        <v>165</v>
      </c>
      <c r="N8" s="2" t="s">
        <v>17</v>
      </c>
      <c r="O8" s="26" t="s">
        <v>16</v>
      </c>
    </row>
    <row r="9" spans="1:47" s="4" customFormat="1" ht="60" x14ac:dyDescent="0.25">
      <c r="A9" s="24" t="s">
        <v>45</v>
      </c>
      <c r="B9" s="2" t="s">
        <v>122</v>
      </c>
      <c r="C9" s="2" t="s">
        <v>123</v>
      </c>
      <c r="D9" s="2" t="s">
        <v>38</v>
      </c>
      <c r="E9" s="2" t="s">
        <v>74</v>
      </c>
      <c r="F9" s="2" t="s">
        <v>124</v>
      </c>
      <c r="G9" s="2" t="s">
        <v>125</v>
      </c>
      <c r="H9" s="2" t="s">
        <v>126</v>
      </c>
      <c r="I9" s="2" t="s">
        <v>104</v>
      </c>
      <c r="J9" s="2" t="s">
        <v>98</v>
      </c>
      <c r="K9" s="25" t="s">
        <v>121</v>
      </c>
      <c r="L9" s="2" t="s">
        <v>13</v>
      </c>
      <c r="M9" s="2" t="s">
        <v>165</v>
      </c>
      <c r="N9" s="2" t="s">
        <v>17</v>
      </c>
      <c r="O9" s="26" t="s">
        <v>16</v>
      </c>
    </row>
    <row r="10" spans="1:47" s="4" customFormat="1" ht="75" x14ac:dyDescent="0.25">
      <c r="A10" s="24" t="s">
        <v>46</v>
      </c>
      <c r="B10" s="2" t="s">
        <v>132</v>
      </c>
      <c r="C10" s="2" t="s">
        <v>128</v>
      </c>
      <c r="D10" s="2" t="s">
        <v>38</v>
      </c>
      <c r="E10" s="2" t="s">
        <v>75</v>
      </c>
      <c r="F10" s="2" t="s">
        <v>129</v>
      </c>
      <c r="G10" s="2" t="s">
        <v>130</v>
      </c>
      <c r="H10" s="2" t="s">
        <v>131</v>
      </c>
      <c r="I10" s="2" t="s">
        <v>97</v>
      </c>
      <c r="J10" s="2" t="s">
        <v>64</v>
      </c>
      <c r="K10" s="25" t="s">
        <v>127</v>
      </c>
      <c r="L10" s="2" t="s">
        <v>13</v>
      </c>
      <c r="M10" s="2" t="s">
        <v>165</v>
      </c>
      <c r="N10" s="2" t="s">
        <v>17</v>
      </c>
      <c r="O10" s="26" t="s">
        <v>16</v>
      </c>
    </row>
    <row r="11" spans="1:47" s="4" customFormat="1" ht="60" x14ac:dyDescent="0.25">
      <c r="A11" s="24" t="s">
        <v>47</v>
      </c>
      <c r="B11" s="2" t="s">
        <v>138</v>
      </c>
      <c r="C11" s="2" t="s">
        <v>140</v>
      </c>
      <c r="D11" s="2" t="s">
        <v>38</v>
      </c>
      <c r="E11" s="2" t="s">
        <v>76</v>
      </c>
      <c r="F11" s="2" t="s">
        <v>135</v>
      </c>
      <c r="G11" s="2" t="s">
        <v>95</v>
      </c>
      <c r="H11" s="2" t="s">
        <v>96</v>
      </c>
      <c r="I11" s="2" t="s">
        <v>97</v>
      </c>
      <c r="J11" s="2" t="s">
        <v>98</v>
      </c>
      <c r="K11" s="25" t="s">
        <v>133</v>
      </c>
      <c r="L11" s="2" t="s">
        <v>13</v>
      </c>
      <c r="M11" s="2" t="s">
        <v>165</v>
      </c>
      <c r="N11" s="2" t="s">
        <v>17</v>
      </c>
      <c r="O11" s="26" t="s">
        <v>16</v>
      </c>
    </row>
    <row r="12" spans="1:47" s="4" customFormat="1" ht="60" x14ac:dyDescent="0.25">
      <c r="A12" s="24" t="s">
        <v>48</v>
      </c>
      <c r="B12" s="2" t="s">
        <v>139</v>
      </c>
      <c r="C12" s="2" t="s">
        <v>141</v>
      </c>
      <c r="D12" s="2" t="s">
        <v>38</v>
      </c>
      <c r="E12" s="2" t="s">
        <v>77</v>
      </c>
      <c r="F12" s="2" t="s">
        <v>137</v>
      </c>
      <c r="G12" s="2" t="s">
        <v>95</v>
      </c>
      <c r="H12" s="2" t="s">
        <v>96</v>
      </c>
      <c r="I12" s="2" t="s">
        <v>97</v>
      </c>
      <c r="J12" s="2" t="s">
        <v>98</v>
      </c>
      <c r="K12" s="25" t="s">
        <v>136</v>
      </c>
      <c r="L12" s="2" t="s">
        <v>13</v>
      </c>
      <c r="M12" s="2" t="s">
        <v>165</v>
      </c>
      <c r="N12" s="2" t="s">
        <v>17</v>
      </c>
      <c r="O12" s="26" t="s">
        <v>16</v>
      </c>
    </row>
    <row r="13" spans="1:47" s="4" customFormat="1" ht="60" x14ac:dyDescent="0.25">
      <c r="A13" s="24" t="s">
        <v>49</v>
      </c>
      <c r="B13" s="2" t="s">
        <v>147</v>
      </c>
      <c r="C13" s="2" t="s">
        <v>148</v>
      </c>
      <c r="D13" s="2" t="s">
        <v>38</v>
      </c>
      <c r="E13" s="2" t="s">
        <v>78</v>
      </c>
      <c r="F13" s="2" t="s">
        <v>146</v>
      </c>
      <c r="G13" s="2" t="s">
        <v>144</v>
      </c>
      <c r="H13" s="2" t="s">
        <v>145</v>
      </c>
      <c r="I13" s="2" t="s">
        <v>63</v>
      </c>
      <c r="J13" s="2" t="s">
        <v>65</v>
      </c>
      <c r="K13" s="25" t="s">
        <v>143</v>
      </c>
      <c r="L13" s="2" t="s">
        <v>13</v>
      </c>
      <c r="M13" s="2" t="s">
        <v>165</v>
      </c>
      <c r="N13" s="2" t="s">
        <v>17</v>
      </c>
      <c r="O13" s="26" t="s">
        <v>16</v>
      </c>
    </row>
    <row r="14" spans="1:47" s="4" customFormat="1" ht="75" x14ac:dyDescent="0.25">
      <c r="A14" s="24" t="s">
        <v>50</v>
      </c>
      <c r="B14" s="2" t="s">
        <v>149</v>
      </c>
      <c r="C14" s="2" t="s">
        <v>150</v>
      </c>
      <c r="D14" s="2" t="s">
        <v>38</v>
      </c>
      <c r="E14" s="2" t="s">
        <v>79</v>
      </c>
      <c r="F14" s="2" t="s">
        <v>153</v>
      </c>
      <c r="G14" s="2" t="s">
        <v>150</v>
      </c>
      <c r="H14" s="2" t="s">
        <v>151</v>
      </c>
      <c r="I14" s="2" t="s">
        <v>152</v>
      </c>
      <c r="J14" s="2" t="s">
        <v>65</v>
      </c>
      <c r="K14" s="25" t="s">
        <v>66</v>
      </c>
      <c r="L14" s="2" t="s">
        <v>13</v>
      </c>
      <c r="M14" s="2" t="s">
        <v>165</v>
      </c>
      <c r="N14" s="2" t="s">
        <v>17</v>
      </c>
      <c r="O14" s="26" t="s">
        <v>16</v>
      </c>
    </row>
    <row r="15" spans="1:47" s="4" customFormat="1" ht="60" x14ac:dyDescent="0.25">
      <c r="A15" s="24" t="s">
        <v>51</v>
      </c>
      <c r="B15" s="2" t="s">
        <v>159</v>
      </c>
      <c r="C15" s="2" t="s">
        <v>154</v>
      </c>
      <c r="D15" s="2" t="s">
        <v>38</v>
      </c>
      <c r="E15" s="2" t="s">
        <v>80</v>
      </c>
      <c r="F15" s="2" t="s">
        <v>156</v>
      </c>
      <c r="G15" s="2" t="s">
        <v>157</v>
      </c>
      <c r="H15" s="2" t="s">
        <v>158</v>
      </c>
      <c r="I15" s="2" t="s">
        <v>97</v>
      </c>
      <c r="J15" s="2" t="s">
        <v>64</v>
      </c>
      <c r="K15" s="11" t="s">
        <v>155</v>
      </c>
      <c r="L15" s="2" t="s">
        <v>13</v>
      </c>
      <c r="M15" s="2" t="s">
        <v>165</v>
      </c>
      <c r="N15" s="2" t="s">
        <v>17</v>
      </c>
      <c r="O15" s="26" t="s">
        <v>16</v>
      </c>
    </row>
    <row r="16" spans="1:47" s="4" customFormat="1" ht="60" x14ac:dyDescent="0.25">
      <c r="A16" s="24" t="s">
        <v>52</v>
      </c>
      <c r="B16" s="2" t="s">
        <v>163</v>
      </c>
      <c r="C16" s="2" t="s">
        <v>160</v>
      </c>
      <c r="D16" s="2" t="s">
        <v>38</v>
      </c>
      <c r="E16" s="2" t="s">
        <v>81</v>
      </c>
      <c r="F16" s="2" t="s">
        <v>162</v>
      </c>
      <c r="G16" s="2" t="s">
        <v>161</v>
      </c>
      <c r="H16" s="2" t="s">
        <v>160</v>
      </c>
      <c r="I16" s="2" t="s">
        <v>63</v>
      </c>
      <c r="J16" s="2" t="s">
        <v>65</v>
      </c>
      <c r="K16" s="25" t="s">
        <v>155</v>
      </c>
      <c r="L16" s="2" t="s">
        <v>13</v>
      </c>
      <c r="M16" s="2" t="s">
        <v>165</v>
      </c>
      <c r="N16" s="2" t="s">
        <v>17</v>
      </c>
      <c r="O16" s="26" t="s">
        <v>16</v>
      </c>
    </row>
    <row r="17" spans="1:15" s="4" customFormat="1" ht="60" x14ac:dyDescent="0.25">
      <c r="A17" s="24" t="s">
        <v>53</v>
      </c>
      <c r="B17" s="2"/>
      <c r="C17" s="2"/>
      <c r="D17" s="2" t="s">
        <v>38</v>
      </c>
      <c r="E17" s="2" t="s">
        <v>82</v>
      </c>
      <c r="F17" s="2"/>
      <c r="G17" s="2"/>
      <c r="H17" s="2"/>
      <c r="I17" s="2" t="s">
        <v>9</v>
      </c>
      <c r="J17" s="2" t="s">
        <v>9</v>
      </c>
      <c r="K17" s="11" t="s">
        <v>28</v>
      </c>
      <c r="L17" s="2" t="s">
        <v>13</v>
      </c>
      <c r="M17" s="2" t="s">
        <v>165</v>
      </c>
      <c r="N17" s="2" t="s">
        <v>17</v>
      </c>
      <c r="O17" s="26" t="s">
        <v>16</v>
      </c>
    </row>
    <row r="18" spans="1:15" s="4" customFormat="1" ht="60" x14ac:dyDescent="0.25">
      <c r="A18" s="24" t="s">
        <v>54</v>
      </c>
      <c r="B18" s="2"/>
      <c r="C18" s="2"/>
      <c r="D18" s="2" t="s">
        <v>38</v>
      </c>
      <c r="E18" s="2" t="s">
        <v>83</v>
      </c>
      <c r="F18" s="2"/>
      <c r="G18" s="2"/>
      <c r="H18" s="2"/>
      <c r="I18" s="2" t="s">
        <v>9</v>
      </c>
      <c r="J18" s="2" t="s">
        <v>9</v>
      </c>
      <c r="K18" s="11" t="s">
        <v>29</v>
      </c>
      <c r="L18" s="2" t="s">
        <v>13</v>
      </c>
      <c r="M18" s="2" t="s">
        <v>165</v>
      </c>
      <c r="N18" s="2" t="s">
        <v>17</v>
      </c>
      <c r="O18" s="26" t="s">
        <v>16</v>
      </c>
    </row>
    <row r="19" spans="1:15" s="4" customFormat="1" ht="60" x14ac:dyDescent="0.25">
      <c r="A19" s="21" t="s">
        <v>55</v>
      </c>
      <c r="B19" s="20"/>
      <c r="C19" s="20"/>
      <c r="D19" s="20" t="s">
        <v>38</v>
      </c>
      <c r="E19" s="20" t="s">
        <v>84</v>
      </c>
      <c r="F19" s="20"/>
      <c r="G19" s="20"/>
      <c r="H19" s="20"/>
      <c r="I19" s="20" t="s">
        <v>9</v>
      </c>
      <c r="J19" s="20" t="s">
        <v>9</v>
      </c>
      <c r="K19" s="23" t="s">
        <v>30</v>
      </c>
      <c r="L19" s="20" t="s">
        <v>13</v>
      </c>
      <c r="M19" s="2" t="s">
        <v>165</v>
      </c>
      <c r="N19" s="20" t="s">
        <v>17</v>
      </c>
      <c r="O19" s="22" t="s">
        <v>16</v>
      </c>
    </row>
    <row r="20" spans="1:15" s="4" customFormat="1" ht="60" x14ac:dyDescent="0.25">
      <c r="A20" s="6" t="s">
        <v>56</v>
      </c>
      <c r="D20" s="4" t="s">
        <v>38</v>
      </c>
      <c r="E20" s="4" t="s">
        <v>85</v>
      </c>
      <c r="I20" s="4" t="s">
        <v>9</v>
      </c>
      <c r="J20" s="4" t="s">
        <v>9</v>
      </c>
      <c r="K20" s="12" t="s">
        <v>31</v>
      </c>
      <c r="L20" s="4" t="s">
        <v>13</v>
      </c>
      <c r="M20" s="2" t="s">
        <v>165</v>
      </c>
      <c r="N20" s="4" t="s">
        <v>17</v>
      </c>
      <c r="O20" s="7" t="s">
        <v>16</v>
      </c>
    </row>
    <row r="21" spans="1:15" s="4" customFormat="1" ht="60" x14ac:dyDescent="0.25">
      <c r="A21" s="6" t="s">
        <v>57</v>
      </c>
      <c r="D21" s="4" t="s">
        <v>38</v>
      </c>
      <c r="E21" s="4" t="s">
        <v>86</v>
      </c>
      <c r="I21" s="4" t="s">
        <v>9</v>
      </c>
      <c r="J21" s="4" t="s">
        <v>9</v>
      </c>
      <c r="K21" s="12" t="s">
        <v>32</v>
      </c>
      <c r="L21" s="4" t="s">
        <v>13</v>
      </c>
      <c r="M21" s="2" t="s">
        <v>165</v>
      </c>
      <c r="N21" s="4" t="s">
        <v>17</v>
      </c>
      <c r="O21" s="7" t="s">
        <v>16</v>
      </c>
    </row>
    <row r="22" spans="1:15" s="4" customFormat="1" x14ac:dyDescent="0.25">
      <c r="A22" s="6"/>
      <c r="K22" s="12"/>
      <c r="M22" s="2"/>
      <c r="O22" s="7"/>
    </row>
    <row r="23" spans="1:15" s="4" customFormat="1" x14ac:dyDescent="0.25">
      <c r="A23" s="6"/>
      <c r="K23" s="12"/>
      <c r="M23" s="2"/>
      <c r="O23" s="7"/>
    </row>
    <row r="24" spans="1:15" s="4" customFormat="1" x14ac:dyDescent="0.25">
      <c r="A24" s="6"/>
      <c r="K24" s="12"/>
      <c r="M24" s="2"/>
      <c r="O24" s="7"/>
    </row>
    <row r="25" spans="1:15" s="4" customFormat="1" x14ac:dyDescent="0.25">
      <c r="A25" s="6"/>
      <c r="K25" s="12"/>
      <c r="M25" s="2"/>
      <c r="O25" s="7"/>
    </row>
    <row r="26" spans="1:15" s="4" customFormat="1" x14ac:dyDescent="0.25">
      <c r="A26" s="6"/>
      <c r="K26" s="12"/>
      <c r="M26" s="2"/>
      <c r="O26" s="7"/>
    </row>
    <row r="27" spans="1:15" s="4" customFormat="1" x14ac:dyDescent="0.25">
      <c r="A27" s="6"/>
      <c r="K27" s="12"/>
      <c r="M27" s="2"/>
      <c r="O27" s="7"/>
    </row>
    <row r="28" spans="1:15" s="4" customFormat="1" x14ac:dyDescent="0.25">
      <c r="A28" s="6"/>
      <c r="K28" s="12"/>
      <c r="M28" s="2"/>
      <c r="O28" s="7"/>
    </row>
    <row r="29" spans="1:15" s="4" customFormat="1" x14ac:dyDescent="0.25">
      <c r="A29" s="6"/>
      <c r="K29" s="12"/>
      <c r="M29" s="2"/>
      <c r="O29" s="7"/>
    </row>
    <row r="30" spans="1:15" s="4" customFormat="1" x14ac:dyDescent="0.25">
      <c r="A30" s="6"/>
      <c r="K30" s="12"/>
      <c r="M30" s="2"/>
      <c r="O30" s="7"/>
    </row>
    <row r="31" spans="1:15" s="4" customFormat="1" x14ac:dyDescent="0.25">
      <c r="A31" s="6"/>
      <c r="K31" s="12"/>
      <c r="M31" s="2"/>
      <c r="O31" s="7"/>
    </row>
    <row r="32" spans="1:15" s="4" customFormat="1" x14ac:dyDescent="0.25">
      <c r="A32" s="6"/>
      <c r="K32" s="12"/>
      <c r="M32" s="2"/>
      <c r="O32" s="7"/>
    </row>
    <row r="33" spans="1:15" s="4" customFormat="1" x14ac:dyDescent="0.25">
      <c r="A33" s="6"/>
      <c r="K33" s="12"/>
      <c r="M33" s="2"/>
      <c r="O33" s="7"/>
    </row>
    <row r="34" spans="1:15" s="4" customFormat="1" x14ac:dyDescent="0.25">
      <c r="A34" s="6"/>
      <c r="K34" s="12"/>
      <c r="M34" s="2"/>
      <c r="O34" s="7"/>
    </row>
    <row r="35" spans="1:15" s="4" customFormat="1" x14ac:dyDescent="0.25">
      <c r="A35" s="6"/>
      <c r="K35" s="12"/>
      <c r="M35" s="2"/>
      <c r="O35" s="7"/>
    </row>
    <row r="36" spans="1:15" s="4" customFormat="1" x14ac:dyDescent="0.25">
      <c r="A36" s="6"/>
      <c r="K36" s="12"/>
      <c r="M36" s="2"/>
      <c r="O36" s="7"/>
    </row>
    <row r="37" spans="1:15" s="4" customFormat="1" ht="15.75" thickBot="1" x14ac:dyDescent="0.3">
      <c r="A37" s="8"/>
      <c r="B37" s="9"/>
      <c r="C37" s="9"/>
      <c r="F37" s="9"/>
      <c r="G37" s="9"/>
      <c r="H37" s="9"/>
      <c r="I37" s="9"/>
      <c r="J37" s="9"/>
      <c r="K37" s="13"/>
      <c r="L37" s="9"/>
      <c r="M37" s="2"/>
      <c r="N37" s="9"/>
      <c r="O37" s="10"/>
    </row>
    <row r="38" spans="1:15" x14ac:dyDescent="0.25">
      <c r="M38" s="2"/>
    </row>
    <row r="39" spans="1:15" x14ac:dyDescent="0.25">
      <c r="M39" s="2"/>
    </row>
  </sheetData>
  <phoneticPr fontId="2" type="noConversion"/>
  <dataValidations count="5">
    <dataValidation type="list" allowBlank="1" showInputMessage="1" showErrorMessage="1" sqref="I2:I37" xr:uid="{DB16D040-A026-44A8-B158-BEE5CA3D1212}">
      <formula1>"None,Critical,Major,Moderate,Minor,Cosmetic"</formula1>
    </dataValidation>
    <dataValidation type="list" allowBlank="1" showInputMessage="1" showErrorMessage="1" sqref="J2:J37" xr:uid="{21DCB6C7-AEA2-4F5A-9773-C3E7CAD83750}">
      <formula1>"None,Low, Medium, Hight"</formula1>
    </dataValidation>
    <dataValidation type="list" allowBlank="1" showInputMessage="1" showErrorMessage="1" sqref="O2:O37" xr:uid="{B87B00C8-DFFB-4023-84F3-755289A74379}">
      <formula1>"To Do,In Progress,To Verify,Done"</formula1>
    </dataValidation>
    <dataValidation type="list" allowBlank="1" showInputMessage="1" showErrorMessage="1" sqref="M35:M39" xr:uid="{D604F82F-2E84-4B43-B927-AF2F29E9B44F}">
      <formula1>"Wifi,Data,Both"</formula1>
    </dataValidation>
    <dataValidation type="list" allowBlank="1" showInputMessage="1" showErrorMessage="1" sqref="M2:M34" xr:uid="{092DA997-DECD-4A86-AC2C-AFEED0DEAF72}">
      <formula1>"Wifi,Data,Wifi/Data"</formula1>
    </dataValidation>
  </dataValidations>
  <hyperlinks>
    <hyperlink ref="K2" r:id="rId1" xr:uid="{AE89CDA9-7E3B-40ED-AF96-247662DD36A1}"/>
    <hyperlink ref="K3" r:id="rId2" xr:uid="{F837DEDE-F503-4159-88AE-D11AD3EBACB1}"/>
    <hyperlink ref="K6" r:id="rId3" xr:uid="{E072D3C7-693B-43B9-B4D4-C07FEF75B783}"/>
    <hyperlink ref="K5" r:id="rId4" xr:uid="{0C16AC6B-949E-4C83-90AD-B46283660DE5}"/>
    <hyperlink ref="K4" r:id="rId5" xr:uid="{3F313E31-0B76-4E7F-BAFD-06FA04FDA2E8}"/>
    <hyperlink ref="K7" r:id="rId6" xr:uid="{4A5B8DB1-A6E7-4FF5-A2B8-38681A482DB0}"/>
    <hyperlink ref="K9" r:id="rId7" xr:uid="{547E0198-777C-4CE1-B645-415F98DE8B2D}"/>
    <hyperlink ref="K10" r:id="rId8" xr:uid="{7E769D0A-E04A-488D-B4E0-058AB65DFC16}"/>
    <hyperlink ref="K11" r:id="rId9" xr:uid="{60FE3218-0BAD-4183-9B6B-BF1198B131B9}"/>
    <hyperlink ref="K12" r:id="rId10" xr:uid="{67EE69C4-409C-484C-A86A-BA0316D7E2E7}"/>
    <hyperlink ref="K14" r:id="rId11" xr:uid="{0B313107-CA10-4AA8-94FA-AC644C32022A}"/>
    <hyperlink ref="K13" r:id="rId12" xr:uid="{56D0BF44-B90B-436A-9C75-6D8B2B878820}"/>
    <hyperlink ref="K16" r:id="rId13" xr:uid="{5D847FD4-A039-4973-B022-F7F7B148E77D}"/>
    <hyperlink ref="K8" r:id="rId14" xr:uid="{E5276A0E-72A4-4965-BBBF-75893D8DC7F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Bug Report_v1.0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Abo Samrah</cp:lastModifiedBy>
  <dcterms:created xsi:type="dcterms:W3CDTF">2015-06-05T18:17:20Z</dcterms:created>
  <dcterms:modified xsi:type="dcterms:W3CDTF">2022-08-02T19:25:58Z</dcterms:modified>
</cp:coreProperties>
</file>