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G:\E\نظم صرف شركات التأمين\"/>
    </mc:Choice>
  </mc:AlternateContent>
  <xr:revisionPtr revIDLastSave="0" documentId="13_ncr:1_{355459E9-27D1-4D5D-8726-7D5FF4722BBF}" xr6:coauthVersionLast="47" xr6:coauthVersionMax="47" xr10:uidLastSave="{00000000-0000-0000-0000-000000000000}"/>
  <bookViews>
    <workbookView xWindow="-120" yWindow="-120" windowWidth="20730" windowHeight="11160" xr2:uid="{00000000-000D-0000-FFFF-FFFF00000000}"/>
  </bookViews>
  <sheets>
    <sheet name="Sheet1" sheetId="1" r:id="rId1"/>
  </sheets>
  <externalReferences>
    <externalReference r:id="rId2"/>
  </externalReferences>
  <definedNames>
    <definedName name="_xlnm._FilterDatabase" localSheetId="0" hidden="1">Sheet1!$A$1:$E$1</definedName>
    <definedName name="DvListSource1">[1]Sheet2!$A$1:$A$237</definedName>
    <definedName name="DvListSource2">[1]Sheet2!$C$1:$C$14</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<sst xmlns="http://schemas.openxmlformats.org/spreadsheetml/2006/main" count="3885" uniqueCount="763">
  <si>
    <t>كود العميل</t>
  </si>
  <si>
    <t>العميل</t>
  </si>
  <si>
    <t>البند</t>
  </si>
  <si>
    <t>التفاصيل</t>
  </si>
  <si>
    <t>ملاحظات</t>
  </si>
  <si>
    <t>450000040; ويبكو-wepco</t>
  </si>
  <si>
    <t>ويبكو-wepco</t>
  </si>
  <si>
    <t>نماذج الصرف</t>
  </si>
  <si>
    <t>روشتة أو نموذج</t>
  </si>
  <si>
    <t/>
  </si>
  <si>
    <t>التحمل</t>
  </si>
  <si>
    <t>بدون تحمل</t>
  </si>
  <si>
    <t>التشخيص</t>
  </si>
  <si>
    <t>لا يشترط</t>
  </si>
  <si>
    <t>صلاحية النموذج</t>
  </si>
  <si>
    <t>صلاحية النموذج والروشتة شهر</t>
  </si>
  <si>
    <t>صورة الكارنية</t>
  </si>
  <si>
    <t>لايشترط</t>
  </si>
  <si>
    <t>الختم / إمضاء العميل</t>
  </si>
  <si>
    <t>- لا يشترط الختم
( فى روشتة الشركة الأصل وكذلك الروشتة الخارجية الأصل). 
-  فى حالة الصورة: 
لابد من وجود ختم وتوقيع الطبيب.</t>
  </si>
  <si>
    <t>المحظورات</t>
  </si>
  <si>
    <t>1- منتجات العناية بالبشرة مثال (كريمات تفتيح - تنعيم - sun screen……).
2- منتجات موانع الحمل جميع أنواعها.</t>
  </si>
  <si>
    <t>450000112; يونايتد-united</t>
  </si>
  <si>
    <t>يونايتد-united</t>
  </si>
  <si>
    <t>يتم إدخال جميع الروشتات عن طريق  nicedeer online system.
- نموذج الصرف الخاص بالشركة معتمد ومختوم من اطباء الشركة  
(ليس له محظورات سواء فى الكم او النوع مع ضرورة وجود ختم الشركة).
-  روشتة خارجية من اي طبيب او مستشفى معتمدة من الشركة
(مع ضرورة وجود ختم المستشفى اوالطبيب). 
مرفق صور النماذج وطريقة الصرف ----------------&gt;&gt;&gt;&gt;&gt;&gt;&gt;&gt;&gt;&gt;</t>
  </si>
  <si>
    <t>لا يشترط إلا فى حالة وجود فيتامينات أو متابعة حمل.</t>
  </si>
  <si>
    <t xml:space="preserve">شهر واحد. </t>
  </si>
  <si>
    <t>صورة البطاقة</t>
  </si>
  <si>
    <t>لا يشترط.</t>
  </si>
  <si>
    <t>لايوجد.</t>
  </si>
  <si>
    <t>الحد الأقصى</t>
  </si>
  <si>
    <t>أقصى مدة للصرف</t>
  </si>
  <si>
    <t>اسبوعين فقط.</t>
  </si>
  <si>
    <t>1- مستحضرات التجميل ومعاجين الأسنان. 
2 - أغذية وألبان الأطفال وحفاضات الأطفال والأدوية المدرة لللبن. 
3- غذاء ملكات النحل والمقويات العامة والفيتامينات الا في حالة الضرورة الطبية. 
4- المنشطات الجنسية والهرمونات.
5- أدوية التخسيس والنحافة. 
6- أدوية علاج الصلع والشيب وسقوط الشعر. 
7- محاليل العدسات. 
8- حقن الأنترفيرون. 
9- الأدوية البيولوجية والغير تقليديه لأمراض المناعة مثل ( Filgrastim &amp; Inflixmab &amp; Actemra )  ويسمح بصرف ادويه المناعه مثل bronchovaxom - immulant وما شابه.
10- ادوية هشاشة العظام. 
11- ادوية الأورام الغير حميدة ( تصرف على نموذج الشركة فقط ). 
12- حقن مضادات التجلط في حالات متابعة الحمل مثل ال clexan. 
13- الأدوية المستوردة الغير مسعره رسمياً. 
14- جميع أنواع بخاخات ماء البحر مثل ال physiomer . 
15- غسول الفم واقراص الاستحلاب يصرف المحلي فقط.
16- الأدوية الخاصة بغضاريف المفاصل مثل ( Genuphil &amp; Dorofen &amp; CH Alphe &amp; Glucosamine ) لا يتم صرفها الا على نموذج الشركة فقط وكذلك حقن بدائل سائل المفاصل.</t>
  </si>
  <si>
    <t>- ما لم يحدد المدة و الجرعة | يصرف اقل كمية علي ان لا تتعدي أسبوعين.
- عند عدم تحديد التركيز و الحجم | يصرف الاقل.
- العلاج المزمن :
يصرف على النموذج الخاص بالشركة أو على روشتة خارجية بحد أقصى أسبوعين ويتم اعطاء صوره من الروشته للعميل للرجوع الي الشركه لتكمله العلاج من خلالهم.</t>
  </si>
  <si>
    <t>التواصل للموافقات</t>
  </si>
  <si>
    <t xml:space="preserve"> للتواصل للموافقات:
1- ا/ وليد جابر 01280001432
2- ا/ مصطفى قابيل 01280001436
3-ا/ محمد الصيوفى 01280001438</t>
  </si>
  <si>
    <t>450000442; شركة دريم مشرق للأغذية-dream mashreq</t>
  </si>
  <si>
    <t>شركة دريم مشرق للأغذية-dream mashreq</t>
  </si>
  <si>
    <t>- نظام الصرف الغير مباشر: 
نموذج الصرف الخاص بالشركة معتمد ومختوم من اطباء الشركة (ليس له محظورات سواء فى الكم او النوع مع ضرورة وجود ختم الشركة). 
- نظام الصرف المباشر:
عن طريق روشتة خارجية من اي طبيب او مستشفى معتمدة من الشركة (مع ضرورة وجود ختم المستشفى او توقيع الطبيب فى حالة العيادة الخاصة).</t>
  </si>
  <si>
    <t>لا يوجد.</t>
  </si>
  <si>
    <t>موافقة تليفونية باسم الطبيب 
للتواصل: 
ا/ محمد سليمان |   01275968899 
ا/محمدعرفات |  01275968898 
ا/يوسف عجمى  01275968877</t>
  </si>
  <si>
    <t>- ما لم يحدد المدة و الجرعة | يصرف اقل كمية علي ان لا تتعدي أسبوعين.   
- عند عدم تحديد التركيز و الحجم | يصرف الاقل.   
- العلاج المزمن: 
يصرف على النموذج الخاص بالشركة أو على روشتة خارجية بحد أقصى أسبوعين ويتم اعطاء صوره من الروشته للعميل للرجوع الي الشركه لتكمله العلاج من خلالهم.</t>
  </si>
  <si>
    <t>450000029; mashreq-المشرق للرعاية الطبية</t>
  </si>
  <si>
    <t>mashreq-المشرق للرعاية الطبية</t>
  </si>
  <si>
    <t>1- نموذج الصرف النسخة الصفراء. 
2- روشته طبيب الموقع (النسخة البيضاء). 
(لابد ان تكون مختومه ختم الموقع).  
3- روشته خارجيه. 
(مستوفية البيانات :التاريخ + التشخيص + الختم). 
مرفق صور النماذج وطريقة الصرف--------------&gt;&gt;&gt;&gt;&gt;&gt;</t>
  </si>
  <si>
    <t>يلزم ولابد ان تكون الادويه متجانسه.</t>
  </si>
  <si>
    <t>يلزم وجود التاريخ ولا يتم الصرف بدونه. 
- النموذج الاصفر والروشته الخارجيه: ثلاث ايام  من  تاني يوم. 
- نموذج طبيب الموقع: اسبوع. 
- الموافقات: بها الصلاحية و هي 15 يوم.</t>
  </si>
  <si>
    <t>لا يشترط. 
- ولكن لابد من الاطلاع على اصل الكارنيه الساري. 
- يلزم وجود البيانات بالكربون (الاسم او ال ID + التاريخ + التشخيص).</t>
  </si>
  <si>
    <t>لايلزم.</t>
  </si>
  <si>
    <t>طبقا للكارنيه.</t>
  </si>
  <si>
    <t>300 جنيه.</t>
  </si>
  <si>
    <t>اسبوعين.</t>
  </si>
  <si>
    <t>1- العلاج المزمن. 
2- علاج اكثرمن اسبوعين.  
3- جميع انواع الفيتامينات. 
4- جميع انواع المقويات ( Arcalion - Octatron - Royal Jelly - Kerovit)
5- المضمضة: 
- لا يتم صرف المضمضة غير الدوائيه نهائيا مثل listerin. 
- لو المضمضه مكتوبه وحدها لا يتم الصرف حتى لو دوائيه.
- يتم الصرف فقط فى حاله انها دوائيه ومع ادويه.
6- لا يتم صرف ادويه متابعة الحمل بدون موافقة.   
7- الادويه العصبية مثل lyrica و thiotacid وما شابه.   
8- ادويه الأمراض النفسية والاكتئاب والمهدئات وادوية الجدول وامراض الشيخوخه.</t>
  </si>
  <si>
    <t>450000416; (M.M)الشركة المتحدة للمشروبات-سينابون-cinnabon</t>
  </si>
  <si>
    <t>(M.M)الشركة المتحدة للمشروبات-سينابون-cinnabon</t>
  </si>
  <si>
    <t xml:space="preserve">1- النموذج الأصفر (نسخة الصيدلية كربون):	 
- يجب التاكد من استيفاء كافة البيانات المطلوبة على النموذج .  
- يجب ارفاق اصل النموذج و صورة الموافقة في المطالبة.
2- روشتة خارجية مختومة
</t>
  </si>
  <si>
    <t>لايشترط ولكن لابد أن تكون الأدوية متجانسة.</t>
  </si>
  <si>
    <t>النموذج صالح لمدة 14 يوم.</t>
  </si>
  <si>
    <t>لايشترط ولكن لابد من الإطلاع على أصل الكارنيه.</t>
  </si>
  <si>
    <t>- طبقا للكارنيه 25% تحمل للأمراض العادية. 
- بدون تحمل للعلاج الشهرى ال Computerized.</t>
  </si>
  <si>
    <t>لايوجد</t>
  </si>
  <si>
    <t xml:space="preserve">14 يوم </t>
  </si>
  <si>
    <t>1- الأجهزة الطبية والغير طبية. 
2- سماعات الأذن والأحذية والفرش الطبى.  
3- مضخات الثدى والعكازات الطبية والأطراف الصناعية.  
4- أجهزة الإستنشاق.</t>
  </si>
  <si>
    <t>- البدائل: 
1- يتم صرف البدائل بشرط أن يكون نفس المادة الفعالة.  
2- يتم الصرف طبقا لمدة العلاج بحد أقصى 14 يوم وليس عدد العلب.  
3- يتم الصرف للموظف نفسه  صاحب الكارنيه ولايتم الصرف أجل للأسر بأصل كارنية العضو الأساسى. 
4- يصرف العلاج باحتساب الجرعه اليوميه خلال مدة الصرف وليس عدد العلب (علبه واحدة اذا لم تحدد مدة).</t>
  </si>
  <si>
    <t xml:space="preserve"> المحظورات التي تستلزم وجود موافقة مسبقة:  
(يتم الحصول على الموافقة عن طريق الفاكس أو البريد الالكتروني أو بالتليفون عن طريق تسجيل اسم الطبيب المتحدث ورقم الموافقة الهاتفية على التحويل او الروشتة)	
- الأجهزة الطبية تلك المطلوبة في العمليات الجراحية والأجهزة غير الطبية ,  سماعات الأذن , الاحذية والفرش الطبي , مضخات الثدي , العكازات الطبية , الأطراف الصناعية , أجهزة الاستنشاق  يتم تغطيتها بموافقه تليفونية بالادارة الطبية للشركه . 
-  يتم تغطيه اسر العاملين بنفس نسب الخصم الممنوحه للشركه كاش ولو اجل يشترط موافقه الادارة الطبية للشركه بتقديم الخدمه لاسرة الموظف بالاجل.   
- الموافقات يتم الصرف بصورة موافقة العلاج الشهرى بشرط وجود ختم سواء أصل أوصورة.    
- الحصول على الموافقات المسبقة عن طريق :  
الادارة الطبيه   :    01271882290       
طبيب الشركه    :    01224750096  </t>
  </si>
  <si>
    <t>450000106; شركات منصور-mansour</t>
  </si>
  <si>
    <t>شركات منصور-mansour</t>
  </si>
  <si>
    <t>نموذج شركة (بدون حد اقصي)</t>
  </si>
  <si>
    <t>لايشترط ولكن لابد ان تكون الأدوية متجانسة.</t>
  </si>
  <si>
    <t>7 أيام</t>
  </si>
  <si>
    <t xml:space="preserve">لا يشترط. </t>
  </si>
  <si>
    <t xml:space="preserve"> لا يشترط.</t>
  </si>
  <si>
    <t>نسبة 20% طبقا للكارنيه 
مع عدم تحميل الموظف بقيمة اعلي داخل الريسيت وعدم إضافة بند "إضافة تأمين" نهائيا داخل الريسيت</t>
  </si>
  <si>
    <t>حسب الجرعات المقررة بحد اقصي شهر</t>
  </si>
  <si>
    <t xml:space="preserve">-	الاستيراد الخاص.
-	العلاج الهرموني.
-	علاج الإمراض النفسية والعقلية.
-	جميع التطعيمات والأمصال.
-	الاجهزة الطبية المساعدة (الفرش الطبي – العكازات.. الخ).
-	المنشطات  – أدوية التخسيس – الشامبوهات – ومستحضرات الشعر وفروه الرأس –  مستحضرات التجميل – محلول العدسات
</t>
  </si>
  <si>
    <t xml:space="preserve">-البديل فى حدود نفس السعراو اقل (نفس المادة الفعالة).
-بالنسبة للمزمن
موافقة  computerized  يأتى بها العميل 
 صلاحية موافقة المزمن  15 يوم من تاريخ الإصدار
</t>
  </si>
  <si>
    <t xml:space="preserve">-	الكول سنتر 16030  وذلك من الساعة 10 صباحا وحتي الساعة 10 مساءا.
-	بعد الساعة 10 مساءا يتم التواصل مع الخط الساخن بظهر الكارنيه
 للقاهرة والوجه القبلي علي رقم موبيل 01271700002 وللاسكندرية والوجه البحري علي رقم موبيل 01220005194
-	ويتم التواصل معه فقط في حالة:
في حالة وجود خطأ او تعديل في بيانات الروشتة او تعديل في التاريخ او وجود تعديل في جرعات الادوية بدون وجود ختم علي التعديل.
علما بأن الموافقات تكون باسم من يتم التواصل معة من خدمة العملاءمع تسجيل الوقت والتاريخ
</t>
  </si>
  <si>
    <t>451000118; ميد مصر لإدارة الرعاية الطبية - med masr</t>
  </si>
  <si>
    <t>1- نموذج الشركة كربون. 
2- روشتة خارجية.
يتم الصرف عن طريق الكول سنتر فقط</t>
  </si>
  <si>
    <t>ميد مصر لإدارة الرعاية الطبية-med masr</t>
  </si>
  <si>
    <t>لابد من وجود الختم.</t>
  </si>
  <si>
    <t>7 أيام وتحسب من اليوم الثانى.</t>
  </si>
  <si>
    <t>14 يوم.</t>
  </si>
  <si>
    <t>800 جنيه فى الإجمالى.</t>
  </si>
  <si>
    <t>1- لايسمح بصرف أدوية الأمراض المزمنة وهى على سبيل المثال:
 (القلب والأوعية الدموية , دهون الدم , الضغط العالى, أرتجاع المرئ المزمن , السكر , الجلوكوما , حساسية الصدر المزمنة ,الربو الشعبى , هشاشة العظام ,التبول االارادى (السلس البولي) , خشونة المفاصل المزمنة ,  لين العظام لدي الأطفال , الغدة الدرقية , أدوية ألأمراض العصبية والمناعة). 
2- لا يسمح بصرف ادوية الحالات الكبرى وهى على سبيل المثال ( السرطان , أدوية ما بعد زراعة الأعضاء , السوفالدى وبدائله , الفشل الكلوى). 
3- لا يسمح بصرف الأمصال (التطعيمات). 
4- لايسمح بصرف أدوية الأمراض النفسية والعقلية والمهدئات ومضادات الإكتئاب والقلق وادوية جداول المخدرات . 
5- لايسمح بصرف جميع المستحضرات و الأدوية الخاصة بالمنشطات الجنسية. 
6- لايسمح بالصرف للاطفال الأعشاب و الألبان و الأغذية. 
7- لايسمح بصرف أدوية التخسيس وزيادة الوزن وفواتح الشهية والهزال و الضعف العام و زيادة التركيز. 
8- لايسمح بصرف أدوية منع الحمل والهرمونات و أدوية العقم والإخصاب و تأخر الإنجاب.</t>
  </si>
  <si>
    <t>1- فى حالة عدم تحديد مدة أو كمية أو تركيز: 
 يتم صرف شريط بحد أقصى علاج يكفى 10 أيام. 
2- البديل فى حدود نفس السعر. 
3- يصرف 3 امبولات مسكنة كأقل وحدة بيعية كما يصرف ال catafast علبة 9 اكياس كأقل وحدة بيعية. 
4- في جميع الأحوال في حالة وجود ختم (guaranteed approval) تصرف بالكامل بدون أي محاذير أو إستثناءات (أصناف / كميات / تحملات)</t>
  </si>
  <si>
    <t>01274000460
الكول سنتر</t>
  </si>
  <si>
    <t>لايشترط.</t>
  </si>
  <si>
    <t>400000872; شركة تويوتا إيجيبت-Toyota egypt</t>
  </si>
  <si>
    <t>شركة تويوتا إيجيبت-Toyota egypt</t>
  </si>
  <si>
    <t>أصل روشتة تويوتا ايجيبت مختوم بختم أصل لشركة تويوتا ايجيبت.</t>
  </si>
  <si>
    <t>لايشترط لكن لابد أن تكون الأدوية متجانسة.</t>
  </si>
  <si>
    <t>لابد من وجود ختم شركة تويوتا ايجيبت أصل ولايتم صرف أى روشتة بدون الختم.</t>
  </si>
  <si>
    <t>عشرة أيام.</t>
  </si>
  <si>
    <t>لابد من الإطلاع على أصل البطاقة الشخصية ومطابقتها بالاسم الموجود على النموذج.</t>
  </si>
  <si>
    <t>بدون تحمل.</t>
  </si>
  <si>
    <t>1000 جنيه.</t>
  </si>
  <si>
    <t>طبقا للمكتوب على النموذج وبحد أقصى شهر.</t>
  </si>
  <si>
    <t>1- التجميل. 
2- المستلزمات. 
3- المنشطات الجنسية. 
4- حب الشباب.</t>
  </si>
  <si>
    <t>- صرف البديل فى حدود نفس السعر.  
- عند عدم وجود تركيز يصرف التركيز الأقل. 
- عند عدم تحديد كمية  يصرف علبة.  
- عند حضورالعميل بأصل الروشتة ولكن بدون ختم لايتم الصرف إطلاقا  لحين إحضار صورة من الروشتة المختومة بختم تويوتا ايجيبت وإرفاقها مع أصل الروشتة .</t>
  </si>
  <si>
    <t>ا / سييد فايز
01008555645</t>
  </si>
  <si>
    <t>451000282; شركة اكسون للحلول المتكاملة-axon</t>
  </si>
  <si>
    <t>شركة اكسون للحلول المتكاملة-axon</t>
  </si>
  <si>
    <t xml:space="preserve">  يتم إدخال وصرف جميع الروشتات عن طريق أون لاين سيستم شركة أكسون.
1- نموذج الموافقة | خطاب التحويل أو الكارنيه.  
2- نموذج العلاج الشهرى المكتوب بالكمبيوتر:
     ولابد ان يكون مختوم بختم الشركة.  
3- أصل الروشتة الخارجية. </t>
  </si>
  <si>
    <t>أسبوع  يحسب من اليوم الثانى من تاريخ الروشتة.</t>
  </si>
  <si>
    <t>لابد من وجود ختم المنشأة الطبية.</t>
  </si>
  <si>
    <t>1- الأدوية المزمنة. 
2- المستلزمات. 
3- المنشطات الجنسية. 
4- أدوية العقم  والعجز الجنسى ووسائل منع الحمل.  
5- الفيتامينات وزيادة الحيوية والمكملات.  
6- جميع أنواع المقويات وفواتح و تقليل الشهية. 
7- أدوية التبول اللاإرادى.
8- البهاق - الصدفية - الصلع - المشيب. 
9- جميع مستحضرات التجميل. 
10- جميع أنواع الشامبوهات حتى العلاجية والصابون ومعجون الاسنان.
11- تفتيح البشرة وحاجب الشمس ومحاليل العدسات اللاصقة.  
12- حب الشباب. 
13- المضمضة سواء كانت علاجية أو تجميلية. 
14- زيادة و نقص الوزن.  
15- الأدوية الغير مدونة بوزراة الصحة. 
16- المحاليل.  
17- العلاج الكيماوى.</t>
  </si>
  <si>
    <t xml:space="preserve">- صرف البديل فى حدود نفس السعر. 
- عند عدم وجود تركيز يصرف التركيز الأقل.  
- عند عدم تحديد كمية  يصرف علبة على ان لاتتجاوز 14 يوم.  
- عند عدم تحديد مدة أو جرعة معينة من الكريمات  يصرف علبة اصغر حجم.
- شكل الموافقات :
نموذج العلاج الشهرى المكتوب بالكمبيوتر  monthly medical form  </t>
  </si>
  <si>
    <t>واتساب |  01281821435</t>
  </si>
  <si>
    <t>451000000; ميتلايف(أليكو)-Metlife-Alico</t>
  </si>
  <si>
    <t>ميتلايف(أليكو)-Metlife-Alico</t>
  </si>
  <si>
    <t xml:space="preserve">مرفق صور النماذج وطريقة الصرف ----------------&gt;&gt;&gt;&gt;&gt;&gt;&gt;&gt;
1- النموذج الازرق الجديد Alico + بيانات الكارنيه كامله 
ولا يجوز الصرف لاكثر من عميل بموجب مندوب من الشركة ( الروشتات المجمعة). 
2-موافقة  الكترونية مسحوبة من سيستم يوداوى ، والتى لابد من إدخالها أيضا على أونلاين سيستم I-Care
حيث لابد من وجود البيانات الاساسية  على النموذج أو الروشتة كالاسم ورقم الكارنية  والتاريخ .
3- روشتة خارجية
للاكواد التالية فقط:
IBM policy No : 518400005
IBM policy No : 518400006
</t>
  </si>
  <si>
    <t>ALICO</t>
  </si>
  <si>
    <t xml:space="preserve"> 1500ج بعد الخصم والتحمل 
(مالم يذكر على الكارنية خلاف ذلك).   
- ولابد من وجود prior approval فى حالة تعدى الحد الاقصى سواء تم طلب موافقة من i-care ام لا. 
- ختم approved+  claim department : فى حالة تعدى الحد الاقصى و يرجى التأكد فى حالة ذكر أى عبارة على الموافقة .</t>
  </si>
  <si>
    <t>-لا يشترط.
- يتم الصرف للمريض أو أحد ذويه بموجب الكارنيه الأصلى ولا يتم تحت أي ظرف صرف أدوية  بموجب صورة ضوئية من الكارنيه.  
- في حالة قيام أحد ذوي المريض بالصرف، يرجى الأطلاع على بطاقة الرقم القومي الخاصة به و تسجيل رقمه على أوراق متلايف "نموذج المطالبة الطبية".</t>
  </si>
  <si>
    <t xml:space="preserve">لايلزم </t>
  </si>
  <si>
    <t>شهر</t>
  </si>
  <si>
    <t>ALICO-اليكو</t>
  </si>
  <si>
    <t>- يلزم وجود الختم
- لابد من امضاء العميل.
- لابد من كتابة الرقم القومى الخاص بالعميل على الروشتة.</t>
  </si>
  <si>
    <t>- لايتم الصرف إلا بعد الإطلاع على أصل الكارنية الطبى أو الكارنية الإلكترونى مع الإطلاع على أصل البطاقة الشخصية 
وتسجيل الرقم القومى على النموذج (أول خمس أرقام)
لايتم الصرف إلا للعميل نفسه وبنفسه ولنفسه أو السادة المؤمن عليهم على نفس الكارنيه
-كل الروشتات  التى يتم سحبها من تطبيق يوداوى لابد من دخولها على ال  i-care   وفى حالة تعدى الحد الاقصى لابد من ارفاق  موافقة claim department والموجودة بالفعل على سيستم يوداوى فى ال attachment.
-بالنسبة لسيستم يوداوى يتم سحب الموافقات الإلكترونية من خلالة – 
1-إذا كانت الموافقة  Itemized ( الاصناف تم إدخالها على السيستم ) فى هذة الحالة لامانع من الصرف الكلى أو الجزئى حسب رغبة العميل مع طباعة الموافقة وضرورة إدخالها على  icare.
2- فى حالة وجود ملحق مرفوع على السيسيتم يتم  طباعة الملحق وعمل dispense  مع  ضرورة إدخال جميع الاصناف على  icare ولا يتم ادخال الاصناف على سيستم يوداوى.
-الروشتات المرسلة عن طريق تطبيق يداوى عبارة عن: 
1- روشتات استشارة فورم أو doctor on site أو CareClix  (خاصة فقط بعملاء فايزر بوليصة رقم 51711)لايتم أخذ أى مرفقات من العميل.
2- روشتة خارجية (out of network) لابد من أخذ أصل الروشتة الخارجية من العميل.
3-Metlife  private clinic prescription (scanned prescription)
يتم طباعة الروشتة فقط من على سيسيتم يوداوى , و ادخالها على ال  icare.
-ملحوظة:فى حالة تعدى الروشتة المرسلة على تطبيق يوداوى الحدالأقصى ...لابد من طباعة موافقة claim department والموجودة فى خانة attachment الموجودة فى التطبيق وفى حالة عدم وجودها لايتم الصرف.
-بالنسبة لعملاء جلاكسوسميثكلاين: يتم صرف الvaccines لهم على كوبون p4p  card  فقط والمختوم بختم حى (ختم جلاكسوسميث كلاين) ويتم الدخول على i-care دون أخذ قيمة تحمل من العميل حتى لو وجد نسبة تحمل على i-care.        
-الحد الأقصى 1500 جنية بعد الخصم والتحمل مالم يذكر خلاف ذلك على الكارنية    ولابد من وجود prior approval سواء  تم طلب موافقة من i-care ام لا.  
-فى حالة تعدى الروشتة الحد الاقصى المكتوب على الكارنية وذلك بعد الخصم والتحمل تحتاج الروشتة إلى موافقة ختم claim  department+approved  
-البطاقات التى تحتوى على عبارة"لايلزم الحصول على موافقة مسبقة الافى حال الدخول كمريض داخلى"تعنى أن العميل لايحتاج الى موافقة مسبقة لصرف الأدوية.     
- انتهاء صلاحية الكارنيه: طالما الكارنيه ساري الصلاحية يتم ادخال الروشتة علي i-care و يصرف حسب تعليماته ,اما اذا كان الكارنيه منتهي الصلاحية لا يتم ادخال الروشتة علي i-care و ترفض الروشتة من الأساس.              
-ملحوظة هامة: لا يتم صرف اى صنف مرفوض من قبل i-care حتى فى وجود موافقة claim department.     
-عبارات مكتوبه على الكارنيه:
(( لا يحتاج الى موافقة مسبقة )) أو ((يشترط الحصول على موافقه فى حاله دخول المستشفى كمريض داخلى فقط ماعدا فى حالات الطوارىء))
تعنى انه لا يوجد حد اقصى للروشته, ويصرف مستلزمات مصرى او مستورد حسب رغبة العميل ماعدا شراب الدوالى وفرشة القدم فلا يصرف نهائيا , و له نفس باقى محظورات الصرف ,واذا تم السؤال علي i- care هل يوجد موافقة علي الاصناف (المحظورات عدا المستلزمات) ام لا يتم اختيار لا اما اذا تم السؤال عند تعدي الروشتة 1500هل يوجد معها موافقة ام لا يتم اختيار نعم.
عبارة ((لا تصرف ادوية العيادات الخارجية))   
 تعني لا يتم الصرف من الصيدلية اطلاقا.          
عبارة ((يسمح بصرف متابعه الحمل)) 
 تصرف ادوية متابعة الحمل في حالة وجود تشخيص حمل فقط و لا تتعدي ال 1500جنية واذا تم السؤال علي i- careهل يوجد معها موافقة ام لا علي فيتامينات متابعة الحمل يتم اختيار نعم و اختيار موافقة claim department  اما اذا تعدت ال 1500و تم السؤال هل معها موافقة ام لا يتم اختيار لا.   
-فى حالة عدم تحديد كمية : يتم صرف علبة.
-فى حالة عدم وجود تركيز يتم صرف التركيز الأقل.
- لايتم صرف اى روشتة بها كشط أو تعديل .</t>
  </si>
  <si>
    <t>450000393; ميدشور للخدمات الطبية-medsure</t>
  </si>
  <si>
    <t>ميدشور للخدمات الطبية-medsure</t>
  </si>
  <si>
    <t>1- نموذج الشركة (نسخة الصيدلية) النسخة الزرقاء كربون.
2- روشتة خارجية أصل. 
3- موافقة من الشركة: ختم  أصل أو موجهة على فرع معين.</t>
  </si>
  <si>
    <t>أسبوع.</t>
  </si>
  <si>
    <t>لا يشترط و لكن لابد أن تكون الأدوية متجانسة.</t>
  </si>
  <si>
    <t>طبقا لما مكتوب على الكارنيه.</t>
  </si>
  <si>
    <t>500 جنيها  فى الإجمالى.</t>
  </si>
  <si>
    <t xml:space="preserve">لابد من وجود ختم أو توقيع الطبيب. </t>
  </si>
  <si>
    <t>1- الأدوية المزمنة.
( الدواء المزمن المندرج تحت تشخيص غير مزمن فيتم صرف علبة من كل نوع على أن لاتتعدى الأسبوعين). 
2- علاج الأمراض العادية أكثرمن أسبوعين. 
3- متابعة الحمل والولادة.
4- متابعة الأسنان.
5- أدوية الأمراض النفسية والعقلية والعلاج الكيميائى ومستحضرات الأعشاب. 
6- المستلزمات الطبية.
7- الهرمونات والانترفيرون. 
8- جميع الفيتامينات غيرمغطاه ماعدا:  
الحديد فى الأنيميا 
الكالسيوم وفيتامين (د)فى العظام. 
فيتامين (ب) فى السكر والتهاب الأعصاب. 
9- أدوية الإستحلاب.
10- المرطبات.
11- الإستيراد الخاص. 
12- المحاليل المطهرة.  
13- المضمضة بجميع أنواعها. 
14- أدوية السنط.  
15- الأعشاب مثل baby drink وخلافه. 
16- القطرات المرطبة للعين. 
17- منع أوتنظيم الحمل.  
18- اضطرابات النوم وعدم التركيز وتأخر النمو وصعوبات التعلم. 
19- أدوية زيادة الحيوية والمنشطات والمقويات ومضادات الأكسدة والمكملات الغذائية ومدرات اللبن ومقويات الشعر. 
20- مرطبات الجلد. 
21- أجهزة السكر والإستنشاق.  
22- أدوية الإستحلاب مثل strepsils وما شابه، 
أما أدوية الاستحلاب مثل bradoral و larypro فهى مغطاه.   
10- أدوية الاستيرادالخاص والمستلزمات. 
11-أدوية علاج العقم للجنسين والضعف الجنسى والتلقيح الصناعى والادوية الخاصة بالخصوبة والتبويض والمنشطات. 
12-المقويات وأدوية الإرهاق البدنى وأنواع الامصال واللقاحات وجميع موانع الحمل والبان وأغذية الأطفال. 
13- الأدوية والعقاقير الموصوفة للوقاية من الأمراض.  
14- الأدوية الخاصة بتقوية أوتثبيط المناعة. 
15- الأدوية الخاصة بعلاج السمنة والنحافة وفقدان وفواتح الشهية. 
16- الأدوية الخاصة بعلاج سقوط الشعر والصلع والشامبوهات والصابون والكريمات الخاصة بتفتيح البشرة. 
17- حب الشباب وجميع مستحضرات التجميل. 
18- الأدوية الخاصة بعلاج وهشاشة العظام وانقطاع الطمث. 
19- المستلزمات الطبية.  
21- الأدوية الخاصة بالرضاعة. 
22- ادوية الأمراض النفسية وعلاج الأدمان والتخلص من التدخين. 
23- جميع أنواع المهدئات والمنومات.  
24- معجون الأسنان وبخاخات الفم ومحاليل إزالة الجير. 
25- محاليل العدسات. 
26-ال chemotherapy.</t>
  </si>
  <si>
    <t>- البدائل: يتم صرف البديل فى حدود نفس السعر أو أقل ولا يتم صرف بدائل أغلى. 
- فى حالة عدم تحديد كمية : يتم صرف شريط أو العلبة الأصغر فى الحجم. 
- فى حالة عدم تحديد تركيز: يتم صرف التركيز الأقل.  
- قائمة الأدوية المزمنة: (الضغط- السكر - القلب - الفشل الكلوى والكبدى - هشاشة العظام - الربو).
- بخاخات الصدر وأدوية حساسية الصدر لايتم صرفها إلا بموافقة ولكن باقى الأدوية المندرجة تحت تشخيص الربو مثل أدوية الكحة وخلافه فيتم صرفها.</t>
  </si>
  <si>
    <t>450000051; life health care-لايف هيلث  كير</t>
  </si>
  <si>
    <t>life health care-لايف هيلث  كير</t>
  </si>
  <si>
    <t>مرفق صور النماذج و طريقة الصرف -------------&gt;&gt;&gt;&gt;&gt;&gt;&gt;&gt;
1- النموذج الاخضر نسخة الصيدلية (claim form):   
- يصرف ما هو مكتوب بهذا النموذج ما دام موقعا من الطبيب اومختوما بختم المستشفى او العيادة على أن يكون متعلقا بالتشخيص وليس من المحظورات او الأدوية المزمنة. 
 2- روشتة خارجية:	
- يسمح بالصرف على روشتة خارجية مكتملة البيانات 
(الاسم و التاريخ والتشخيص والختم) 
 نقط هامة جدا:
- يجب دخول جميع النماذج والروشتات على الاونلاين سيستم.
- يجب ان تكون نسخة النموذج الكربونية (نسخة الصيدلية) معتمدة بختم المستشفي او اكلاشيه الطبيب المعالج ولايجوز الكتابة عليها بالقلم. 
- في حال وجود كتابة أو تعديل لا تصرف للعميل إلا إذا وجد ختم الطبيب المعالج أوالمستشفى بجوار التعديل أو الكتابة بالقلم الجاف.</t>
  </si>
  <si>
    <t>أسبوع من تاريخ الكشف.</t>
  </si>
  <si>
    <t>يلزم وجود التشخيص.</t>
  </si>
  <si>
    <t>300 جنيها قبل خصم نسبة التحمل.</t>
  </si>
  <si>
    <t>• يلزم وجود ختم.</t>
  </si>
  <si>
    <t>1-	لابد من إرفاق صورة الكارنية مع جميع الفواتير سواء حاد أو مزمن أو علاج شهرى.</t>
  </si>
  <si>
    <t xml:space="preserve">شهر. </t>
  </si>
  <si>
    <t xml:space="preserve"> </t>
  </si>
  <si>
    <t xml:space="preserve">1. ادوية الفيتامينات وزيادة الحيوية والمكملات الغذائية بكل انواعها.   
2. ادوية المناعة والتطعيمات والتحصينات والتركيبات.   
3. ادوية الامراض النفسية والمهدئات وادوية الجدول.    
4. ادوية التبول اللاارادى.   
5. ادوية البهاق، الصدفية، الصلع، المشيب.   
6. جميع انواع الشامبوهات حتى العلاجية و الصابون ومعجون الاسنان وكل مستحضرات التجميل.   
7. اى نوع مضمضة تابع للتجميل ex: strepsils
8. أدوية العقم و العجز الجنسى و وسائل منع الحمل.    
9. جميع انواع المقويات و فواتح الشهية وتقليل الشهية.   
10. زيادة و نقص الوزن.   
11. الاستيراد الخاص.   
12. تفتيح البشرة و مستحضرات التجميل و حاجب الشمس ومحاليل العدسات اللاصقة.   
13. اغذية و البان الاطفال و الحفاضات.   
14. المستلزمات الطبية وأقلام الإنسولين و الأجهزة التعويضية و المحاليل.   
15. العلاج الكيماوى (chemotherapy).  </t>
  </si>
  <si>
    <t>الموافقة التليفونية تكون عبارة عن: 
اسم الطبيب + رقم  الموافقة (visa number) + تاريخ الحصول عليها , يسجل الصيدلي هذه البيانات علي نموذج الصرف.
approval and customer service
 01225050509+: Mobile
01227324747+
20233366624+:Land Line
20233377736+</t>
  </si>
  <si>
    <t>ملاحظات هـــامة: 
1. اذا كانت الادوية غير محددة التركيز يصرف التركيز الاقل.
2. اذا كانت مدة العلاج او الجرعة غير محددة يتم صرف شريط من كل نوع.  
3. فى حالة كتابة الجرعة عند اللزوم يصرف شريط واحد فقط او امبول واحد فقط.   
4. في حال وجود مرهم أو كريم ولم تحدد جرعة أو مدة معينة يتم صرف عبوة واحدة من الحجم الأصغر. 
5. سياسة صرف البديل عند عدم توافر صنف معين يتم:
- صرف بديل من نفس المادة الدوائية.  
- 2-	لايتم صرف بديل أغلى إطلاقا ولابد من تحصيل فرق السعر.</t>
  </si>
  <si>
    <t>يجب الانتباه للملاحظات المكتوبة في الاونلاين سيستم مثل: 
(ارفاق النموذج اوالروشتة او صورة الكارنيه او الحد الاقصى ).</t>
  </si>
  <si>
    <t>400000030; FOUR SEASON CAIRO-فور سيزون كايرو</t>
  </si>
  <si>
    <t>FOUR SEASON CAIRO-فور سيزون كايرو</t>
  </si>
  <si>
    <t>2000  جنيه.</t>
  </si>
  <si>
    <t>اسبوع واحد من تاريخ الأصدار.</t>
  </si>
  <si>
    <t>يلزم ارفاق صورة البطاقة.</t>
  </si>
  <si>
    <t>نموذج الفندق.</t>
  </si>
  <si>
    <t>لايشترط ولكن لابد ان تكون الادوية متجانسة.</t>
  </si>
  <si>
    <t>- لابد من توقيع العميل.
- فى حالة عدم وجود الصنف الاصلى يتم صرف البديل المحلى على ان يتم التعديل بعد موافقة طبيب الفندق واخذ توقيع المريض.</t>
  </si>
  <si>
    <t>450000246; مجلس الدفاع الوطنى برئاسة</t>
  </si>
  <si>
    <t>مجلس الدفاع الوطنى برئاسة</t>
  </si>
  <si>
    <t>روشتة خارجية : 
والتى لابد أن تكون صادره من أحد الجهات المدرجة على ظهر الكارنيه.</t>
  </si>
  <si>
    <t>لا يشترط و لكن لابد أن تكون الأدوية  متجانسة.</t>
  </si>
  <si>
    <t>لابد من ارفاق صورة الكارنيه.</t>
  </si>
  <si>
    <t xml:space="preserve">25%   لكافة الادوية. 
10%   للأمراض المزمنة  بحد اقصى 3 شهور.
10%   للمستلزمات. </t>
  </si>
  <si>
    <t>450000265; FUTURE HEALTH CARE-فيوتشر هيلث كير</t>
  </si>
  <si>
    <t>FUTURE HEALTH CARE-فيوتشر هيلث كير</t>
  </si>
  <si>
    <t>1. نموذج الشركة (نسخة الصيدلية) أصل مرفق معها موافقة السيستم .</t>
  </si>
  <si>
    <t>لابد من وجود ختم و توقيع الطبيب .</t>
  </si>
  <si>
    <t xml:space="preserve"> التشخيص لايشترط ولكن لابد أن تكون الادوية متجانسة.</t>
  </si>
  <si>
    <t>عشرة ايام.</t>
  </si>
  <si>
    <t>لايشترط ولكن لابد من الاطلاع على اصل الكارنيه.</t>
  </si>
  <si>
    <t>طبقا لما هو موجود على الكارنيه.</t>
  </si>
  <si>
    <t>500 جنيه فى الإجمالى.</t>
  </si>
  <si>
    <t xml:space="preserve">- لا يتم الصرف بدون ادخال العلاج على سيستم Nicedeer.
- يجب ادخال الروشته كاملة و صحيحة على السيستم و انتظار الموافقة ، و يتم الصرف طبقا لما هو مكتوب فيها.
- يجب ادخال أي ملاحظة اثناء الصرف على السيستم (كصرف بدائل - عدم وجود تشخيص  - الصرف على روشته خارجية )									 
- يجب الانتباه للحد الاقصي ، التحمل  و الادوية المرفوضة على السيستم. 									</t>
  </si>
  <si>
    <t xml:space="preserve">يتم الصرف طبقا للسيستم. </t>
  </si>
  <si>
    <t>450000030; مصر للتامين-misr lltaameen</t>
  </si>
  <si>
    <t>مصر للتامين-misr lltaameen</t>
  </si>
  <si>
    <t>تقديم أصل التوصية الطبية (روشتة طبيب او روشتة مستشفى أو مركز طبي او  الروشتة الالية او claim form)
- نقطة مهمة: 
يجب ان تكون الروشتة مختومه من مقدم الخدمة ومحدد بها تاريخ أداء الخدمة والتشخيص المرضى ويشترط ان تكون مختومه بختم الموافقات الطبيه ( مع مراعاه تعليمات التغطيه الطبيه الموضحه على الكارنيه الطبي والتي تسمح لبعض المؤمن عليهم بصرف الادويه بدون موافقه في حدود مبالغ معينه).  
مرفق صور النماذج وطريقة الصرف -------------&gt;&gt;&gt;&gt;&gt;&gt;&gt;</t>
  </si>
  <si>
    <t>- يلزم وجود ختم مقدم الخدمة.</t>
  </si>
  <si>
    <t xml:space="preserve">في جميع الحالات ترفق صورة الكارنيه ( كارنيه عليه شعار شركة مصر للتامين فقط ). 
- ويدون عليها رقم المحمول والتاكد من شخصيه العميل من خلال الاطلاع على بطاقه الرقم القومى للعميل او بطاقه العائل للأطفال ( الاب او الام ) . </t>
  </si>
  <si>
    <t xml:space="preserve"> بما يتناسب مع مدة التأمين المتبقية وبحد أقصى شهر.</t>
  </si>
  <si>
    <t xml:space="preserve"> الالتزام بعدم صرف الادويه التاليه بأي حال من الأحوال :
- منتجات العنايه الشخصيه ومستحضرات التجميل و تفتيح البشرة و الوقاية من الشمس والشامبوهات والصابون و معجون الاسنان. 
- ادويه الضعف الجنسي والعقم ووسائل منع الحمل مستلزمات الأطفال ( الحفاضات و الالبان و .... الخ ) النحافه والسمنه و ادوية علاج الإدمان الادويه الغير مسجلة بوزارة الصحه و المهربة و الغير مسعره.  
- الامصال و التطعيمات. 
- المستلزمات الطبيه ادويه علاج سقوط الشعر و الرموش و حب الشباب.
- الالتزام بعدم صرف الادويه التاليه باي حال من الاحوال الا بموافقه صريحه:-
-  المكملات الغذائيه و الادويه الخاصه بامراض التغذيه ( وتصرف جميع أنواع الفيتامينات فى  حدود ۱۰۰جم فقط للروشتة)  اذا كان التشخيص متابعه الحمل او الولادة.   
- ادویه علاج الامراض المزمنة والعلاج الكيماوى والادويه المناعية الهرمونات و المنشطات و الادويه المنومة والمنبهات.
- ادوية العلاج النفسي.
- الاجهزه التعويضيه والمساعدة والسمعيات.  
- أية أدوية غير متوافقة أو متعارضة أو متشابهة مع بعضها في التأثير الطبي.  
- الادوية المزمنة بالكامل تحتاج الى موافقة للصرف ما عدا الاتى:-
- في حالات وجود الادوية المزمنة مع أدوية عادية فى نفس الروشته لا تحتاج الى موافقه للصرف في حدود ماهو مدون على  الكارنية للادويه العاديه الا اذا نص صراحة بعدم تغطيه الادويه المزمنة. 
- بخلاف الروشتات التي تخص الأطفال عدم صرف أكثر من مضاد حيوي في الروشتة الواحدة إلا بموافقة طبية.    
- في حالات روشتات الادوية العادية إذا كانت الروشتة تحتاج إلى موافقة ( حسب التعليمات المدونه على الكارنيه الطبي ) يمكن قبول أصل الروشتة الطبية مرفق بها صورة الموافقة للصرف.    
- يمكن قبول الصرف بصورة الموافقة لروشتات العلاج الشهري المتكرر ( بشرط وجود صوره من ختم الموافقات  الطبيه مع اصل ختم مصر للتامين).
- المرطبات</t>
  </si>
  <si>
    <t>- الفاكس الخاص بإدارة الموافقات الطبية لشركة مصر للتامين هو: 0233371828 
- البريد الالكتروني الخاص بإدارة الموافقات الطبية لشركة مصر للتامين هو: amt@misrins.com.eg 
- للتواصل مع إدارة التعاقدات عن طريق إيميل :
 Khaled.mahmoud@misrins.com.eg 
او
r.fekry@misrins.com.eg  
- الخطوط الساخنة لإدارة الموافقات الطبية بشركة مصر للتامين هي: 19114- 33321583
- موافقات خاصه لبعض العملاء:  
1- وثيقة رئاسة مجلس الوزراء رقم 632: 
- بمعرفة المستشار الطبي لمجلس الوزراء: 
فاكس: 0227948371 
موبیل: 01129266881  
2- وثيقتى البنك المركزى رقم ۲۶۲۸ &amp; ۱۷۸۸: 
يعتمد ختم المستشار الطبي للبنك كختم موافقه ا.د/ اشرف بلال 
تليفون و فاكس ٢٥٩٧٦٠٠١</t>
  </si>
  <si>
    <t>451000012; المصريه للاتصالات-el masria</t>
  </si>
  <si>
    <t>المصريه للاتصالات-el masria</t>
  </si>
  <si>
    <t>النموذج الاصفر كربون (claim form). 
- يجب ان تحتوى النسخة الصفراء من النموذج الطبي  على الأتي وغير ذلك لا يتم الصرف: 
- إسم المريض 
- تاريخ الكشف 
- رقم الكارنيه الطبي 
- إسم مقدم الخدمة 
- التشخيص الطبي الخاص بالحاله 
- توقيع المريض على النموذج الطبي 
- ختم مقدم الخدمه أصل على النموذج 
- وفي حاله وجود تعديل بخلاف المطبوع كربونيا يتم التأكد من وجود ختم مقدم الخدمه وتوقيع مقدم الخدمه بجانب التعديل . 
اى انه في حالة التعديل على النموذج يجب أن يكون هناك ختمين على النموذج (ختم النموذج + ختم بجانب التعديل) 
مرفق صورة النموذج وطريقة الصرف -------------------&gt;&gt;&gt;&gt;&gt;&gt;&gt;</t>
  </si>
  <si>
    <t>7 أيام فقط 
وفي حالة مضى أكثر من 7 أيام على تاريخ النسخة الصفراء من النموذج الطبي ووجود موافقة مع العميل (E.O.B) يتم الإلتزام بتاريخ الموافقة فقط .</t>
  </si>
  <si>
    <t>- يجب إدخال التشخيص الصحيح كما هو موضح في النسخة الصفراء من النموذج الطبي .
- يتم صرف الأدوية الموصوفة للمريض بناءاً على تعليمات الطبيب وطبقا للجرعات المحددة لكل دواء بالنموذج. 
- في حال عدم ذكر جرعات الدواء او مدته يتم إدخال أقل جرعه متاحه وأقل مدة صرف.</t>
  </si>
  <si>
    <t xml:space="preserve">يلزم وجود الختم. </t>
  </si>
  <si>
    <t xml:space="preserve">يجب ارفاق صوره من الكارنيه الطبي. </t>
  </si>
  <si>
    <t xml:space="preserve">يجب ارفاق صورة  البطاقه الشخصيه للمريض. </t>
  </si>
  <si>
    <t>يتم الإتصال على الخط الساخن 16133 في حالة وجود اى مشكله او استفسارات او وجود خدمات مختلفه وتحتاج للحصول على رقم موافقه لتقديم الخدمه.</t>
  </si>
  <si>
    <t>- يجب إدخال رقم هاتف العميل عند إدخال النموذج على نظام الأونلاين (i-care). 
- عند إدخال رقم النموذج الطبي يجب مطابقة إسم مقدم الخدمه المبين على نظام i-care مع ختم مقدم الخدمة الموجود علي النموذج . 
- في حال ذكر عبارة  يتم الصرف بدون روشتة طبيب أو نموذج طبي علي نموذج الموافقة E.O.B يسمح بتقديم الخدمة الطبية بدون اي مستندات اخرى غير الموافقة علماً بأن صلاحية هذه الموافقة الخاصة ٤٨ ساعة. 
 - في حالة عدم توفر احد الاصناف بالنموذج فيمكن صرف البديل الارخص او البديل الأغلى بحد اقصى ٥ جنيه وما زاد عن ذلك يتم الاتصال على ١٦١٣٣ لاخذ رقم موافقه مع تدوين البديل المصروف على النموذج وتوقيع المريض عليه وادخال البديل على نظام i-care  مع ملاحظة أنه يجب ان يكون البديل بنفس الماده الفعاله. 
- في حالة تبديل الأدوية الموصوفة بمستلزمات تجميل وخلافه سيتم وقف مستحقات الصيدلية وخصم قيمة هذه النماذج من المطالبة . 
- يجب إدخال جميع الأدوية المطلوبه علي ال i-care.   
- في حالة صرف العلاج الشهري ( المزمن ) . يجب تسجيله أولا من خلال الإداره الطبيه بالشركه المصريه للاتصالات ثم يتم صرفه بعد ذلك من خلال i-care مع طباعة E.O.B وتوقيع المريض عليها ثلاثي وكتابة رقم التليفون مع إرفاق صورة الكارنيه الطبي وصورة البطاقة الشخصية. 
- في حالة عدم توافر جميع الأصناف الموصوفه للمريض بالصيدليه يتم صرف المتوفر بالصيدليه فقط في حالة رغبة العميل في ذلك وتوقيع العميل على ما تم صرفه. 
ملاحظه هامه :
 في حالة توجه المريض لسيادتكم بخطاب تحويل (الشكل القديم) فيتم تقديم الخدمه له بموجب هذا الخطاب وبالكارنيه الجديد بعد مطابقة اسم المريض ورقم العامل بالخطاب والكارنيه وبشرط عدم مرور ١٥ يوم على تاريخ اصدار الخطاب وبنفس طريقة الصرف بتعليمات التشغيل السابقه.</t>
  </si>
  <si>
    <t xml:space="preserve">450000244; شركة الإستشاريون للرعاية-Estsharion </t>
  </si>
  <si>
    <t xml:space="preserve">شركة الإستشاريون للرعاية-Estsharion </t>
  </si>
  <si>
    <t>لابد من وجود تشخيص.</t>
  </si>
  <si>
    <t>400000439; البنك العربي الأفريقي</t>
  </si>
  <si>
    <t>البنك العربي الأفريقي</t>
  </si>
  <si>
    <t>1- روشتة خارجية. 
2- نموذج تحويل مختوم بختم البنك (بدون محظورات).</t>
  </si>
  <si>
    <t>نموذج البنك : يلزم وجود ختم البنك.
الروشتة الخارجية : لا يلزم ختم.</t>
  </si>
  <si>
    <t>لا يشترط ، و لكن لابد أن تكون الأدوية متجانسة.</t>
  </si>
  <si>
    <t>يلزم إرفاق صورة الكارنيه.</t>
  </si>
  <si>
    <t xml:space="preserve">- جميع أنواع المقويات مثل:(eroy cap - ginkobiloba - royal jelly - octatron - arcalion- kerovit) 
 - جميع أنواع الفيتامينات ماعدا: -
vit B : فى التهاب الأعصاب و العظام.
الكالسيوم : فى حالات العظام .
الحديد : فى حالات الأنيميا.
 VIT C : فى حالات البرد.  
- أدوية الأمراض النفسية و الاكتئاب و المهدئات وأدوية الجدول و أمراض الشيخوخة.	
- حب الشباب.
- جميع أنواع الهرمونات.
- الادوية الخاصة بعلاج العقم والإخصاب و العجز الجنسى و المنشطات الجنسية.
- ادوية زيادة وتقليل الشهية.
										 -الأدوية الخاصة بحجب أشعة الشمس (SUN BLOKERS).
- الأدوية الخاصة بتفتيح البشرة و كافة مستحضرات التجميل للبشرة.
- الشامبوهات ومعاجين الأسنان و الصابون.
 - ادوية الصلع وسقوط الشعر(hair back - regain ).
- الأدوية الخاصة بعلاج الأورام السرطانية.
- ادوية علاج فيروس سى (interferon) ، ويمكن الصرف بنموذج تحويل من البنك مختوم بختم البنك.
- الأدوية و الوسائل الخاصة بمنع الحمل.									 
- محاليل العدسات اللاصقة.
- جميع أنواع التطعيمات و التحصينات وأدوية جهاز المناعة.
- جميع اغذية وألبان الأطفال.
									 - المستلزمات و المحاليل الطبية بجميع أنواعها و التركيبات	.
- الادوية المستوردة سواء رسمي أو خاص و يصرف لها أى بديل محلى فى حالة موافقة العميل.	
- المرطبات.									</t>
  </si>
  <si>
    <t xml:space="preserve">- فى حالة عدم تحديد مدة وكمية تصرف علبة واحدة فقط بحيث لا تتعدى شهر.
- فى حالة عدم تحديد تركيز يتم صرف التركيز الأقل.
- يصرف البديل فى حدود نفس التكلفة.
- لا تصرف أى روشتة بها كشط أو تعديل.   
الموافقات: 
1-نموذج تحويل من البنك مختوم بختم البنك.
2-موافقة تليفونية على أرقام التليفونات الموضحة أدناه فقط .   
- عند الصرف لأحد أفراد الأسرة ( الزوج أو الزوجة أو الأولاد فقط ) يتم إرفاق صورة الكارنيه الخاصة بالموظف فى البنك لأن أفراد الأسرة ليس لهم كارنيهات بعد التأكد من صلة القرابة (البطاقة) ولا يتم الصرف للوالدين.						
									</t>
  </si>
  <si>
    <t xml:space="preserve">د/ حسام ابو السعود
01017193068
</t>
  </si>
  <si>
    <t xml:space="preserve">يلزم دخول جميع الروشتات على الonline system (nicedeer)
1 -نموذج (روشتة العلاج الدوائى).  
2- نموذج (روشتة العلاج المزمن). 
3 -نموذج (كشف طبى).									</t>
  </si>
  <si>
    <t>يلزم وجود الختم.</t>
  </si>
  <si>
    <t>اسبوع.</t>
  </si>
  <si>
    <t xml:space="preserve">- نموذج (روشتة B23:K27 العلاج الدوائى ) ونموذج (روشتة العلاج المزمن):
ليس لهم أى محظورات وتصرف جميع الكميات المحددة ولكن لابد من وجود ختم الاستشاريون للرعاية الطبية.
- المحظورات:
1- nexium- controloc - وبدائله physiomer
2- الأمراض المزمنة وهى : الضغط - السكر - الكوليستيرول - الشلل الرعاش - الاورام السرطانيه - الروماتويد.		  
3- الفيتامينات يصرف فقط:  
- الحديد في حالة الانيميا. 
- الكالسيوم و فيتامين د للاطفال. 
- فيتامين B في التهاب الاعصاب وفي حالات العظام. 
4- القطرات المرطبة للعين
 (hyfresh -blink- refresh tears)
 5- أدوية و بخاخات حساسية الصدر المزمنة 								    
(asmakast - singulair- seretide)
6- حب الشباب - التنيا - الاكزيما - البهاق والصدفية.   									 
7- جميع مستلزمات ومستحضرات التجميل. 									</t>
  </si>
  <si>
    <t xml:space="preserve">- يصرف البديل فى حدود نفس السعر.
الموافقات:
1- موافقة تليفونية (رقم موافقة + اسم الطبيب).
                                                                                                         2- ختم الاستشاريون
للتواصل:
د/ اسامة عبد المجيد |  011282807400									</t>
  </si>
  <si>
    <t>450000221; TRI-CARE-تراى كير</t>
  </si>
  <si>
    <t>TRI-CARE-تراى كير</t>
  </si>
  <si>
    <t>نموذج الشركة.</t>
  </si>
  <si>
    <t>يلزم - ويجب ان تكون الادوية متجانسة.</t>
  </si>
  <si>
    <t>اسبوع - ويلزم وجود تاريخ على النموذج.</t>
  </si>
  <si>
    <t>يلزم الاطلاع على اصل الكارنيه.</t>
  </si>
  <si>
    <t>طبقا للكارنيه  - وفي حاله عدم ذكره علي الكارنيه يتم احتساب النسبه 0%.</t>
  </si>
  <si>
    <t>250 جنيه  قبل الخصم والتحمل.</t>
  </si>
  <si>
    <t xml:space="preserve">1- علاج الامراض الحرجه والمزمنه - علاج أكثر من اسبوعين .
2- متابعه الحمل طبقا للكارنيه - الفيتامينات طبقا للتشخيص.
 3- لا يتم صرف المقويات و المنشطات. 
4-هشاشه العظام وانقطاع الطمث وادويه الرضاعه. 
5- المرطبات. 
6- الادويه النفسيه والمهدئات والمنومات. 
7 - حب الشباب - جميع أنواع الهرمونات. 
8- الأدوية الخاصة بعلاج العقم والإخصاب و العجز الجنسى و المنشطات الجنسية. 
9- منع الحمل - علاج السمنه والنحافه وأدوية زيادة و تقليل الشهية.
 10- الأدوية الخاصة بحجب أشعة الشمس (sun blockers) - الأدوية الخاصة بتفتيح البشرة و كافة مستحضرات التجميل للبشرة.
11 -جميع أنواع مستحضرات التجميل و الشامبوهات ومعاجين الأسنان وإزالة الجير مثل (lysoplac) والصابون.
12 - أدوية الصلع وسقوط الشعر (hair back-regain). 
13- الأدوية الخاصة بعلاج الأورام السرطانية (chemotherapy , anti cancer)
13-زراعة الأعضاء - أدوية علاج فيروس c (interferons وبدائله - sovaldi وبدائله) فقط لا غير.
14 -الأدوية و الوسائل الخاصة بمنع الحمل  - محاليل العدسات اللاصقة -جميع أنواع التطعيمات و التحصينات وأدوية جهاز المناعة.  
15 - جميع أغذية وألبان الأطفال - ادويه الجدول وعلاج الادمان. 
16- الأدوية الغير مسجلة بوزارة الصحة (أدوية الاستيراد الخاص).
17- strepsils وماشابه - الكريمات المزيلة لأثار الجروح مثل contractubex وما شابه .
18-المستلزمات الطبيه.
</t>
  </si>
  <si>
    <t>- الامراض الحرجه  والمزمنه :
الضغط – السكر – دهون الدم- الغده الدرقيه - الفشل الكلوي- الفشل الكبدي- الالتهاب الكبدي c - السرطان - امراض القلب والقساطر والدعامات - الربو- الجلوكوما - الصرع - الروماتويد - هشاشه العظام.
- في حاله عدم تحديد مده او جرعه يتم صرف شريط.  
- في حاله عدم تحديد تركيز يتم صرف اقل تركيز.   
- يتم صرف البديل بنفس الماده الفعاله ونفس التكلفه وبحدأقصى 10 جنيه.   
- في حاله الشك في اي روشته في حاله المبالغه بالجرعات او الكميات او وجود تعديل او كشط بالادويه او التشخيص يلزم الرجوع الي الشركه.   
- الموافقات :
 - تليفونيا برقم موافقه و اسم الطبيب.
 - فاكس مرسل من الشركه وموجه باسم الفرع ويلزم ارفاق اصل الروشته او النموذج.</t>
  </si>
  <si>
    <t>الخط الساخن
01270090019
01093934443
واتس اب  
01098822764</t>
  </si>
  <si>
    <t>451000217; NEXT CARE-نكست كير</t>
  </si>
  <si>
    <t>NEXT CARE-نكست كير</t>
  </si>
  <si>
    <t xml:space="preserve">- لا يتم الصرف عن طريق التوصيل نهائيا 
- يتم حساب جرعة القطرات 0.1 للعين الواحدة 
- يلزم ادخال كافه الروشتات علي السيتيم (ماعدا العملاء الذين يتم الصرف لهم دون الدخول على السيستم  طبقا للكارنية ) مع كتابه كل التنشخيصات الموجوده بالنموذج بالضبط.  
- في حاله تعطل الsystem (وذلك عن طريق إرسال ميل من الاإدارة يفيد ذلك) يتم صرف الادوية الحادة بحد أقصى 1000 ج وعدم صرف اى أدوية مزمنة مع الالتزام بجميع المحظورات الموجودة أدناه.   
- الموافقه يجب ان تكون موجهه باسم الفرع. 
- عند طلب ارفاق النسخه الصفراء يلزم ارفاق اصل النسخه الصفراء والتي يكون مسلسلها نفس رقم الموافقة. 
فى حالة عدم تسميع سعر صنف أو أى شى مخالف لتعليمات التشغيل على الonline system لابد من توضيح ذلك فى خانة الملاحظات . 
 - يتم دخول أى ملاحظات فى خانة ال note ,وفى حالة عدم الرد فى خانة ال note فلا يعتبر موافقة من الشركة على ماهو مرسل. 
- فى حالة عدم تحديد حجم او تركيزاو نوع يتم صرف الحجم الاصغر والاقل فى السعر والتركيز.
- فى حالة عدم تحديد مدة او جرعة يتم صرف علبة بحيث لاتتجاوز الأسبوعين وليس عدد العلب المكتوبة.
 -عند الدخول على ال pulse لابد من دخول ال fob بشكل صحيح وهىchronic ,maternity ,dental, acute حيث أن دخولها بالطريقة الصحيحة لايغنى عن دخول ال diagnosis بطريقة صحيحة مثال:
 التشخيص dental caries: يتم ادخال ال fob dental, ويتم ادخال التشخيص dental caries.
 ملاحظات: بالإشارة إلى عملاء شركة الأفق يتم الصرف لهم على النموذج الأصفر المتبع أو روشتة خارجية وبدون الدخول على ال pulse ودون الإلتزام بأى محظورات أو حد أقصى بشرط وجود ختم(الافق - Next care approved ).
 - فى حالة وجود كارنيهات مكتوب عليها : لايلزم الحصول على موافقة مسبقة ماعدا(الادوية المزمنة)وبحد أقصى 1000ج... تعنى أنة يتم الصرف بدون الدخول على الpulse مع تطبيق جميع المحظورات والتعليمات المكتوبة على الcredit site وكذلك الالتزام بالحد الأقصى الموجود (1000 ج)فى خانة الإجمالى. 
 - فى حالة وجود ختم نكست كير الخاص ببنك ال CIB على نموذج نكست كير .... فهو بمثابة موافقة على جميع الأصناف المكتوبة وكذلك الحد الأقصى. ولايتم الرجوع لشركة نكست كير لأخذ موافقة.
 - فى حال وجود فاكس أو ميل موافقة مع العميل (غير مرسل مباشرة من الشركة على الفرع) وغير مكتوب عليه اسم الفرع لا يتم الصرف إطلاقا او يتم اخذ موافقه.
- يرجى الانتباه بالنسبة للموافقات ال computerized : أحيانا يكون مكتوب قيمة التحمل بالموافقة  فيتم أخذ قيمة التحمل المكتوبة  بالموافقة و ليس الكارنيه.
- في حاله عدم توافر الحجم المطلوب (اصغر حجم) من الدواء : يتم صرف الحجم المتوفر (الحجم الاكبر) مع كتابه السبب في notes علي الsystem او اخذ موافقه v.n من الشركه.
 - لا يتم الصرف إذا ذكر على البطاقة (IP ONLY). 
- يتم الصرف للعملاء التى تحمل كارنيه Allianz بنفس تعليمات الصرف مع ملاحظة عدم وجود لوجو شركة nextcare على الكارنيه وقيمة التحمل 20% لأن الكارنيه غير مكتوب عليه. 
- مرفق طريقة إستخدام online system pulse
بالنسبة للكارنيهات المسجل عليها جملة ( لايحتاج إلى موافقة مسبقة) (الكارت الذهبى)او عملاء ال  vip
1-	ضرورة إرفاق صورة الكارنية
2-	لامانع من الصرف على روشتة خارجية بدون الدخول على ال pulse بشرط أن تكون:-
	روشتة أصل ومختومة ختم حى
	بيانات العميل
	التشخيص
	إمضاء العميل
3-	لامانع من صرف مستحضرات التجميل  الموصوفة من قبل الطبيب المعالج ماعدا:-
الشامبوهات والبلسم والصبغات 
العطورومزيلات العرق
 فرش و معجون الأسنان وأقراص الأسنان كال corega وخلافة 
-الليفة الطبية
الحفاضات
ببرونات الأطفال
الأجهزة التجميلية كمنتجات براون والموازين وماكينات الحلاقة وخلافة
4-	لامانع من صرف المستلزمات الطبيية (حامل ذرارع -حزام ظهر..... وخلافة)
5-	الأجهزة الرياضية غير مغطاة
قائمة الامراض المزمنة:
Chronic ischemia.
Auto Immune Diseases
Diabetes insipidus
Diabetes mellitus (Type 1&amp;Typ 2) Complication
Disc Diseases
Esophageal varices
Heart diseases&amp; Vascular Diseases.
Hepatitis and chronic liver Diseases
Hypertension
Inflammatory Bowel Diseases (IBD)
 Kidney Diseases and failure
Lipid profile disorder
Malignancy
Multiple sclerosis (MS)
مرفق قائمة الأمراض المزمنة التابعة لشركة نكست كير (16).xlsx--------------------&gt;&gt;&gt;&gt;&gt;&gt;&gt;&gt;&gt;&gt;
</t>
  </si>
  <si>
    <t>نماذج الصرف : 
1- النموذج الاصفر و لابد ان تكون الأدوية مكربنة. 
2- روشتة خارجية (يجب اخذ موافقة للصرف عدا عملاء الكارت الذهبي). 
3- موافقة يداوي (يجب ادخالها في الملاحظات الخاصة بالonline system).
4- روشتة استشارة (يجب ادخالها في الملاحظات الخاصة بالonline system).
5- موافقة من الشركة تكون مع العميل (موجهه , او غير موجهه بختم حي , او غير موجهه مع ارفاق نسخة الصيدلية او الروشتة الخارجية على حسب المذكور بالموافقة مع مطابقة رقم الموافقة مع رقم النموذج المرفق).
- مرفق صور النماذج وطريقة الصرف---------------&gt;&gt;&gt;&gt;&gt;&gt;&gt;
- مرفق شرح للاونلاين سيستم ----------&gt;&gt;&gt;&gt;&gt;&gt;&gt;</t>
  </si>
  <si>
    <t>اسبوع من نفس اليوم
وفى حالة عدم وجود التاريخ يتم كتابه ذلك ك note علي الonline system.</t>
  </si>
  <si>
    <t xml:space="preserve">يلزم 
وفي حاله عدم وجوده يلزم كتابه ذلك علي online system ويلزم ادخال نفس التشخيص  المكتوب علي الsystem. </t>
  </si>
  <si>
    <t>طبقا للسيستم او طبقا للattached document في حاله تحديد نسبه تحمل به.</t>
  </si>
  <si>
    <t xml:space="preserve">1000 جنيه فى حالة الصرف offline.
</t>
  </si>
  <si>
    <t>النسخة الصفراء :لايلزم  الختم  و لابد من وجود امضاء الطبيب. 
الروشتة الخارجية :يلزم الختم.</t>
  </si>
  <si>
    <t xml:space="preserve">لا يلزم و لكن يجب كتابة البيانات كاملة على النموذج بشكل واضح (رقم الكارنية+ اسم الشركة الداخلية) </t>
  </si>
  <si>
    <t xml:space="preserve">لا يلزم </t>
  </si>
  <si>
    <t>يتم ادخال كل المده المكتوبه من الطبيب علي السيستيم ويتم الصرف طبقا للسيستيم.
 14 يوم فى حالة وجود على الكارنية  جملة (لايلزم الحصول على موافقة) للأمراض العادية أو الغير مزمنة.</t>
  </si>
  <si>
    <t>1- علاج أكثر من أسبوعين. 
2- العلاج المزمن .
 3- الأدوية التى تزيد قيمتها عن 1000 جنيه. 
4-  متابعة الحمل و الولادة حتي لو ادوية عادية.(حتي لو مغطي علي الكارنيه).
 5-isoprinosine وما شابه. 
6-جميع الفيتامينات و المعادن.
7 - قطرات الدموع الصناعية eye lubricant أو artificial tears (فى حالة صرف اكثر من علبة).  
 8 - ادوية الاستحلاب (فى حالة صرف اكثر من علبة).
 9- غسول الفم و منظفات الفم.
 10- المحاليل المطهرة مثل الbetadine . 
11-التركيبات سواء كانت تجميلية أو دوائية. 
12-حب الشباب  و ال folliculitis.
13- الكالو و السنط.
 14- مرطبات الجلد.
 15- الامراض النفسية و العقلية و يشمل dogmatil. 
16- المكملات الغذائية و زيت السمك و كبد الحوت و زيوت الخروع و بذر الكتان.
 17- جميع انواع المنشطات و أدوية زيادة الحيوية و النشاط مثل ال arcalion.
18- الشامبوهات . 
19- أدوية علاج الصلع و تساقط الشعر وقشرة الرأس.  
 20-جميع  مستحضرات التجميل و معاجين الاسنان والمستحضرات  الخاصة بتفتيح البشرة و الوقاية من اشعة الشمس.
 21- ادوية السمنة و النحافة و فواتح و مثبطات الشهية. 
22-العلاج الكيميائي .
23- الاجهزة و المستلزمات و المعدات الطبية. 
 24- الهرمونات والانترفيرون.
 25- الاحماض الامينية و هرمونات النمو. 
26- الامراض الوبائية .
27- ادوية العقم و الخصوبة و موانع الحمل و انقطاع الطمث. 
 28- الايدز و الامراض المتنقلة جنسيا .
29- مستلزمات الاطفال.  
 30-الادوية الغير مثبت فعاليتها علميا مثل : الاعشاب(sekem  وما شابه) و الky-gel وما شابه. 
31-حقن ANTI-D (RH)
32-اقلام الانسولين  ما عدا ال disposable.
33- ادوية تنشيط و خفض المناعة و التطعيمات و التحصينات و الادوية المناعية. 
34- الادوية الغير مسجلة بوزارة الصحة.
35-kefentech patch وما شابه.</t>
  </si>
  <si>
    <t>الخط الساخن :19154
الموافقات:
1- visa no +اسم الطبيب.
2- فى صورة فاكس مرسل فقط من نكست كير للفرع مباشرة و مدون علية اسم الفرع.
3- نموذج الشركة مختوم بختم الموافقات (ختم حى اوموجه للفرع).</t>
  </si>
  <si>
    <t>451000013; GLOBEMED-جلوبميد</t>
  </si>
  <si>
    <t>GLOBEMED-جلوبميد</t>
  </si>
  <si>
    <t>1- النسخة الزرقاء المكربنة من النموذج الطبى.
2- النموذج الأبيض الخاص بطبيب الموقع (أصل وليس كربون). 
3- روشتة خارجية  (ويتم أخذ موافقة عن طريق ال online system ويشترط أن يتوافر على الروشتة الخارجية اسم- تاريخ - ختم - تشخيص.    
- فى حالة وجود موافقة مع العميل per days يتم الصرف مباشرة مع استلام نموذج جلوبميد أو إستلام أصل الروشتة . 
4- نموذج أصل - نسخة خاصة بخدمة المريض - نسخة خاصة بجميع الخدمات :
وهو خاص بعملاء الفاتورة الإلكترونية والتأكيد على عدم أخذه من العميل فى حالة وجود الموافقة على السيستم مع ضرورة سحبها . وفى حالة عدم وجود الموافقة على السيستم فلابد من أخذ النموذج من العميل وادخال الاصناف على ال i-care لأخذ موافقة.    
- مرفق صور النماذج وطريقة الصرف ----------&gt;</t>
  </si>
  <si>
    <t xml:space="preserve">-7 أيام  للنسخة المكربنه ونموذج الكشف الطبى والروشتة الخارجية. 
- فى حالة مضى أكثر من 7 أيام على تاريخ النسخة الزرقاء ووجود موافقة مع العميل(E.O.B) PER DAY(S):
يتم الإلتزام بتاريخ موافقة (E.O.B) فقط علما بأن صلاحية موافقة EOB هى 7 أيام من تاريخ الإصدار. 
- فى حالة وجود ملحوظة (يتم الصرف بدون روشتة طبيب أو نموذج جلوبميد)على نموذج الموافقة EOB:  
يتم الصرف مباشرة بدون أخذ أى مرفقات واحتساب الصلاحية 4 أيام من تاريخ الإصدار. </t>
  </si>
  <si>
    <t>-لابد من وجود تشخيص على النسخة الزرقاء المكربنة أو نموذج طبيب الموقع أو الروشتة الخارجية و لا يتم الصرف إطلاقا بدونه.
- وفى حالة عدم وجود تشخيص على النموذج  يتم إرسال النموذج على واتس رقم 01016660199.</t>
  </si>
  <si>
    <t xml:space="preserve"> كما هو مذكور علي i-care.</t>
  </si>
  <si>
    <t>كما موجود ب i-care.</t>
  </si>
  <si>
    <t>يجب امضاء العميل ولن تقبل أي روشتة بدونه.</t>
  </si>
  <si>
    <t>طبقا لما يتم الموافقة عليه علي i-care.</t>
  </si>
  <si>
    <t>-يتم الصرف طبقا لما يتم الموافقة عليه علي i-care. 
- بالنسبة للأمراض العادية فى حالة عدم تحديد تركيز يتم صرف التركيز الأقل.
- يتم صرف البديل فى العلاج المسحوب من السيستم سواء أقل أو اغلى بنسبة 20%من الدواء الموصوف بشرط أن يكون نفس المادة الفعالة والشكل الدوائى. 
- فى حالة وجود إختلاف فى السعر يتم إرسال ميل ل    pbmegypt@globemedegypt.com.  
- فى حالة وجود أى من الملحوظات الآتية على نموذج الموافقة EOB :
.يتم تقديم الخدمة طبقا للإستثناء الموضح أدناه والصلاحية سبع أيام من تاريخ الإصدار وهى: 
ا- استكمال علاج شهرى بدون نموذج 
ب- العميل لايحمل كارنية 
ج- الكارنية تحت الإصدار 
د- يتم الصرف بدون وجود بيانات المريض الأساسية، مع ارفاق أصل الروشتة أو النموذج
ه- يتم الصرف بدون وجود ختم مقدم الخدمة، مع إرفاق أصل الروشتة أو النموذج 
و- يتم الصرف مع إرفاق صورة الروشتة الخارجية، فى حالة وجود أكثرمن نوع خدمة على الروشتة 
ز- يتم الصرف مع إرفاق أصل الروشتة الخارجية ونموذج طبيب  الموقع.</t>
  </si>
  <si>
    <t>- للدعم الفنى   02/23225155 02/33086255.  
-فى حالة شك فى حالة  ABUSER يتم الاتصال على 01127311864.</t>
  </si>
  <si>
    <t>- تم تعديل بند أقصى مدة للصرف  من 28 يوم إلى 60 يوم  على  icare  وذلك طيقا للمدة المحددة على  النموذج أو الروشتة.
- بالنسبة للفاتورة الإلكترونية: هى موافقة مبدئية يأتى بها العميل ولاتغنى عن ضرورة سحب الروشتة من ال i-care.  
-فى حالة وجود فى الفاتورة الإلكترونية Unmapped items لابد  من حذفه وكتابته بواسطة الصيدلى كما هو موضح فى ال presentation. 
-فى حالة وجود أى اشتباه أوشك بصلاحية النموذج أو الروشتة الطبية يرجى إرسال الروشتة إلى: f&amp;a@globemedegypt.com 
- العلاج المسحوب من السيستم تكون الجرعات (perday) ,وفى حالة سحبه من السيستم ووجود الجرعات (perdays)  لابد من أخذ الروشتة أو النموذج من العميل. 
 -فى حالة وجود كشط أو تعديل فى البيانات الأساسية أو الأدوية المكتوبة لابد من وجود ختم آخر من مقدم الخدمة الاول. 
 - يجب التأكد من امضاء العميل علي ريسيت الصيدلية في العلاج المزمن.
 - في حالة العلاج المزمن يتم صرف العلاج بالبطاقة الطبية فقط مع ضرورة التأكد من توافر الأصناف التي ستظهر على الشاشة لدى الصيدلية قبل صرف الروشتة و في حالة قيام الصيدلي بصرف دواء عن طريق الخطأ او في حالة رغبة العميل اعادة الأدوية الى الصيدلية بعد الصرف يجب الأتصال فورا بالدعم الفني لألغاء الروشتة. و يتم كتابة ال ssnb و ارفاق الرسيت علي اي ورقة حتي لا يتم ضياعه و ارساله مع الاجل اليومي.
 - في حالة انقطاع الكهرباء او وقوع ال net برجاء عدم الصرف اطلاقا  و الرجوع الي الدعم الفني.    
 - عند عدم تحديد جرعة او مدة يتم صرف شريط  ويتم صرف علبة لعملاء الVIP  فقط ولكن بالنسبة للمضاد الحيوى يتم صرف علبة. 
- يسمح بالصرف بالروشتة فقط دون نموذج بعد الاتصال بالدعم الفني و اخذ رقم claim  و موافقة علي الصرف بدون نموذج.  
 -يرجى عدم إدخال الروشتة عند الصرف إلا بعد أن يتم عمل Dispense  وظهور ال EOB النهائى ويرجى الانتباه للملاحظات التى تظهر على الEOB  مثل: 
1- عبارة  claim form sequence mismatch:
الtotal  approved =zero
لايتم الصرف ويتم الرجوع للcallcenter
2- عبارة maximum number or percentage of adherents exceeds for drc:
الtotal approved  =zero
لايتم الصرف ويتم الرجوع للcall center.    
3-ملاحظة خانة ال exceeding limitation لأنه  يكون موافق على الأصناف و لكن يوجد حالتين : 
1-الروشتة بالكامل يتحملها العميل و يكون الnet amount =zero  و ال exceeding limitation بالقيمة كاملة :
وفى هذه الحالة إما يتم دفع الروشتة بالكامل من قبل العميل أو لا يتم الصرف.
2-جزء يتحمله العميل و تكون القيمة جزء فى الexceeding limitation  و جزء فى ال net amount.    
من  الممكن اخذ موافقة لو وجدت اي مشكله في الورقيات من ال call center  بذكر اسم الطبيب ووقت المكالمه و تاريخها و يمنع اطلاقا اخذ موافقة علي صنف تم رفضه من قبل على الsystem.
 تعليمات التشغيل الخاصة بالصيدلية:
  •  الانتباه جيدا اثناء الصرف لتقليل التعديلات المطلوبه قدر الامكان.
 • يتم ارسال ميل بالتعديلات المطلوبه بعد الصرف ومتابعه الميل.
 •  في حاله عدم وجود اي صنف علي السيستيم لا يتم صرف الصنف و يتم ارسال ميل الي pbm للتواصل مع الشركه واضافته.
 • يرجي الانتباه في حاله وجود exceeding limitation, يلزم مطابقه ال net amount بقيمه الاجل علي رسيت pos.
 • فى حالة سحب العلاج المزمن:- 
يرجي في حاله عدم صرف اي صنف يتم اضافه 0 الي الصنف الغير مصروف ليتمكن العميل من صرفه من اي مكان اخر.</t>
  </si>
  <si>
    <t>450000010; SMART CARE-سمارت كير</t>
  </si>
  <si>
    <t>SMART CARE-سمارت كير</t>
  </si>
  <si>
    <t>نموذج الشركة (نسخة الصيدلية) 
مرفق صور النماذج وطريقة الصرف ------------------&gt;&gt;&gt;&gt;&gt;&gt;&gt;&gt;</t>
  </si>
  <si>
    <t>يجب وجود تشخيص.</t>
  </si>
  <si>
    <t>طبقا للموافقة.</t>
  </si>
  <si>
    <t>النموذج يجب ان يكون مختوم ختم الطبيب او المنشأة الطبية.</t>
  </si>
  <si>
    <t>لايشترط - ولكن لابد من الإطلاع على أصل الكارنيه.</t>
  </si>
  <si>
    <t>- لا يتم الصرف بدون ادخال العلاج على سيستم سمارت كير.		
- يجب الانتباه لعمل (dispense) للموافقة قبل الصرف.		
- يجب ادخال الروشته كاملة وصحيحة على السيستم وانتظارالموافقة ، ويتم الصرف طبقا لما هو مكتوب فيها.			
- يجب ادخال أي ملاحظة على السيستم، مثل:
- صرف بدائل. 
- عدم وجود تشخيص. 
- الصرف على روشته خارجية.
- يجب الانتباه جيدا الى:
- الحد الاقصي.
- التحمل. 
- الادوية المرفوضة على السيستم.</t>
  </si>
  <si>
    <t>450000006; MEDI-CONSULT-ميدي كونسلت</t>
  </si>
  <si>
    <t>MEDI-CONSULT-ميدي كونسلت</t>
  </si>
  <si>
    <t>يتم الصرف عن طريق اون لاين سيسيتم. ميدى كونسلت
1- نموذج الشركة (نسخة الصيدلية) أصل. 
2. نموذج الموافقة: مختوم ختم أصل ويعتبر موافقة على جميع ماهو مكتوب
فيديو توضيحى لكيفية الصرف من خلال اون لاين سيستم ميدى كونسلت:
https://www.ezabypharma.com/Video/MediconsultForm.aspx</t>
  </si>
  <si>
    <t>MEDI-CONSULT</t>
  </si>
  <si>
    <t>لابد من وجود ختم أو توقيع الطبيب أما نموذج الموافقة فلابد أن يكون مختوم ختم أصل.</t>
  </si>
  <si>
    <t>يلزم كتابه التشخيص حتي لو بخط مختلف ولابد من توافق جميع الادوية مع التشخيص</t>
  </si>
  <si>
    <t xml:space="preserve">صلاحية الروشتة اسبوع واحد  و يلزم وجود التاريخ علي الروشته حتي لو مكتوب بخط مختلف									</t>
  </si>
  <si>
    <t>لا يشترط 
- ولكن لابد من الإطلاع على أصل الكارنية.</t>
  </si>
  <si>
    <t>طبقا لما مكتوب على الكارنيه</t>
  </si>
  <si>
    <t>500جنيها  فى الإجمالى.</t>
  </si>
  <si>
    <t>400000485; جمعية رجال الاعمال بالدقه</t>
  </si>
  <si>
    <t>جمعية رجال الاعمال بالدقه</t>
  </si>
  <si>
    <t>- نموذج الصرف : 
نموذج الجمعيه نسخه الصيدليه.</t>
  </si>
  <si>
    <t>لا يلزم.</t>
  </si>
  <si>
    <t>شهر.</t>
  </si>
  <si>
    <t>20%</t>
  </si>
  <si>
    <t xml:space="preserve">1000 جنيه قبل الخصم والتحمل. 
- اكثر من ذلك يحتاج إلى:
- موافقه مكتوبه ومختومه بختم الجمعيه بالموافقه على الصرف  او بالموافقه التليفونيه مع المختص بالجمعيه. </t>
  </si>
  <si>
    <t xml:space="preserve">سبعة أيام من تاريخ الروشتة او الموافقة. </t>
  </si>
  <si>
    <t>الخط الساخن:  21277888-02</t>
  </si>
  <si>
    <t>400000827; المؤسسة المصرية للهندسة الصحية   </t>
  </si>
  <si>
    <t>المؤسسة المصرية للهندسة الصحية   </t>
  </si>
  <si>
    <t>19749</t>
  </si>
  <si>
    <t>أسبوعين.</t>
  </si>
  <si>
    <t>500 جنيه.</t>
  </si>
  <si>
    <t xml:space="preserve">30% </t>
  </si>
  <si>
    <t xml:space="preserve"> يتم صرف جميع ماهو مكتوب عل النموذج ما عدا :
- أدوية الضغط. 
- أدوية السكر. 
- الفيتامينات. 
- المنشطات بكافة اشكالها. 
- الألبان. 
- أدوية الchemo therapy. 
- غسول الفم .
- مثبتات الأسنان. 
- المستلزمات.  
</t>
  </si>
  <si>
    <t>- يتم صرف البديل فى حدود نفس السعر.  
- فى حالة عدم وجود تركيز :  يتم صرف التركيز الأقل.  
- فى حالة عدم تحديد كمية :  يتم صرف علبة.</t>
  </si>
  <si>
    <t>400000911; RELIANCE HEALTH-ريليانس هيلث</t>
  </si>
  <si>
    <t>RELIANCE HEALTH-ريليانس هيلث</t>
  </si>
  <si>
    <t>روشتة خارجية مختومة.</t>
  </si>
  <si>
    <t xml:space="preserve">لابد من وجود الختم. </t>
  </si>
  <si>
    <t>أسبوع و يحسب من اليوم الثانى من تاريخ النموذج.</t>
  </si>
  <si>
    <t>1- الأدويه المزمنة والأدوية الخاصة بالأمراض التناسليه و الايدز و مضاعفاته.
2- علاج السمنه او أي انظمه خاصه بفقدان الوزن  وعلاج الأورام و السرطان سواء اذا كان علاج كبماوي أو بيولوجي. 
3- علاج الكالو و الثاليل. 
4- علاج التوحد و الأمراض النفسيه الخاصه بالأطفال.
5- جميع أنواع المستلزمات و الأدويه الخاصه بالادمان و المساعده علي توقف التدخين.
6- أدوية منع الحمل وجميع أنواع الأمراض المناعية.
7- العلاج الخاص بالخصوبه و العقم و التغييرات الجنسيه.
8- هرمونات النمو و البدائل الهرمونيه و الهرمونات الخاصه بسن اليأس.
9- الأمراض الخاصه بالشيخوخه و العجز و السلس البولي. 
10- المرطبات و الألبان الصناعيه .
11- المكملات الغذائيه  و جميع أنواع الفيتامينات والمعادن والفيتامينات المتعدده.  
12- الأدويه الخاصه بالأوبئه المعترف يها محليا علي سبيل المثال وباء الكوفيد.</t>
  </si>
  <si>
    <t>- يتم صرف البديل فى حدود نفس السعر.  
- فى حالة عدم وجود تركيز يتم صرف التركيز الأقل.  
- فى حالة عدم تحديد كمية  يتم صرف علبة على أن لاتتجاوز شهر.  
- فى حالة عدم تحديد مدة أو جرعة معينة من الكريمات يتم صرف علبة.
- الموافقات :
 نموذج العلاج الشهري المكتوب بالكمبيوتر(monthly medical form) حيث لابد أن يكون مختوم ختم حى.</t>
  </si>
  <si>
    <t>- لا يصرح يصرف الفيتامينات او المنشطات او المكملات الغذائية نهائيا باستثناء:
- مجموعة فيتامين ب لمرضى السكر
- الكالسيوم والحديد فى حالات الحمل والولادة.
- الكالسيوم وفيتامين د لعلاج حالات نقص الكالسيوم و هشاشة العظام
- لا تصرف ادوية علاج  السمنة والنحافة
- لا تصرف الادوية او الوسائل الخاصة بمنع الحمل
- لا يسمح بصرف الهرمونات 
- الادويه النفسيه والعقليه. 
- جميع أنواع الهرمونات. 
- الأدوية الخاصة بعلاج العقم والإخصاب و العجز الجنسى و المنشطات الجنسية. 
- أدوية زيادة و تقليل الشهية.    
- المستلزمات الخاصة بحجب أشعة الشمس (SUN BLOKERS). 
- الأدوية الخاصة بتفتيح البشرة و أدوية ال scars و كافة مستحضرات التجميل للبشرة وادويه حب الشباب والشعر والاظافر وعلاج القشرة.
- جميع أنواع مستحضرات التجميل و الشامبوهات ومعاجين الأسنان والصابون. 
- ادوية الصلع وسقوط الشعر (Hair back -Regain). 
- الأدوية و الوسائل الخاصة بمنع الحمل و أدوية انقطاع الطمث مثل primaleve وما شابه. 
- محاليل العدسات اللاصقة .  
- الاساور المغناطيسية و الاكسسوارات. 
- التطعيمات بجميع انواعها.  
- المنشطات بجميع انواعها.   
- جميع أغذية وألبان الأطفال.  
- الأدوية الغير مسجلة بوزارة الصحة (أدوية الاستيراد الخاص). 
- المستلزمات و المحاليل الطبية بجميع أنواعها.</t>
  </si>
  <si>
    <t>- في حاله عدم تحديد مده | يتم صرف علبه علي الا تتعدي شهر. 
- في حاله عدم تحديد كميه | يتم صرف علبة علي الا تتعدي شهر. 
- البدائل | يتم الصرف في حدود نفس التكلفه.</t>
  </si>
  <si>
    <t>للموافقات :  01000006239
 أ/اسلام</t>
  </si>
  <si>
    <t>400000122; مؤسسة مصر الخير</t>
  </si>
  <si>
    <t>مؤسسة مصر الخير</t>
  </si>
  <si>
    <t>يتم صرف جميع التذاكر الخاصة بمؤسسة مصرالخير عن طريق سحبها من خلال  online system  مؤسسة مصر الخير.</t>
  </si>
  <si>
    <t>أسبوعين ، ويتم الصرف عند السحب من السيستم.</t>
  </si>
  <si>
    <t>يلزم ارفاق صورة البطاقة الشخصية.</t>
  </si>
  <si>
    <t>ضرورة إمضاء العميل.</t>
  </si>
  <si>
    <t>طبقا  للموافقة.</t>
  </si>
  <si>
    <t>طبقا لموافقة السيستم.</t>
  </si>
  <si>
    <t>400000837; Power Egypt -باور ايجيبت</t>
  </si>
  <si>
    <t>Power Egypt -باور ايجيبت</t>
  </si>
  <si>
    <t>أصل الروشتة مختوم بختم أصل شركة باور إيجيبت.</t>
  </si>
  <si>
    <t>- البدائل: يتم صرف البديل بحد أقصى 300 ج
1- لا يتم صرف بديل أغلى إلا بعد أخذ موافقة من  online system.
2- فى حالة صرف البديل الأغلى لا مانع من دفع العميل فرق السعر، بشرط أن يكون البديل نفس المادة الفعالة والتركيز وأن يكون استيراد رسمى.     
- الملاحظات: 
1- الصرف على أصل التذكرة و ليس صورة.   
2- يتم صرف الأدوية المذكورة فى الجدول الموضح بالتذكرة الطبية.   
3- عدم قبول أى تذكرة علاج لايوجد عليها المبلغ المقرر للصرف (الحد الأقصى للصرف + ختم برنامج الصحة + التوقيع المعتمد).</t>
  </si>
  <si>
    <t>لابد من الإطلاع على أصل البطاقة  الشخصية ومطابقتها بالأسم الموجود على النموذج.</t>
  </si>
  <si>
    <t>لابد من وجود ختم شركة باور إيجيبت أصل ولايتم صرف اى روشتة بدونه.</t>
  </si>
  <si>
    <t>طبقا لما هو مكتوب على النموذج وبحد أقصى شهر.</t>
  </si>
  <si>
    <t>دون تحمل.</t>
  </si>
  <si>
    <t>- التجميل. 
- المستلزمات. 
- المنشطات الجنسية. 
- حب الشباب.</t>
  </si>
  <si>
    <t>- يتم صرف البديل فى حدود نفس السعر.  
- فى حالة عدم وجود تركيز يتم صرف التركيز الأقل.  
- فى حالة عدم تحديد كمية  يتم صرف علبة.	
- فى حالة حضور العميل بأصل الروشتة وبدون ختم ،  لايتم الصرف إطلاقا لحين إحضار صورة من الروشتة والمختومة بختم باور ايجيبت وإرفاقها مع أصل الروشتة.</t>
  </si>
  <si>
    <t>ا/ محمد عرفات 
 010055505   
ا/ حمدى  
 01000108747</t>
  </si>
  <si>
    <t>451000358; (M.M)هيئة الرقابة الادارية</t>
  </si>
  <si>
    <t>(M.M)هيئة الرقابة الادارية</t>
  </si>
  <si>
    <t xml:space="preserve">1-- أصل الروشتة(يتم صرف الأدوية العادية والمزمنة بحد أقصى شهر)
2-  نموذج هيئة الرقابة الإدارية.(يتم صرف جميع الأصناف والمدة المحددة من قبل الطبيب على النموذج)سواء كانت لمدة شهر أو أكثر
مرفق صور النماذج وطريقة الصرف  &gt;&gt;&gt;&gt;&gt;&gt;&gt;&gt;&gt;&gt;
</t>
  </si>
  <si>
    <t>- يلزم الختم على نموذج الرقابة.
- لا يلزم الختم على الروشتة الخارجية.
- لابد من إمضاء العميل.</t>
  </si>
  <si>
    <t>يجب إرفاق صورة الكارنيه.</t>
  </si>
  <si>
    <t>ضرورة إرفاق صورة من بطاقة الرقم القومي في حالة عدم وجود صاحب الكارنيه العلاجي مع  إرفاق صورة كارنية صاحب الروشتة.</t>
  </si>
  <si>
    <t>15 يوم من تاريخ الكشف</t>
  </si>
  <si>
    <t>450000166; DMS PLUS-دى ام اس</t>
  </si>
  <si>
    <t>DMS PLUS-دى ام اس</t>
  </si>
  <si>
    <t>1 - نسخة الصيدلة.
2 - روشتة خارجية ( بشرط أخذ موافقه عليها من ال call center وتسجيل رقم الموافقة على الروشتة) ثم إدخال الروشتة على السيستم.
3- روشتة الكترونية
'طريقة صرف الفاتورة الإلكترونية
-	يتم كتابة رقم كارنية العميل فى خانة  SEARCHED FOR ID
-	يتم كتابة رقم النموذج الإلكترونى الواضح فى منتصف النموذج 
-	اظهار رسالة بعد إدخال رقم النموذج بشكل صحيح 
-	تظهر رسالة (هذا العميل لة نموذج CLAIM  هل تود تحميل الصورة )
-	فبرجاء الضغط على  YES وتنزيل صورة النموذج الإكترونى دون احتياج لنموذج ورقى .
مرفق صور النماذج وطريقة الصرف ---------------&gt;&gt;&gt;&gt;&gt;&gt;&gt;&gt;&gt;</t>
  </si>
  <si>
    <t xml:space="preserve">- الأدوية الغير مسجلة بوزارة الصحة والاستيراد الخاص.
- أدوية العلاج النفسى والاكتئاب والمهدئات والمنومات وأدوية الذاكرة والتركيز.
- أدوية السمنة والنحافة والمكملات الغذائية والأعشاب والألبان.
- أدوية تساقط الشعر ومنتجات Bioderma ومثائلها والصابون الطبى والشامبو والاكسسوارات وكل المستحضرات ذات الصبغة التجميلية.
- الحذاء والشراب الطبى ومستلزمات العلاج الطبيعى والحزام وكل المستلزمات والأجهزة والشاش والقطن والجبسونا. 
- الفيتامينات المركبة (دون غرض علاجى واضح مغطى). 
- أى أدوية خاصة بحالات الأمراض الخلقية والوراثية. 
- أدوية الخصوبة والمنشطات والهرمونات الجنسية وأدوية منع الحمل للجنسين (أدوية متابعة الحمل نقدا بالخصم المتعاقد أو بموافقة).
</t>
  </si>
  <si>
    <t xml:space="preserve">- 7 أيام للعلاج اليومى.
- 15 يوم للعلاج الشهري. </t>
  </si>
  <si>
    <t>لابد من وجود ختم.</t>
  </si>
  <si>
    <t>طبقا للسيستم.</t>
  </si>
  <si>
    <t xml:space="preserve">د/ محمد فتحى |    01289901700
د/ سيد عبد المالك |    0100586566 
ا/ أحمد عطية |   012278659 
د/ عبدالعزيز صبرى |    01063160443 </t>
  </si>
  <si>
    <t xml:space="preserve">- الخط الساخن:
 17008
- واتس اب:
 01119952208
- ايميل:
 hello@getreliancehealthy.com
</t>
  </si>
  <si>
    <t>450000226; OMEGA CARE-اوميجا</t>
  </si>
  <si>
    <t>OMEGA CARE-اوميجا</t>
  </si>
  <si>
    <t>لا يتم صرف اى روشتة الا بعد الدخول على الاونلاين سيستم.
1- نموذج الشركة (نسخه الصيدليه).
2- نموذج الشركة الخاص بطبيب الموقع (تذكرة علاج دوائى).
3- نموذج الموافقات الcomputerized :  
- مختوم ختم حى (ختم الشركة الأحمر).
مرفق صور النماذج وطريقة الصرف --------------------&gt;&gt;&gt;&gt;&gt;&gt;&gt;</t>
  </si>
  <si>
    <t>- أسبوع.
- التاريخ لابد أن يكون مكتوب</t>
  </si>
  <si>
    <t>كما هو مدون علي الكارنيه.</t>
  </si>
  <si>
    <t>500 قبل الخصم والتحمل.</t>
  </si>
  <si>
    <t>لابد من وجود ختم الطبيب او المستشفي.</t>
  </si>
  <si>
    <t>لا يشترط إرفاق صورة الكارنيه ولكن لابد من:
- الإطلاع على أصل الكارنيه. 
- كتابة جميع البيانات كاملة. 
- أن يكون سارى.</t>
  </si>
  <si>
    <t>14 يوم. ومازاد عن ذلك يتم الرجوع للكول سنتر لأخذ موافقة</t>
  </si>
  <si>
    <t>1- العلاج المزمن.
2- علاج أكثر من أسبوعين.
3- أدوية متابعة الحمل والولادة والرضاعة.
4- حب الشباب والمرطبات.
5- هشاشه العظام.
6- غذاء ملكات النحل والجنسانا وما شابه.
7- الهرمونات و منع الحمل.
8- العلاج الكيميائي (chemotherapy).
9- المكملات الغذائيه واالمقويات.
10- ادويه المناعة والعلاج بالانترفيرون.
11- ادويه الامراض النفسيه والإكتئاب والمهدئات وادويه الجدول وعلاج الادمان والصرع.
12- العقم والضعف الجنسي والمنشطات الجنسيه.
13- علاج الصلع (alopecia) وتساقط الشعر. 
14- جميع مستحضرات التجميل و والعنايه بالبشره والشعر ومعجون الاسنان ومحاليل العدسات اللاصقه.
15- علاج السمنه والنحافه.
16- المستلزمات واقلام الانسولين.
17- الاستيراد الخاص.</t>
  </si>
  <si>
    <t>لا يتم صرف اى روشتة الا بعد الدخول على الاونلاين سيستم .
الامراض المزمنه:
الضغط- السكر- قصور الشرايين التاجية -امراض القلب - الكوليسترول- الصرع - الجلوكوما -الكبد- الربو - الفشل الكلوي -هشاشة العظام -ادوية منع التجلط -ادوية الغدة الدرقية -الصدفية -البهاق- الروماتويد- السرطان -الصرع.
- الالتزام بالجرعة والمده المحدده و ليس الكميات بحد أقصى اسبوعين.
- فى حالة عدم تحديد مدة و جرعة تصرف علبه علي الا تتعدي اسبوعين.
- فى حالة عدم تحديد تركيز يتم صرف التركيز الأقل المتوافر بالاسواق.
- يصرف البديل بحد أقصى 10ج.
- نموذج طبيب الموقع الخاص بموظفى العزبى ليس لة محظورات</t>
  </si>
  <si>
    <t>- hotline 15924
1- موافقة تليفونية (برقم موافقة + اسم الطبيب).
2- موافقة computerized: 
- لابد أن تكون مختومة ختم حى (ختم اوميجا الاحمر). 
- الإلتزام بالحد الأقصى المكتوب فى الموافقة. 
- يلزم إمضاء العميل بالإستلام.
وفى حالة كونها صورة (وذلك لغير موظفى العزبى)
- لابد من أخذ رقم موافقة + اسم الطبيب. 
- الالتزام بالحد الأقصى المكتوب فى الموافقة.
- يلزم إمضاء العميل بالإستلام.</t>
  </si>
  <si>
    <t>450000121; MED RIGHT-ميدرايت</t>
  </si>
  <si>
    <t>MED RIGHT-ميدرايت</t>
  </si>
  <si>
    <t xml:space="preserve"> نموذج الشركة نسخة الصيدلية البيضاء أصل. 
مرفق صور النماذج و طريقة الصرف ---------------&gt;&gt;&gt;&gt;&gt;&gt;&gt;&gt;&gt;</t>
  </si>
  <si>
    <t xml:space="preserve">1000 جنيها بعد الخصم و التحمل (طبقا للسيستم).
</t>
  </si>
  <si>
    <t xml:space="preserve"> لايشترط -ولا بد من إمضاء العميل.</t>
  </si>
  <si>
    <t xml:space="preserve">  لا يشترط
 ولكن لابد من الإطلاع على أصل الكارنيه مع كتابة جميع البيانات كاملة وأن يكون سارى.</t>
  </si>
  <si>
    <t xml:space="preserve">1- جميع أنواع المقويات مثل:
(eroy cap - ginko biloba - royal jelly - octatron-arcalion - kerovit)
2- جميع أنواع الفيتامينات ماعدا:
- VIT B: فى التهاب الأعصاب والسكر.
- الحديد, VIT C , VIT B ,FOLIC A:فى حالات الأنيميا.
- VIT C:فى حالات البرد.
- VIT E: في حالات الكبد.
- الكالسيوم: فى حالات  الحمل و الحالات الاتيه : 
osteoporosis
osteomalacia
osteoarthritis 
disc prolapse
fractures
renal failure
breast cancer
hypothyroidism
ricketts 
- في حالة الحمل يتم صرف (Materna,os-cal..) إذا كان الكارنيه مغطى حمل.
3- أدوية الأمراض النفسية و الاكتئاب و المهدئات وأدوية الجدول و أمراض الشيخوخة.
4- حب الشباب.
5- جميع أنواع الهرمونات ماعدا فى حالات متابعة الحمل إذا كان الكارنيه مغطى حمل.
6- الأدوية الخاصة بعلاج العقم والإخصاب و العجز الجنسى و المنشطات الجنسية.
7- أدوية زيادة و تقليل الشهية.
8- الأدوية الخاصة بحجب أشعة الشمس(SUN BLOKERS).
9- الأدوية الخاصة بتفتيح البشرة و كافة مستحضرات التجميل.
10- الشامبوهات ومعاجين الأسنان و الصابون.
11- أدوية الصلع وسقوط الشعر.
(hair back-regain)
12- الأدوية الخاصة بعلاج الأورام  السرطانية (chemotherapy ,anti cancer)
13- ال interferon و ما شابه.
14- الأدوية و الوسائل الخاصة بمنع الحمل.
15- محاليل العدسات اللاصقة.
16- جميع أنواع التطعيمات و التحصينات وأدوية جهاز المناعة و ادوية الصدفية و البهاق و SLE.
17- جميع أغذية وألبان الأطفال.
18- الأدوية الغير مسجلة بوزارة الصحة.
(أدوية الاستيراد الخاص)
19- المستلزمات ماعدا محلية الصنع تصرف.  
20- المرطبات.
21- strepsils وماشابه.
22- متابعة الحمل. 
23- التركيبات التجميلية.
24- المحاليل المطهرة.
25- الأمراض الوراثية مثل (حمي البحر الأبيض المتوسط) FMF.
</t>
  </si>
  <si>
    <t>-- الامراض المزمنه :
الضغط - السكر- قصور الشرايين التاجية - الكوليسترول - الصرع - الجلوكوما -الكبد - الربو - الفشل الكلوى - هشاشة العظام - أدوية منع التجلط - أدوية الغدة الدرقية - قرحة الاثنى عشر- البهاق و الصدفية -الشلل الرعاش - الاورام السرطانيه.
-- البدائل:
- فى حالة عدم تحديد مدة وكمية تصرف علبة واحدة فقط بحيث لا تتعدى شهر.
- في حاله تحديد كميه فقط يتم الصرف علي الا تتعدي شهر.
- فى حالة عدم تحديد تركيز يتم صرف التركيز الأقل.  
- يصرف البديل فى حدود نفس التكلفة.
- لا تصرف أى روشتة بها كشط أو تعديل.</t>
  </si>
  <si>
    <t>خدمة العملاء 16830</t>
  </si>
  <si>
    <t>450000243; misr health care-مصر هيلث كير</t>
  </si>
  <si>
    <t>misr health care-مصر هيلث كير</t>
  </si>
  <si>
    <t xml:space="preserve">- نموذج الشركة.
- روشتة خارجية.
- مرفق صورالنماذج وطريقة الصرف.
</t>
  </si>
  <si>
    <t>14 يوم.
(ما عدا وثيقة هيئة التدريس وصندوق العاملين بالجامعات فقط الصلاحية 10 ايام).</t>
  </si>
  <si>
    <t>- لايشترط ولكن لابد ان تكون الادوية متجانسة.</t>
  </si>
  <si>
    <t>- طبقا للسيستم.</t>
  </si>
  <si>
    <t>يلزم ختم.</t>
  </si>
  <si>
    <t xml:space="preserve">شهر </t>
  </si>
  <si>
    <t>محظورات الروشتة الخارجية:
- أدوية الخصوبة والعقم "الخاصة بعمليات الحقن المجهري و أطفال الأنابيب".
- الألبان.
- المنشطات الجنسية.
- مستحضرات التجميل والمستحضرات الطبية التجميلية.
- الأدوية المستوردة "استيراد خاص". 
- أدوية إنقاص الوزن سواء مختلطة بمرض السكر او غير مختلطة.
-الادوية العادية و المزمنة بحد اقصى شهر.
وفى حالة وجود مدة على الروشتة أكثر من شهر ...لايتم الرجوع نهائيا للهيئة لأخذ موافقة.
- المستلزمات الطبية يتم الرجوع للهيئة لاخذ موافقة.</t>
  </si>
  <si>
    <t>450000031; عناية مصر-inaya</t>
  </si>
  <si>
    <t>عناية مصر-inaya</t>
  </si>
  <si>
    <t>نموذج عناية مصر الأبيض أصل (الادوية مكتوبة بالقلم الجاف).
مرفق صور النماذج وطريقة الصرف --------------------&gt;&gt;&gt;&gt;&gt;&gt;&gt;</t>
  </si>
  <si>
    <t>اسبوع من تاريخ التحرير.</t>
  </si>
  <si>
    <t>ضروري</t>
  </si>
  <si>
    <t>طبقا للكارنيه</t>
  </si>
  <si>
    <t xml:space="preserve">    طبقا للاونلاين سيستم ماعدا: 
- "نقابة المهن التمثيلية " الحد الأقصى للصرف 500 جنيه صافي بعد التحمل مع الالتزام بالمحظورات. 
</t>
  </si>
  <si>
    <t>- يلزم ختم الطبيب.
- يلزم توقيع العميل.</t>
  </si>
  <si>
    <t xml:space="preserve">ضرورة ارفاق صورة الكارنيه فقط مع موظفي نقابة المهن التمثيلية. </t>
  </si>
  <si>
    <t xml:space="preserve"> العلاج المزمن - المستحضرات التجملية - ادويه العقم - ادويه زيادة الخصوبة - التطعيمات - لبن الاطفال - مستحضرات العنايه بالبشره والشعر - الصابون بجميع انواعه....... الخ )</t>
  </si>
  <si>
    <t>لينك الاونلاين سيستم</t>
  </si>
  <si>
    <t>!https://www.nicedeer.net/Account/Login#</t>
  </si>
  <si>
    <t>Call center 
01206540800
0221262600</t>
  </si>
  <si>
    <t>- يتم الصرف من خلال نظام nice deer على مدار 24 ساعة.
- ضرورة ادخال الرقم المسلسل لنموذج شركة عناية.
- الرجاء التأكد من بيانات الروشتة قبل الصرف , والإطلاع على أصل الكارنيه و تاريخ الصلاحية. ( التاريخ - اسم المريض بالكامل - اسم الشركة - الرقم التأميني - اسم وختم الطبيب المعالج ). 
- التأكد من توجيه الروشتة بشكل صحيح على السيستم
(acute -chronic -dental -maternity)
- في حالة عدم وجود النموذج ووجود أصل روشتة خارجية يتم ارسال الروشته بالميل عن طريق العميل لاخذ موافقة , ويمكن للعملاء متابعة الموافقات الخاصة بهم عن طريق الارقام الاتيه:
- 01206540800
- 0221262600
- الموافقات المرسلة بال Fax أو Email أو الواتس  يجب ان ترفق بأصل الروشتة كشرط للمحاسبة أو تكون مختومة بختم موضح عليه ( تقبل بالميل أو الفاكس او الواتس اب).
- يتم صرف اقل وحدة في حالة عدم تحديد جرعة.
- يتم صرف اقل تركيز في حالة عدم تحديد تركيز.
في حالة وجود حجمين للصنف يتم صرف الحجم الأقل فى حالة عدم تحديد العبوة.
- في حالة عدم توافر احد الاصناف يتم عمل الغاء للصنف الغير متوفر للسماح له بالصرف من صيدلية اخرى.
- يتم الصرف على nice deer لجميع الشركات ماعدا كل من :-
- نقابة المهن التمثيلية:
 يتم الصرف لها بحد اقصى350 جنيها طبقا للمدون على الكارنيه بدون موافقه من شركة عناية وطبقا لتعليمات الصرف.
- حاملي كارنية شركة كاك للتامين الطبى:  
( بصورة الكارنيه أوجواز السفر الخاص بالعميل ) بموافقه مسبقه مختومه بختم شركة عنايه.
- نماذج عنايه مصر المختومه كود ( R ):
وذلك على نموذج عناية مصر او روشته خارجيه دون ادخال على نظام nice deer.
- الشركات السودانية</t>
  </si>
  <si>
    <t>Tel: 0225865890</t>
  </si>
  <si>
    <t>450000004; CARE PLUS-كيربلاس</t>
  </si>
  <si>
    <t>CARE PLUS-كيربلاس</t>
  </si>
  <si>
    <t xml:space="preserve">مرفق صور النماذج وطريقة الصرف ---------------------&gt;&gt;&gt;&gt;&gt;&gt;&gt;&gt;&gt;&gt;
أولا : نموذج ورقي 
أ- نموذج نسخة الصيدلية. 
ب- نموذج ممارس. 
ج- روشتة خارجية.
- ضرورة إرفاق الأصل مع الموافقة. 
- تسجيل الرقم المسلسل في حالة نسخة الصيدلية و نموذج الممارس 
- ترك خانة الرقم المسلسل فارغة في حالة الروشتة الخارجية أو فى حالة عدم وجودها على النموذج.
 - مع ضرورة التوضيح  لكل حالة في الملاحظات. 
ثانيا : موافقة إلكترونية
أ- علاج شهري. 
ب- موافقة طبيب موقع.
- تعتبر الموافقة المطبوعة مستند صرف و لا تحتاج لأي مرفقات.
3-الإستثناءات 
يمكن لإدارة الموافقات الصيدلانية عمل أي إستثناء للصرف من خلال وسائل التواصل المعتمدة , على سبيل المثال :
- الصرف Offline  بدون التسجيل على السيستم سواء بموافقة هاتفية أو رقمية أو نموذج PDF ( يرسل مباشرة للصيدلية و ليس عن طريق المشترك). 
- الصرف بدون كارنيه كيربلاس. 
- صرف أصناف غير مغطاة. 
</t>
  </si>
  <si>
    <t xml:space="preserve">وسائل التواصل المعتمدة: 
الخط الساخن 17144
- واتس آب  01003027300
- إيميل pharma.approvals@carepluseg.com 
- Hotline 
01027405500 
01028006133
01097900440
</t>
  </si>
  <si>
    <t>يلزم.</t>
  </si>
  <si>
    <t>يلزم الختم.</t>
  </si>
  <si>
    <t>البدائل</t>
  </si>
  <si>
    <t xml:space="preserve"> لابد من توضيح ذلك فى السيستم وتحديد فرق السعر.</t>
  </si>
  <si>
    <t>Portal.yodawy.com</t>
  </si>
  <si>
    <t>451000339; هيئة قناة السويس</t>
  </si>
  <si>
    <t>هيئة قناة السويس</t>
  </si>
  <si>
    <t>•	تذكرة صرف دواء.
•	إستمارة العلاج الشهرى للمعاش.
مرفق صور النماذج وطريقة الصرف&gt;&gt;&gt;&gt;&gt;&gt;&gt;&gt;&gt;&gt;&gt;&gt;&gt;&gt;</t>
  </si>
  <si>
    <t>450000035; medicare-ميديكير</t>
  </si>
  <si>
    <t>medicare-ميديكير</t>
  </si>
  <si>
    <t>شهرأو طبقا لموافقة السيستم.</t>
  </si>
  <si>
    <t>700 جنيه</t>
  </si>
  <si>
    <t>450000402; ميدى جولد لإدارة الخدمات-medi gold</t>
  </si>
  <si>
    <t>ميدى جولد لإدارة الخدمات-medi gold</t>
  </si>
  <si>
    <t>1. نموذج الصيدلية النسخة البيضاء اصل (الادوية بالقلم الجاف).
2. نموذج الصيدلية النسخة الصفراء (كربون).
3. نسخة طبيب الموقع.</t>
  </si>
  <si>
    <t xml:space="preserve"> 14 يوم. </t>
  </si>
  <si>
    <t>300 جنيه بعد الخصم و التحمل.</t>
  </si>
  <si>
    <t>يلزم توقيع العميل.</t>
  </si>
  <si>
    <t>14 يوم</t>
  </si>
  <si>
    <t xml:space="preserve">الادوية التي تستلزم وجود موافقة مسبقة:  
(يتم الحصول على الموافقة عن طريق الفاكس أو البريد الالكتروني أو بالتليفون عن طريق تسجيل اسم الطبيب المتحدث ورقم الموافقة الهاتفية على التحويل او الروشتة)
• ادويه الامراض المزمنه او العلاج لاكثر من أسبوعين. 
• الفيتامينات العلاجيه والكالسيوم في الانيميا وامراض الاعصاب والعظام والسكر والأطفال يلزم موافقه 
( باقي الفيتامينات والمكملات يحاسب نقدا ولاتطلب موافقه).
• أدويه متابعه الحمل.  
• الهرمونات العلاجيه يلزمها موافقه
 (هرمونات الخصوبه وانقطاع الطمث يحاسب نقدا ولاتطلب موافقه).
• في حالة تعدي قيمة الأدوية المصروفة مبلغ ثلاثمائة جنيه
(بعد خصم نسبة تحمل العميل أن وجدت).
• العلاجات الوقائية مثل: التطعيمات – واللقاحات – والمكملات الغذائية.
• اختبارات الحساسية – والعلاجات المناعية للحساسية.
• الامراض العقلية والنفسية والاضرابات ذات الصلة وتتضمن ولا تقتصر علي: الشره المرضي العصبي – وفقدان الشهية – واي علاج يتعلق بنظام غذائي خاص – وفحوصات وعلاجات اضطرابات النوم. 
• العجز الجنسي – الاخصاب – العقم – تحديد النسل. 
• العلاج بالانترفيرون وجميع الادوية التي تحتوي علي نفس المادة الفعالة. 
• الأدوية غير المرخصة من قبل وزارة الصحة والمواد والأدوات غير الدوائية مثل العلاج بالأعشاب ومعجون الأسنان وفرش الأسنان ومرطبات الحلق ومحاليل التعقيم وحليب وحفاظات الأطفال والأغذية المكملة بأنواعها والفيتامينات مالم تكن لضرورة طبية والادوات الخاصة برعاية الجلد والشعر (وتشمل علاجات حب الشباب وتساقط الشعر). </t>
  </si>
  <si>
    <t xml:space="preserve">- البديل فى حدود نفس السعر.
(لايصرف بديل مستورد لدواء مصري). </t>
  </si>
  <si>
    <t xml:space="preserve">يتم صرف جميع الروشتات من خلال أون لاين سيسيتم شركة المشرق للرعاية. 
تعليمات خاصة بصرف الادوية:
• يصرف العلاج باحتساب الجرعه اليوميه خلال مدة الصرف وليس عدد العلب (علبه واحدة اذا لم تحدد مدة).
• التاكد من صلاحية النموذج (النموذج صالح لمدة 14 يوم).
• لا يتم صرف الادويه المزمنه بدون نموذج موافقة ميدى جولد للعلاج المزمن . 
• الصرف بروشته خارجيه فقط للسادة العملاء المدون على الكارت عبارة (يسمح الصرف بروشتة خارجية).
• في حالة الروشتة او النموذج الموجه الى صيدلية ما , لايتم الصرف الا من هذه الصيدلية. 
• يجب التاكد من استيفاء كافة البيانات المطلوبة على النموذج بما فيها التشخيص الطبي . 
• لايتم صرف أدوية خاصة بالاستثاءات الغير مغطأه أو ادويه يلزمها موافقه دون موافقه.  
في حاله حضور العميل لصرف ادويه بموافقه  ادويه مزمنه يجب اخذ رقم توجيه  وصوره الكارنيه  عن طريق رقم الكول سنتر 01050188565. 
</t>
  </si>
  <si>
    <t xml:space="preserve">الحصول على الموافقات المسبقة عن طريق:
الايميل : APPROVAL@MEDI-GOLD.NET  
رقم الموافقات الطبيه  : 
01050188565 
</t>
  </si>
  <si>
    <t>1- النسخة البيضاء (regular form)
2- نموذج الطوارئ (emergency form)
(يتم الصرف بأى نسخة)
3-نموذج الخدمة المباشرة نسخة الصيدلية(النسخة الخضراء) (direct access)
ولابد من دخول جميع أنواع هذة النماذج بشكل صحيح على سيستم يوداوى.
مرفق صور النماذج وطريقة الصرف---------------&gt;&gt;&gt;&gt;&gt;</t>
  </si>
  <si>
    <t>400000053; اباتشى للبترول-apatche</t>
  </si>
  <si>
    <t>اباتشى للبترول-apatche</t>
  </si>
  <si>
    <t xml:space="preserve">1. روشتة خارجية موضح عليها اسم المريض و تاريخ الروشته.
2. تقبل صور روشتات دكتور لمياء أوشى  المستشار الطبي للشركة المرسله للموظف عن طريق ال WhatsApp.
</t>
  </si>
  <si>
    <t>لايلزم ولكن لابد ان تكون الادوية متجانسة.</t>
  </si>
  <si>
    <t>الحد الأقصى1200 جنية</t>
  </si>
  <si>
    <t>يلزم ارفاق صورة الكارنيه valid.</t>
  </si>
  <si>
    <t xml:space="preserve">أدويه لا يتم صرفها إلا بعد موافقه المستشار الطبي:
1. المكملات الغذائيه ( الفيتامينات). 
2. ألبان الاطفال.
3. بعض أدويه الأمراض الجلديه / العناية بالجلد.
4. الغسول المهبلي.
ادويه ممنوعه من الصرف نهائيا:
1. الأدويه الخاصه بالخصوبه والذكورة.
2. معجون الأسنان.
3. المضمضه المستوردة.
4. الإستحلاب بأنواعه ( المستورد ).
ملحوظه:
لا تصرف الأدويه المستوردة الغير مصرحه في حاله وجود البديل المصري.
</t>
  </si>
  <si>
    <t>- تصرف الادويه حسب الجرعات المحددة ولا تزيد عن شهر واحد وفي حاله عدم وضوح الجرعات تصرف علبه واحده من كل صنف.
- ملحوظه هامه: 
 ( مرفقات الفواتير المقدمه الى الشركه )
1- اصل روشته العلاج موضح عليها اسم المريض و تاريخ الروشته.
2- صوره من فاتوره الصرف موقع عليها من الموظف باستلامه العلاج و يكون تاريخ الصرف هو اليوم الفعلي لصرف العلاج.
3- صورة الكارنيه بعد الاطلاع علي الاصل.</t>
  </si>
  <si>
    <t xml:space="preserve">1. الدكتوره لمياء أوشى المستشار الطبي للشركة 01203709496   
2. السيد محمود رمضان
 01286763139
3. الدكتوره أميره أحمد 
01222649037
5. الخط الساخن
01225020551
</t>
  </si>
  <si>
    <t>450000011; UNICARE-يونيكير</t>
  </si>
  <si>
    <t>UNICARE-يونيكير</t>
  </si>
  <si>
    <t xml:space="preserve"> اسبوع</t>
  </si>
  <si>
    <t xml:space="preserve">يلزم وجود تشخيص. </t>
  </si>
  <si>
    <t xml:space="preserve">طبقا للاونلاين سيستم </t>
  </si>
  <si>
    <t>لا يلزم
 لكن لابد من الإطلاع على اصل الكارنيه.</t>
  </si>
  <si>
    <t xml:space="preserve">1- أدوية الأمراض المزمنة والحالات الكبري :
 (  القلب والأوعية الدموية ,  دهون الدم  ,  الضغط العالى  ,  قرح المعدة  و الاثني عشر , أرتجاع المرئي المزمن  ,  التقرح القولوني , السرطان  ,  ما بعد زراعة الاعضاء  ,  الروماتويد  ,  السكر  ,  التليف الكبدي  ,  الفشل الكلوي , الجلوكوما  ,  حساسية الصدر المزمنة  ,  الربو الشعبى  ,  الصدفيه  ,  البهاق  ,  هشاشة العظام  , التبول الاارادى (السلس البولي)  ,  خشونة المفاصل المزمنة  ,  لين العظام لدي الأطفال  ,  الغدة الدرقية  ).
2- الامصال (التطعيمات)  و أدوية المناعة  ( رفع أو خفض ) .
3-  أدوية الامراض النفسية والعصبيه والصرع والمهدئات ومضادات الاكتئاب والقلق و جداول المخدرات .
- يستثنى فقط الأدوية الأتية في حالة وصفها في تشخيصات غير المذكورة:
(trileptal - tegretol - dogmatil 50 - amipride 50)
4-  جميع المستحضرات و الأدوية الخاصة بالمنشطات الجنسية.
5-  أدوية الامراض الخبيثة والامراض الوبائية.
6- لا يسمح بالصرف للاطفال الاعشاب و الالبان و الأغذية و فواتح  الشهية  و زيت  كبد  الحوت .
7-  أدوية التخسيس ، زيادة الوزن ، فواتح الشهية ، الهزال و الضعف العام ، زيادة التركيز.
8-  أدوية منع الحمل و متابعة الحمل والهرمونات و أدوية العقم والأخصاب و تأخر الانجاب .
9- الأقلام الخاصة  بخراطيش الانسولين , حقن (سرنجات) الانسولين , سنون اقلام الانسولين , شرائط قياس السكر بالدم والبول.
10-  لا يسمح  بصرف المخدر  العام 
(ethyl chloride - mepacaine - diprivan 1%)
11-  المستحضرات الغير علاجية وبدائلها
على سبيل المثال لا الحصر:-
(radian massage - physiomere - penta oil - tiger plaster - ky gel - kefentech plaster - bioderma - panthenose spray )
12- المستحضرات المنتجة بواسطة شركات غير دوائيه .
13- علاج الندبات والتشوهات الجلديه.
14-  محاليل العدسات وسدادات الأذن وكافة المستلزمات الطبيه وكافة الاجهزة الطبية والتعويضية.
15- الادوية الغير مسجلة بوزارة الصحة المصرية .
16- لا يسمح  بصرف كافة أنواع مستحضرات التجميل , الشامبوهات (علاجية أو غير علاجية ), مستحضرات تفتيح وتغميق البشرة ( مكسبات اللون ) , النمش , الوقاية والحماية من الشمس , كافة أنواع صابون البشرة .
17-  لا يسمح بصرف علاج القشرة , حب الشباب , سقوط الشعر , الثعلبة , البهاق , تقوية الشعر , الصلع , المشيب.
18. يسمح  بالصرف  للاطفال  فقط ( شراب &amp;  نقط ):-
(immulant - immulone - mulone - kalobin - immunvita - echinacea)
19. يسمح  بصرف علاج التهابات فروة الرأس علي سبيل المثال فقط :-
clovacort - kerella lotion - betnovate scalp lotion)
20- يسمح  بصرف مرطبات الجلد والبشرة علي سبيل المثال:-
(panthenol - carbamide - baby cream )
21- يسمح  بصرف  أدوية  الاستحلاب  و الغرغرة  العلاجية  فقط  لا غير ما يأتي:-
tantum verde - oracin - phenokramine -oraldene betadine - oxymeria - orofar 
أمثلة الأستحلاب والغرغرة التي لا يسمح بصرفها علي سبيل المثال لا الحصر:-
(listerine - pectol - strepsils )
22-  يسمح  في حالة صرف المضاد الحيوي المعلق للاطفال يتم صرف ماء المذيب الخاص له. 
23-  يسمح  بالصرف للكبار فيتامين واحد فقط  ( أحادي التركيب) فى حالات الانيميا ، العظام ، التهاب الاعصاب ، العيون ، الجلدية و	البرد.
24- يسمح  بالصرف للاطفال عدد أثنين فيتامين شراب مختلفين ( حديد ، كالسيوم) .
25- يسمح  بصرف  أدوية ضغط الدم المنخفض. 
26-  يسمح  بصرف المضادات الحيوية الحقن العضل فقط بدون موافقة رقمية مسبقة مسجلة من الخط الساخن.
27- يسمح  بصرف المضادات الحيوية الحقن  ( الوريد - التنقيط الوريدي ) بشرط أخذ موافقة رقميه مسبقة مسجلة من الخط الساخن للصرف من عدمه.
28-  يسمح  بصرف Zofran amp  ( أو بدائله )  بحد أقصي  2  أمبولة .
29-  يصرف  باخذ  موافقة  مسجلة  مسبقة  للصرف  من  الخط  الساخن  لهذة  الأدوية  أو  بدائلها:-
controloc - lyrica - nexium -foradil - combivent -atrovent -ventolin diskus - pulmicort - cerebrolysin - clexane -miflonid - singulair -                                
30-  الحد الاقصى لصرف التركيبات الصيدلانيه عشرون جنيها مصريا و يستثنى ( GTN ) عبوة واحدة.
</t>
  </si>
  <si>
    <t>عند صرف بديل لدواء غير متوفر ( نواقص السوق ) يتم صرف البديل في حدود سعر الدواء الأصلي بشرط ذكر اسم الدواء  المصروف وسعره وتوقيع العميل بالموافقة ( اسم ثلاثي ).</t>
  </si>
  <si>
    <t xml:space="preserve">يجب الألتزام بما يلي ( مسؤلية الصيدلية كاملة ) :-
1. أصل كارنيه يوني كير الخاص بالمشترك ساري التاريخ (لا يسمح بالصرف نهائيا بصورة الكارنية).
2. وضوح بيانات المشترك على النموذج الأصفر وروشتة العلاج ( الأسم ثلاثي علي الأقل , رقم الكارنيه ,
 اسم الشركة , تاريخ الكشف , التشخيص , ختم الطبيب او المنشـأة الطبية ).
3. الألتزام بتنفيذ التعليمات الخاصة بنظام الصرف المذكورة بخطاب التشغيل وكذلك خلف النموذج.
4. الألتزام بتوقيع العميل بخط واضح على فاتورة أو ريسيت البيع او الروشتة انه استلم الدواء كاملا 
(اسم ثلاثي , اسم الشركة التابع لها , رقم التليفون أو المحمول الخاص به , تاريخ الأستلام ).
5. صلاحية صرف النموذج الأصفر سبعة أيام.
6. في حالة عدم تحديد الطبيب المعالج مدة العلاج أو كمية الدواء أو التركيز يتم صرف أقل وحدة بيعية لمدة علاج لا تزيد عن عشرة أيام و كذلك صرف التركيز الأقل من هذا الدواء.
7. في حالة تحديد الطبيب المعالج لمدة العلاج يتم صرف علاج يكفي فقط للمدة المحددة من قبل الطبيب بحد اقصى شهر.
</t>
  </si>
  <si>
    <t>https://app.uni-act.org/ords/r/mis/erx105/login?
session=5225252297954
مرفق pdf يوضح طريقة الصرف على السيستم الجديد
مرفق فيديو توضيحي لكيفية الصرف عن طريق الاونلاين سيستم:
https://www.ezabypharma.com/Video/ChronicErxManualForm.aspx</t>
  </si>
  <si>
    <t xml:space="preserve">في حالة وجود اي مشكلة  في الصرف يرجى الرجوع الى خدمة الخط الساخن
   الرقم المختصر /    19389     محمول / 01280000117 , 01280000118
البريد الالكتروني/   contracting@unicare-hmo.com   
</t>
  </si>
  <si>
    <t>451000338; UNIMED-يونيميد</t>
  </si>
  <si>
    <t>UNIMED-يونيميد</t>
  </si>
  <si>
    <t>مرفق صور النماذج وطريقة الصرف ------------&gt;&gt;&gt;&gt;&gt;&gt;&gt;
يجب دخول جميع الروشتات على سيستم يداوي.
1. يتم الصرف بالنموذج الأصفر مكربن مع ارفاق روشتة العلاج موضح بها ( الأسم ثلاثي علي الأقل , رقم الكارنيه ,
اسم الشركة , تاريخ الكشف , التشخيص , ختم الطبيب او المنشـأة الطبية ).
ملاحظة: (لايجوز الصرف بنموذج يوني كير الأصفر فقط بدون ارفاق الروشتة الخارجية).
2. نموذج يونيمد الأبيض أصل (الأدوية مكتوبة بالقلم الجاف).
موافقات يداوي:
1. chronic claim form(لا تحتاج الى اي مرفقات).
2. doctor on site (لا تحتاج الى اي مرفقات).
3. claim reference ( يجب ارفاق نموذج يونيميد الاصفر مع الروشتة الخارجية او نموذج يونيميد الابيض).</t>
  </si>
  <si>
    <t>اسبوع</t>
  </si>
  <si>
    <t>لابد من وجود التشخيص</t>
  </si>
  <si>
    <t>طبقا للاونلاين سيستم (يداوي)</t>
  </si>
  <si>
    <t>لابد من وجود الختم سواء على النموذج الاصفر او الروشتة الخارجية</t>
  </si>
  <si>
    <t>غير ضروري لكن لابد من الإطلاع على اصل الكارنيه</t>
  </si>
  <si>
    <t>1- أدوية الأمراض المزمنة والحالات الكبري :
( القلب والأوعية الدموية , دهون الدم , الضغط العالى , قرح المعدة و الاثني عشر , أرتجاع المرئي المزمن , التقرح القولوني , السرطان , ما بعد زراعة الاعضاء , الروماتويد , السكر , التليف الكبدي , الفشل الكلوي , الجلوكوما , حساسية الصدر المزمنة , الربو الشعبى , الصدفيه , البهاق , هشاشة العظام , التبول الاارادى (السلس البولي) , خشونة المفاصل المزمنة , لين العظام لدي الأطفال , الغدة الدرقية ).
2- الامصال (التطعيمات) و أدوية المناعة ( رفع أو خفض ) .
3- أدوية الامراض النفسية والعصبيه والصرع والمهدئات ومضادات الاكتئاب والقلق و جداول المخدرات .
- يستثنى فقط الأدوية الأتية في حالة وصفها في تشخيصات غير المذكورة:
(trileptal - tegretol - dogmatil 50 - amipride 50)
4- جميع المستحضرات و الأدوية الخاصة بالمنشطات الجنسية.
5- أدوية الامراض الخبيثة والامراض الوبائية.
6- لا يسمح بالصرف للاطفال الاعشاب و الالبان و الأغذية و فواتح الشهية و زيت كبد الحوت .
7- أدوية التخسيس ، زيادة الوزن ، فواتح الشهية ، الهزال و الضعف العام ، زيادة التركيز.
8- أدوية منع الحمل و متابعة الحمل والهرمونات و أدوية العقم والأخصاب و تأخر الانجاب .
9- الأقلام الخاصة بخراطيش الانسولين , حقن (سرنجات) الانسولين , سنون اقلام الانسولين , شرائط قياس السكر بالدم والبول.
10- لا يسمح بصرف المخدر العام
(ethyl chloride - mepacaine - diprivan 1%)
11- المستحضرات الغير علاجية وبدائلها
على سبيل المثال لا الحصر:-
(radian massage - physiomere - penta oil - tiger plaster - ky gel - kefentech plaster - bioderma - panthenose spray )
12- المستحضرات المنتجة بواسطة شركات غير دوائيه .
13- علاج الندبات والتشوهات الجلديه.
14- محاليل العدسات وسدادات الأذن وكافة المستلزمات الطبيه وكافة الاجهزة الطبية والتعويضية.
15- الادوية الغير مسجلة بوزارة الصحة المصرية .
16- لا يسمح بصرف كافة أنواع مستحضرات التجميل , الشامبوهات (علاجية أو غير علاجية ), مستحضرات تفتيح وتغميق البشرة ( مكسبات اللون ) , النمش , الوقاية والحماية من الشمس , كافة أنواع صابون البشرة .
17- لا يسمح بصرف علاج القشرة , حب الشباب , سقوط الشعر , الثعلبة , البهاق , تقوية الشعر , الصلع , المشيب.
18. يسمح بالصرف للاطفال فقط ( شراب &amp; نقط ):-
(immulant - immulone - mulone - kalobin - immunvita - echinacea)
19. يسمح بصرف علاج التهابات فروة الرأس علي سبيل المثال فقط :-
clovacort - kerella lotion - betnovate scalp lotion)
20- يسمح بصرف مرطبات الجلد والبشرة علي سبيل المثال:-
(panthenol - carbamide - baby cream )
21- يسمح بصرف أدوية الاستحلاب و الغرغرة العلاجية فقط لا غير ما يأتي:-
tantum verde - oracin - phenokramine -oraldene betadine - oxymeria - orofar
أمثلة الأستحلاب والغرغرة التي لا يسمح بصرفها علي سبيل المثال لا الحصر:-
(listerine - pectol - strepsils )
22- يسمح في حالة صرف المضاد الحيوي المعلق للاطفال يتم صرف ماء المذيب الخاص له.
23- يسمح بالصرف للكبار فيتامين واحد فقط ( أحادي التركيب) فى حالات الانيميا ، العظام ، التهاب الاعصاب ، العيون ، الجلدية و البرد.
24- يسمح بالصرف للاطفال عدد أثنين فيتامين شراب مختلفين ( حديد ، كالسيوم) .
25- يسمح بصرف أدوية ضغط الدم المنخفض.
26- يسمح بصرف المضادات الحيوية الحقن العضل فقط بدون موافقة رقمية مسبقة مسجلة من الخط الساخن.
27- يسمح بصرف المضادات الحيوية الحقن ( الوريد - التنقيط الوريدي ) بشرط أخذ موافقة رقميه مسبقة مسجلة من الخط الساخن للصرف من عدمه.
28- يسمح بصرف Zofran amp ( أو بدائله ) بحد أقصي 2 أمبولة .
29- يصرف باخذ موافقة مسجلة مسبقة للصرف من الخط الساخن لهذة الأدوية أو بدائلها:-
controloc - lyrica - nexium -foradil - combivent -atrovent -ventolin diskus - pulmicort - cerebrolysin - clexane -miflonid - singulair -
30- الحد الاقصى لصرف التركيبات الصيدلانيه عشرون جنيها مصريا و يستثنى ( GTN ) عبوة واحدة</t>
  </si>
  <si>
    <t>يجب الألتزام بما يلي ( مسؤلية الصيدلية كاملة ) :-
1. أصل كارنيه يونيميد الخاص بالمشترك ساري التاريخ (لا يسمح بالصرف نهائيا بصورة الكارنية).
2. وضوح بيانات المشترك على النموذج الأصفر وروشتة العلاج ( الأسم ثلاثي علي الأقل , رقم الكارنيه ,اسم الشركة , تاريخ الكشف , التشخيص , ختم الطبيب او المنشـأة الطبية )
3. الألتزام بتنفيذ التعليمات الخاصة بنظام الصرف المذكورة بخطاب التشغيل وكذلك خلف النموذج.
4. الألتزام بتوقيع العميل بخط واضح على فاتورة أو ريسيت البيع او الروشتة انه استلم الدواء كاملا.
(اسم ثلاثي , اسم الشركة التابع لها , رقم التليفون أو المحمول الخاص به , تاريخ الأستلام ).
5. صلاحية صرف النموذج الأصفر سبعة أيام.
6. في حالة عدم تحديد الطبيب المعالج مدة العلاج أو كمية الدواء أو التركيز يتم صرف أقل وحدة بيعية لمدة علاج لا تزيد عن عشرة أيام و كذلك صرف التركيز الأقل من هذا الدواء.
7. في حالة تحديد الطبيب المعالج لمدة العلاج يتم صرف علاج يكفي فقط للمدة المحددة من قبل الطبيب بحد اقصى شهر.</t>
  </si>
  <si>
    <t xml:space="preserve">	Portal.yodawy.com</t>
  </si>
  <si>
    <t xml:space="preserve">في حالة وجود اي مشكلة في الصرف يرجى الرجوع الى خدمة الخط الساخن
الرقم المختصر / 19389 محمول / 01280000117 , 01280000118
البريد الالكتروني/ contracting@unicare-hmo.com </t>
  </si>
  <si>
    <t>400000451; الاكاديمية البحرية للعلوم</t>
  </si>
  <si>
    <t>الاكاديمية البحرية للعلوم</t>
  </si>
  <si>
    <t xml:space="preserve">نموذج أبيض computerized مختوم بختم الأكاديمية وموقع من الطبيب المعالج.
</t>
  </si>
  <si>
    <t xml:space="preserve">أسبوع من التاريخ المثبت بالنموذج. </t>
  </si>
  <si>
    <t>غير ضروري.</t>
  </si>
  <si>
    <t xml:space="preserve">يجب ان يكون النموذج مختوم بختم الأكاديمية وموقع من الطبيب المعالج.
</t>
  </si>
  <si>
    <t>لايشترط ولكن لابد من الإطلاع على اصل الكارنيه.</t>
  </si>
  <si>
    <t>طبقا للنموذج.</t>
  </si>
  <si>
    <t xml:space="preserve"> يتم تقديم أثبات الشخصية لصاحب النموذج وأثبات رقم التليفون المحمول الخاص به .
يتم الصرف من خلال هذه الفروع فقط:
1 – فرع المنتزه بالاسكندريه     كود الفرع  A014 
2 – فرع الماسه العلمين          كود الفرع  A026 
3 – فرع ووتر واى – التجمع  كود الفرع   C091 
4 - فرع القريه الذكيه  –       كود الفرع   C088 
5 -  فرع اسوان                 كود الفرع  U0003
</t>
  </si>
  <si>
    <t>450000494; sehaone-صحة وان</t>
  </si>
  <si>
    <t>sehaone-صحة وان</t>
  </si>
  <si>
    <t>يتم الصرف بعد الاطلاع على اصل الروشتة الخارجية وادخالها على السيستم ولا يتم اخذها من العميل.</t>
  </si>
  <si>
    <t>7 ايام من تاريخ الإصدار.</t>
  </si>
  <si>
    <t>طبقا  للكارنيه.</t>
  </si>
  <si>
    <t xml:space="preserve">- لايتم الصرف إلامن خلال ال online system.
1- المزمن.
2- خدمات الاسنان.
3- متابعة الحمل والولادة.
4- الفيتامينات والمعادن والمكملات الغذائية.
5- علاج العقم وزيادة الخصوبة وعدم القدرة على الإنجاب والإختلال الوظيفى.
</t>
  </si>
  <si>
    <t xml:space="preserve">*البديل لابد ان يكون نفس المادة الفعالة ونفس  التركيز و نفس السعر أو أقل  ويسمح بصرف بديل اغلى بحد أقصى 20 جنيه. </t>
  </si>
  <si>
    <t xml:space="preserve">-  فى حالة وقوع السيستم  يتم التواصل مع  كول سنتر seha-one  رقم 16300  لأخذ موافقة.
-  فى حالة عدم تحديد جرعة يتم صرف علبة بحيث لاتتجاوز الاسبوعين.
-  فى حالة عدم تحديد تركيز للدواء يتم صرف التركيز الاقل. 
- أى كشط أو تعديل بالروشتة  لابد من أخذ موافقة. 
</t>
  </si>
  <si>
    <t xml:space="preserve">https://provider.sehatech.xyz/login/
</t>
  </si>
  <si>
    <t>يتم الرجوع لكول سنتر صحة وان 16300.</t>
  </si>
  <si>
    <t>451000117; AXA- EGYPT-اكسا</t>
  </si>
  <si>
    <t>AXA- EGYPT-اكسا</t>
  </si>
  <si>
    <t xml:space="preserve"> 1-نسخة الصيدلية الصفراء كربون.
2- روشتة one health
3- روشتة خارجية  فى حالة ان الكارنيه مكتوب عليه يصرف روشته خارجية  او فى حالة كارنيهات التأمين الدولى السوداء 
(يتم ادخالها out of network ) ، مع ارفاق صورة الكارنيه.
مرفق صور النماذج وطريقة الصرف --------------------------&gt;&gt;&gt;</t>
  </si>
  <si>
    <t>يلزم وجود التشخيص ولا يتم الصرف بدونه.</t>
  </si>
  <si>
    <t xml:space="preserve"> طبقا  للسيستم.</t>
  </si>
  <si>
    <t xml:space="preserve">- يلزم الختم أو امضاء الطبيب.
- يلزم امضاء العميل.
</t>
  </si>
  <si>
    <t>لايلزم ولكن لابد من الاطلاع على اصل الكارنيه.</t>
  </si>
  <si>
    <t>لايلزم</t>
  </si>
  <si>
    <t>شهر- طبقا للسيستم.</t>
  </si>
  <si>
    <t>1- كل ما يخص رفع المناعة من فيتامينات وأدوية وتطعيمات.
2- الفيتامينات المتعددة والمكملات الغذائية فيما عدا حالات الحمل (إن كانت مغطاة تأمينياً) أو الأمراض الناشئة عن نقص فيتامين بعينه.
3- محفزات الرضاعة ومدرات اللبن.
4- جميع الأدوية المحفزة والمقويات وعلاج الضعف الجنسي.
5- علاج العقم وزيادة الخصوبة.
6- علاج الإدمان وعلاج السموم ومضاداتها.
7- مستحضرات تفتيح البشرة ومرطبات الجلد وواقيات الشمس.
8- جميع أنواع المطهرات والصابون والمنظفات الجلدية.
9- كافة أنواع علاجات ومستحضرات تساقط الشعر.
10- علاج الأمراض النفسية والمنومات والمهدئات.
11- علاج الأسنان غير مغطًى إلا إذا ذكر غير ذلك على البطاقة الطبية الخاصة بالمستفيد.
12- المضمضة بكافة أنواعها وأقراص الاستحلاب.
13- الجوارب والأحذية الطبية وعلاج انمساح القدم.
14- أشرطة قياس السكر.
15- جميع مستحضرات وأدوية علاج فقدان الشهية وعلاج السمنة.
16- المستحضرات المتعلقة بالنظم الغذائية مثل بدائل الملح والسكر.
17- جميع المستحضرات الغير منتجة بواسطة شركات الأدوية وغيرالمسجلة بوزارة الصحة المصرية. 
18- الاستيراد الخاص ماعدا بعض الأنواع التي تغطى طبقا للحاجة الطبية إليها.
19- أدوية متابعة الحمل والولادة. 
20-  أدوية العلاج الكيميائى.
21- الأجهزة والمستلزمات والمعدات الطبية.
22- الهرمونات والفيتامينات والمعادن وأدوية علاج فيروس C.</t>
  </si>
  <si>
    <t>التواصل على 16363</t>
  </si>
  <si>
    <t>450000176; MED NET-ميدنت</t>
  </si>
  <si>
    <t>MED NET-ميدنت</t>
  </si>
  <si>
    <t xml:space="preserve"> -نسخة الصيدلية  مكربنة + روشتة خارجية.
أو  نسخة الصيدلية مكربنة فقط (ولابد ان تكون مختومة).
ملحوظة:
تم إضافة عملاء تطبيق الإستشارات الطبية الإلكترونى (DRAPP) 
يتم الصرف لهم بهذة الروشتة  مع ضرورة الإختيار من  DROPLIST  الموجودة على السيستم ( روشتة الكترونية -DRAPP)
 - مرفق صورالنماذج وطريقة الصرف.
</t>
  </si>
  <si>
    <t xml:space="preserve"> عشرة أيام. </t>
  </si>
  <si>
    <t>يلزم وفى حالة عدم وجوده لابد من عمل  check  على السيستم.</t>
  </si>
  <si>
    <t>1- لابد من وجود جميع البيانات الاساسية على السيسيتم مثل اسم العميل-رقم الكارنية-الختم -التاريخ- التشخيص</t>
  </si>
  <si>
    <t>لايلزم ولكن لابد من الاطلاع على اصل الكارنية.</t>
  </si>
  <si>
    <t>-التشخيصات المزمنة على سبيل المثال وليس الحصر:
  osteoarthrites -benign prostatic hypertrophy -tenia versicolor -hypertension -diabetes -I.H.D-glucoma
- متابعة الحمل.
- علاج الأسنان.</t>
  </si>
  <si>
    <t xml:space="preserve"> لابد أن تكون نفس المادة الفعالة ونفس السعر.</t>
  </si>
  <si>
    <t>طبقا للسيستم</t>
  </si>
  <si>
    <t>hotline:
17011
whatsapp:
01281003870
الخط الارضى:
02/24636100
للتواصل مع الشركة عن  طريق الايميل
medical@mednet.com</t>
  </si>
  <si>
    <t>-الموافقات التى يأتى بها العميل (TOTAL AUTHORIZATION)
 لابد من إرفاق النموذج والروشتة أو التوضيح على السيتم بعمل CHECK انها بدون روشتة وبدون نموذج</t>
  </si>
  <si>
    <t>https://online.mednet-egypt.com/MedNeXtOnline/faces/pages/login.jspx</t>
  </si>
  <si>
    <t>450000037; هيئة تنمية صناعة تكنولوجي</t>
  </si>
  <si>
    <t>هيئة تنمية صناعة تكنولوجي</t>
  </si>
  <si>
    <t xml:space="preserve"> نموذج صرف الأدوية الخاص بالهيئة ويكون على نسخة الصيدلية فقط.
</t>
  </si>
  <si>
    <t xml:space="preserve"> شهر من تاريخه.</t>
  </si>
  <si>
    <t>طبفا للكارنيه</t>
  </si>
  <si>
    <t xml:space="preserve">يجب ان تكون الاستمارة مختومة بختم الهيئة فى حالة علاج لمدة شهر.
حيث أنة فى حالة ان العلاج أقل من شهر فلا يلزم الختم </t>
  </si>
  <si>
    <t xml:space="preserve">1- عدم صرف الفيتامينات إلا في حالات ( السكر - الأنيميا - الحمل - التهاب الأعصاب الطرفية ).
2- عدم صرف الهرمونات بجميع أنواعها.
3- عدم صرف الأدوية الخاصة بحالات العقم والضعف الجنسي بكافة أنواعه وأسبابه.
 4- عدم صرف الأدوية الخاصة بحالات التجميل والتقشير وضعف وتساقط الشعر والأظافر.
5- عدم صرف الألبان والمكملات الغذائية وحبوب التخسيس.
6- عدم صرف كريمات البشرة والشعر والشامبوهات ومعجون الأسنان وفرش الأسنان والخلات.
7- عدم صرف جميع أنواع التطعيم والأمصال.
8- عدم صرف محلول العدسات.
9- عدم صرف الأدوية المهربة وغير المصدق عليها من وزارة الصحة (باستثناء حالات قليلة بموافقة تليفونية).
10- عدم صرف أدوية الاكتئاب والأمراض النفسية.
11- عدم صرف العلاج بالأعشاب.
12- جميع أنواع الأدوية التي ليس لها ضرورة طبية.
</t>
  </si>
  <si>
    <t xml:space="preserve">في حالة تعذر وجود الصنف يتم صرف البديل الأقل سعرا وذلك بالإشارة باسم الصنف المصروف بجانب الدواء الاصلى.
</t>
  </si>
  <si>
    <t xml:space="preserve">- العلاج لمدة شهر فقط يحتاج الي ختم الهيئة.
- في حالة وجود دواء مستورد والذي يحمل عبارة استيراد شركة,,,,,,,,,,,,,) يتم الإشارة بجواره بكلمة مستورد أو اى اشاره أخرى.
- الأدوية متعددة الأحجام في حالة عدم التحديد يتم صرف الأقل حجما. 
 - الأدوية متعددة التركيزات في حالة عدم التحديد يتم صرف الأقل تركيزا.
- الالتزام بالكميات المكتوبة بالتحويل ولا يجوز التعدي عليها بالزيادة. 
</t>
  </si>
  <si>
    <t>للاستفسار يرجي الاتصال بإدارة التأمين الطبي:
دكتور/ عادل محمد
01116109000
35345026
الاستاذ/ عماد عبد الوهاب
 01001191811
35345046</t>
  </si>
  <si>
    <t>450000096; الاهلى للمشروعات الطبية- EL-AHLI</t>
  </si>
  <si>
    <t>الاهلى للمشروعات الطبية- EL-AHLI</t>
  </si>
  <si>
    <t>1- نموذج الشركة (نسخة الصيدلية) مكربنة نموذج  V2.0 او  V3.0
2- روشتة + نموذج V1.0
- مرفق صورالنماذج وطريقة الصرف.</t>
  </si>
  <si>
    <t>أسبوعين</t>
  </si>
  <si>
    <t>يلزم -  ولابد من إدخاله بشكل صحيح واختيار ال  claim type   بشكل صحيح.</t>
  </si>
  <si>
    <t>400000664; اكوهيلث للرعاية الصحية-Eco Health</t>
  </si>
  <si>
    <t>اكوهيلث للرعاية الصحية-Eco Health</t>
  </si>
  <si>
    <t xml:space="preserve">1- روشته خارجيه 
2-  نموذج الكربون
 ولابد من وجود البيانات الاساسيه كالاسم و رقم الكارنيه و الختم.
</t>
  </si>
  <si>
    <t>يلزم وجود الختم</t>
  </si>
  <si>
    <t>7 أيام.</t>
  </si>
  <si>
    <t>لايلزم - ولكن لابد من الإطلاع على اصل الكارنية ولايتم الصرف الا للعميل نفسه.</t>
  </si>
  <si>
    <t xml:space="preserve">لا يشترط ، ولكن لابد أن تكون الأدوية متجانسة.
</t>
  </si>
  <si>
    <t>لايلزم - ولكن يلزم فى حالة طلب ارفاقها فى النوت الموجودة فى الموافقة.</t>
  </si>
  <si>
    <t>شهر - طبقا للسيستم</t>
  </si>
  <si>
    <t>300 جنيها  فى الإجمالى.</t>
  </si>
  <si>
    <t xml:space="preserve">يلزم ختم الطبيب او المستشفى.
</t>
  </si>
  <si>
    <t>لا يشترط ولكن لابد من الإطلاع على أصل الكارنيه.</t>
  </si>
  <si>
    <t>15 يوم</t>
  </si>
  <si>
    <t>- الأمراض المزمنة :
ولابد من ادخال التشخيص المزمن على السيستم حال وجوده على النموذج مثل ( osteo-arthritis -BPH -ibs -gerd -asthma- جرثومة المعدة (h-pylori) -  الضغط- السكر- القلب - الكوليستيرول- الجلوكوما- الصرع -الروماتويد- هشاشة العظام - الغدة الدرقية - الصدفية - قرحة المعدة- البهاق - السرطان- النقرس - الفشل الكلوى- فحوصات وعلاج الامراض الوراثية والعيوب الخلقية -  الامراض المناعية - الذئبة الحمراء- الروماتويد - البهاق -علاج الاكزيما اكثر من اسبوعين - التصلب المتعدد....)
1 -استشارات او جلسات أو ادوية علاج الامراض النفسية والعقلية.
2- زراعة الاعضاء والاثار الجانبية المترتبة على عملية الزرع.
3- نفقات العلاج الخاصة بتصحيح العيوب البصرية.
4-النفقات الخاصة بمرافقى المريض.
5- التطعيمات والفحوصات الطبية الوقائية او العادية والادوية والعقاقير الوقائية.
6- العلاج  لدى الخبراء الاجانب والزائرين.
7-الادوية غير المسعرة بواسطة وزارة الصحة المصرية.
8- علاج تساقط الشعر والمكملات الغذائية.
9-المستلزمات والادوات الطبية المساعدة من دعامات للرقبة والكوع والرسغ والركبة والكاحل.
10-أدوية زيادة الحيوية والنشاط ماعدا الفيتامينات الموصوفة لضرورة طبيه لعلاج حالات السكر والانيميا وغيره.
11-  اضطرابات الهرمونات ما حول سن اليأس والعلاجات التعويضية بعد انقطاع الطمث.
12-الإصابات والامراض الناجمة عن الكوارث الطبيعية كالاوبئة والفيضانات والزلازل.
13- اجهزة قياس الضغط وأجهزة قياس السكر وأجهزة الاستنشاق ومستلزماتها.
14- الحمل.
15-الاسنان.
16-جميع أدوية الهرمونات ماعدا عقار الثيروكسين المحلي والانسولين.
17- أدوية العلاج الكيميائي وأدوية الامراض النفسية وأدوية المناعة.
18- الكالسيوم وجميع الفيتامينات والمعادن والمكملات ماعدا فيتامين ب في حالات مرض السكري والانيميا وأمراض العظام والاعصاب فقط.
19- الادوية الخاصة بحالات حب الشباب، الصلع وسقوط الشعر والحالات التي لا تصنف كأمراض مثل إنمساح القدم.
20- جميع أدوية الاستحلاب والمضمضة.
21-الغسول المهبلى</t>
  </si>
  <si>
    <t>يصرف البديل بنفس المادة الفعالة والكمية المطلوبة على ألا يتعدي سعر الكمية الموصوفة.</t>
  </si>
  <si>
    <t xml:space="preserve">- التجميل
- المستلزمات الطبيه 
- الاستيراد الخاص 
-البان الاطفال 
- المنشطات الجنسيه 
- الفيتامينات المتعدده 
- موانع الحمل 
- الادويه الخاصه بالخصوبه و الذكوره.
</t>
  </si>
  <si>
    <t>1-لابد من ادخال ال  claim type  بشكل صحيح على السيستم وذلك طبقا للتشخيص (dental-maternity-chronic-acute).
2 - في حالة عدم تحديد التركيز للدواء بالروشتة يتم صرف أقل تركيز.
3-  في حالة عدم تحديد الكميات الموصوفة بالروشتة يتم صرف علبة على ألا تتعدى جرعتها 14 يوم.وفى حالة ذكر عند اللزوم يتم صرف شريط
4  -لا يتم صرف المحاليل وجميع المستلزمات الطبية (سرنجات، كانيولا، شاش) إلابموافقة مسبقة.
5 لايتم صرف روشتات الادوية بشكل مجمع.
6-لابد من ادخال رقم مسلسل النموذج بشكل صحيح على السيستم.
7- لابد من وجود جميع البيانات الاساسية على السيستم مثل( اسم العميل- رقم الكارنية - التاريخ - التشخيص)
8- فى حالة سحب العلاج المزمن من السيستم لابد من ارفاق: 
-الروشتة+ نموذجV1.0  أو نموذج V2.0 فقط أو نموذجV3.0 فقط -  مالم يذكر خلاف ذلك فى الملاحظات.</t>
  </si>
  <si>
    <t>1-لابد من ادخال ال  CLAIM TYPE  بشكل صحيح على السيستم  وذلك طبقا للتشخيص (DENTAL-MATERNITY-CHRONIC-ACUTE)
.0 في حالة عدم تحديد التركيز للدواء بالروشتة يتم صرف أقل تركيز.
.1 في حالة عدم تحديد الكميات الموصوفة بالروشتة يتم صرف علبة على أال تتعدى جرعتها عن 34 أيام.
.4 ال يتم صرف المحاليل وجميع المستلزمات الطبية )سرنجات، كانيوال، شاش( إال بموافقة مسبقة.
.5 اليتم صرف روشتات األدوية بشكل مجمع.</t>
  </si>
  <si>
    <t>يتم صرف البديل فى حدود نفس السعر أو أقل ولايتم صرف بدائل أغلى.</t>
  </si>
  <si>
    <t xml:space="preserve">- العلاج المزمن يكون عباره من موافقة مسبقه على سيستم نايس دير و مده صلاحيتها 10 ايام .
- فى حالة عدم تحديد كمية :
يتم صرف شريط.
- فى حالة عدم تحديد تركيز:
يتم صرف التركيزالأقل.
قائمة الأدوية المزمنة:
(الضغط - السكر- القلب - الفشل الكلوى والكبدى –أدوية خشونة المفاصل والإنزلاق الغضروفى- هشاشة العظام - الربو)
</t>
  </si>
  <si>
    <t>400000833; مؤسسة مرقاة الخيرية</t>
  </si>
  <si>
    <t>مؤسسة مرقاة الخيرية</t>
  </si>
  <si>
    <t>نموذج الشركة  نسخة الصيدلية الصفراء  كربون مختوم بختم مؤسسة مرقاه الخيرية.</t>
  </si>
  <si>
    <t xml:space="preserve">لابد من وجود ختم مؤسسة مرقاه الخيرية أصل. </t>
  </si>
  <si>
    <t>450000005; EGYCARE-ايجيكير</t>
  </si>
  <si>
    <t>EGYCARE-ايجيكير</t>
  </si>
  <si>
    <t>1- نموذج الشركة: نسخة الصيدلية أصل.
2- نموذج الطوارئ أصل: ولابد من التوضيح على السيستم انه نموذج طوارئ.
3- روشتة خارجية: ويلزم ادخالها على السيستم  claim without code.
مرفق صور النماذج وطريقة الصرف --------------------&gt;&gt;&gt;&gt;&gt;&gt;&gt;</t>
  </si>
  <si>
    <t>- نسخة الصيدلية: 7 ايام.
- الروشتة الخارجية : 7 ايام</t>
  </si>
  <si>
    <t xml:space="preserve">- فى حالة عدم وجود تركيز يتم صرف التركيز الأقل.
- فى حالة عدم تحديد كمية  يتم صرف علبة .
</t>
  </si>
  <si>
    <t xml:space="preserve">للتواصل:
د/ إسراء
01004221900
</t>
  </si>
  <si>
    <t>01205090280</t>
  </si>
  <si>
    <t xml:space="preserve"> لايلزم ولكن لابد من الإطلاع على اصل الكارنيه.</t>
  </si>
  <si>
    <t>شهرأو طبقا للسيستم.</t>
  </si>
  <si>
    <t>1- الأمراض المزمنة
(Ischemic Heart Disease -- الغدة الدرقية hyperlipidemia - Stroke - Renal Failure - diabetes- Epilepsy-  Hypertension-  Parkinson’s Disease-  Glaucoma)
2- الامراض المناعية.
3- الصدفية - البهاق.
4- التبول اللإرادى.
5- التجميل- المستلزمات.
6-  الحمل.
7- الاسنان.</t>
  </si>
  <si>
    <t>فى حدود نفس السعر - ولايتم صرف بديل اغلى الا عن طريق اخذ موافقة من السيستم.</t>
  </si>
  <si>
    <t>1- لابد من إدخال مسلسل النموذج على السيستم بشكل صحيح
وفى حالة وجود مشكلة فى تسميع الكود لابد من اختيار claim without code  مع توضيح رقم المسلسل فى الملاحظات.
2- ضرورة وجود البيانات الاساسية على النموذج كالاسم ورقم الكارنيه والتاريخ والختم.
3- اختيار ال claim type بشكل صحيح :
dental -maternity -acute - chronic
4- نموذج الطوارئ يصرف علاج اسبوع وبحد اقصى علبة.</t>
  </si>
  <si>
    <t>1-  لابد من إدخال مسلسل النموذج على السيستم بشكل صحيح
وفى حالة وجود مشكلة فى تسميع الكود لابد من اختيار CLAIM WITHOUT CODE مع توضيح رقم المسلسل فى النموذج
2- ضرورة وجود البيانات الاساسية على النموذج كالاسم ورقم الكارنية والتاريخ والختم
3- اختيار ال CLAIM TYPE  بشكل صحيح كمتابعة الحمل والاسنان</t>
  </si>
  <si>
    <t>450000017; ايجيميد- EGYMED</t>
  </si>
  <si>
    <t>ايجيميد- EGYMED</t>
  </si>
  <si>
    <t>يتم ادخال جميع الروشتات على ال online system 
1- نموذج صرف دواء:
- يصرف بحد اقصى 10 ايام
 (ما عدا عملاء كريدى اجريكول يصرف فى الامراض العادية بحد اقصى شهر و الامراض المزمنة بحد اقصى علبة من كل نوع). 
2-نموذج الطبيب الزائر:
- يصرف بحد اقصى 10 ايام
(ما عدا عملاء كريدى اجريكول يصرف فى الامراض العادية بحد اقصى شهر و الامراض المزمنة بحد اقصى علبة من كل نوع).
مرفق صور النماذج وطريقة الصرف ---------------&gt;&gt;&gt;&gt;&gt;&gt;&gt;&gt;&gt;</t>
  </si>
  <si>
    <t>400000419; مؤسسة مرسال الخيرية</t>
  </si>
  <si>
    <t>مؤسسة مرسال الخيرية</t>
  </si>
  <si>
    <t>0221267600</t>
  </si>
  <si>
    <t>اسبوع واحد فقط.</t>
  </si>
  <si>
    <t xml:space="preserve">يلزم وجود التشخيص و لا بد من ان تكون الأدوية متجانسة. </t>
  </si>
  <si>
    <t>400000415; شركة الاسكندرية للزيوت ال</t>
  </si>
  <si>
    <t>شركة الاسكندرية للزيوت ال</t>
  </si>
  <si>
    <t>1- الروشتات الصادرة من قطاع الشئون الطبية بالشركة والمختومة بختم الشركة ولايوجد لها حد أقصى
2- روشتة خارجية  مختومة.</t>
  </si>
  <si>
    <t>حسب المدون على الكارنيه.</t>
  </si>
  <si>
    <t>لايلزم ، ولكن لابد ان تكون الادوية متجانسة.</t>
  </si>
  <si>
    <t>1500 جنيه.</t>
  </si>
  <si>
    <t>1- نموذج صرف دواء : يلزم الختم  و  امضاء الطبيب.
2- نموذج الطبيب الزائر : يلزم وجود ختم الشركة او ختم الطبيب الزائر.
 *لابد من وجود امضاء العميل حيث لن يتم قبول الروشتة بدون امضاء العميل (هام جدا)</t>
  </si>
  <si>
    <t>يلزم ختم ، ولايتم صرف اى روشتة  الابشرط ان تكون مختومة بختم المنشأة الطبية  (ماعدا روشتة الشركة لابد ان تكون مختومة بختم الشركة).</t>
  </si>
  <si>
    <t xml:space="preserve">طبقا للسيستم  وبحد اقصى شهر ، وفى حالة عدم تحديد مدة يتم ادخال الجرعة على السيستم لمدة عشرة ايام ، ما عدا متابعة الحمل يتم الصرف لمدة شهر.
</t>
  </si>
  <si>
    <t>400000065; شريكات عز الصناعية-Ezz steel</t>
  </si>
  <si>
    <t>شريكات عز الصناعية-Ezz steel</t>
  </si>
  <si>
    <t>1-نموذج  الصرف المعتمد ال  computerized  والمختوم بختم الشركة.
2- نموذج ورقى مكتوب بخط اليد من قبل الطبيب ومختوم.</t>
  </si>
  <si>
    <t>يلزم الختم وامضاء العميل.</t>
  </si>
  <si>
    <t>لايلزم - ولكن لابد من الاطلاع على اصل الكارنيه.</t>
  </si>
  <si>
    <t>البديل فى حدود نفس السعر.</t>
  </si>
  <si>
    <t>01001301928</t>
  </si>
  <si>
    <t>450000201; HEALTH AND WEALTH-هيلث اند ويلث</t>
  </si>
  <si>
    <t>HEALTH AND WEALTH-هيلث اند ويلث</t>
  </si>
  <si>
    <t xml:space="preserve">	صلاحية النوذج والموافقة إسبوع من تاريخ إصدارها.</t>
  </si>
  <si>
    <t xml:space="preserve"> لايلزم ولكن لابد ان تكون الادوية متجانسة.</t>
  </si>
  <si>
    <t>700  جنيه.</t>
  </si>
  <si>
    <t xml:space="preserve"> عشرة أيام.</t>
  </si>
  <si>
    <t xml:space="preserve">- يجب دخول جميع الروشتات على ال online system.
1-  لا يسمح بصرف الأدوية المستوردة للكارنيهات الغير مدون عليها عبارة (يسمح بصرف الأدوية المستوردة).
2-  العلاج المزمن : يسمح  بصرف علبه واحده من كل نوع عدا الأنسولين يتم صرف قلم واحد فقط  لكل الكارنيهات ال (vip) ولايتم صرف ال victoza و بدائلها نهائيا بدون الرجوع إلى الشركه.
3-  جميع انواع المقويات حتى فى الحمل.
4- جميع انواع الفيتامينات ماعدا:
- vit b في التهاب الاعصاب والعظام.
- الكالسيوم.
- الحديد في الانيميا.
- vit c في حالات البرد.
- الاطفال : يسمح بصرف جميع انواع الفيتامينات ماعدا التي تحتوي على royal jelly او ما شابه مثل mr tummy.
- فيتامينات الحمل.
 5- حب الشباب.
6- المرطبات ما عدا calamyl.
7- ادوية التبول اللاردى مثل genurin.
8- أدوية الصدفية والبهاق.
9- strepsils  وما شابه.
10- clexan  لا يصرف الا في حالات متابعة الحمل. 
11- ادوية المناعة ماعدا الاطفال يتم صرف immulant syr.
12- جميع ادوية antiviral.
13-  الأدوية المخدرة الموضعية مثل lignocaine ماعدا في حالات البواسير.
14- zofran وماشابه.
15- جميع انواع الهرمونات. 
16-  الأدوية الخاصة بحجب أشعة الشمس.
17- الأدوية الخاصة بتفتيح البشرة وكافة مستحضرات التجميل للبشرة.
18- الشامبوهات ومعاجين الاسنان والصابون.
19- ادوية الصلع وسقوط الشعر.
20- الأدوية الخاصة بعلاج الأورام السرطانية (chemotherapy- anticancer)
21 - ادوية علاج فيروس C.
22-  الادوية والوسائل الخاصة بمنع الحمل. 
23- محاليل العدسات اللاصقة.
24-  جميع انواع التطعيمات والتحصينات وادوية جهاز المناعة.
 25- جميع اغذية و البان الأطفال.
26- الأدوية الغير مسجلة بوزارة الصحة ( الاستيراد الخاص). 
27- المستلزمات والمحاليل الطبية.
</t>
  </si>
  <si>
    <t>- الامراض المزمنة:
(السكر - الضغط - امراض القلب - قصور الشرايين التاجية - الكوليسترول - الجلوكوما - الكبد - هشاشة العظام - الصرع - الفشل الكلوي - الروماتويد -  ادوية الغدة الدرقية - ادوية منع التجلط - حساسية الصدر ، الربو ( ما عدا عملاء كريدي أجريكول).
- فى حالة كتابة عدد علب دون تحديد جرعة يصرف علبة واحدة فقط . 
- في حالة عدم تحديد مدة تصرف علبة واحدة فقط.
-  في حالة عدم تحديد كمية بدون مدة يتم صرف علبة واحدة.
-  في حالة عدم تحديد تركيز يتم صرف التركيز الاقل.</t>
  </si>
  <si>
    <t xml:space="preserve">البديل في حدود نفس التكلفة. </t>
  </si>
  <si>
    <t xml:space="preserve">1.	العلاج المزمن.
2.	علاج أكثر من عشرة ايام  أو 700 جنيه مصري للوصفة الواحدة.
3.	جميع أنواع المقويات.
4.	جميع الفيتامينات ماعدا فيتامين C , B والحديد والكالسيوم.
5.	الأدوية النفسية وأدوية الإكتئاب والمهدئات والأدوية المخدرة وأمراض الشيخوخة وحب الشباب والعلاج بالهرمونات.
6.	الأدوية الخاصة بعلاج العقم والإخصاب والعجز الجنسي والمنشطات الجنسية.
7.	الأدوية الخاصة بتقليل و/أو زيادة الشهية والوزن.
8.	الأدوية الخاصة بالحماية من أشعة الشمس ، أو تلك الخاصة بتفتيح البشرة ومستحضرات التجميل والشامبوهات ومعاجين الأسنان والصابون واللوشن.
9.	أدوية الصلع وسقوط الشعر.
10.	الأدوية الخاصة بعلاج الأورام (العلاج الكيماوي).
11.	أدوية فيروس سي ونقص المناعة.
12.	أدوية ووسائل منع الحمل.
13.	محاليل العدسات اللآصقة.
14.	التطعيمات والتحصينات.
15.	ألبان وأغذية الأطفال.
16.	الأدوية الغير مسجلة بوزارة الصحة وكذا الأدوية تحت التجريب.
17.	التركيبات الدوائية والمرطبات.
18.	المستلزمات والمحاليل الطبية.
19.	أدوية الحمل والأسنان.
20.	strepsils وما شابه.
</t>
  </si>
  <si>
    <t>http://www.egymed.org/EgyMed/Security/SignIn.aspx
مرفق شرح لل online system -------------------&gt;&gt;&gt;&gt;&gt;&gt;&gt;&gt;&gt;&gt;</t>
  </si>
  <si>
    <t>hotline :15132</t>
  </si>
  <si>
    <t xml:space="preserve">- الأمراض المزمنة:
 وتشمل ارتفاع ضغط الدم ، داء السكري ، قصور الشرايين التاجية ، الكوليسترول ، الصرع ، الجلوكوما ، أمراض الكبد ، الربو ، الفشل الكلوي ، هشاشة العظام ، أدوية منع التجلط ، أدوية الغدة الدرقية ، الصدفية ، البهاق ، الروماتويد.
- في حال عدم تحديد مدة وكمية العلاج تصرف علبة واحدة فقط بحيث لا تتعدى أسبوع.
- في حال عدم تحديد تركيز يصرف التركيز الأقل.
- يصرف البديل في حدود نفس التكلفة.
- لا تصرف أي وصفة بها كشط أو تعديل.
</t>
  </si>
  <si>
    <t>400000058; بنك الشفاء المصري</t>
  </si>
  <si>
    <t>بنك الشفاء المصري</t>
  </si>
  <si>
    <t>تذكرة دواء يتم ارسالها عن طريق الايميل للفرع وموجهة للفرع (صورة).</t>
  </si>
  <si>
    <t>كما هو مسجل على التذكرة - سبع أيام من تاريخ الإصدار.</t>
  </si>
  <si>
    <t>طبقا للتذكرة فى خانة الاجمالى.</t>
  </si>
  <si>
    <t>يلزم على التذكرة
لابد من إمضاء العميل نفسه أو من ينوب عنة فى حالة وجود مايفيد ذلك مثل توكيل وخلافه.</t>
  </si>
  <si>
    <t xml:space="preserve">يلزم </t>
  </si>
  <si>
    <t>طبقا للكمية المحددة على التذكرة</t>
  </si>
  <si>
    <t>لا مانع لدى بنك الشفاء المصرى من صرف البديل الأغلى بشرط ان يكون نفس المادة الفعالة بنفس التركيز ، على ان يتحمل المريض فارق التكلفة دون الرجوع لبنك الشفاء.</t>
  </si>
  <si>
    <t>01117784086
 د/ عمرو هانى</t>
  </si>
  <si>
    <t>400000805; المؤسسة العربية الإفريقية  </t>
  </si>
  <si>
    <t>المؤسسة العربية الإفريقية  </t>
  </si>
  <si>
    <t xml:space="preserve">يتم صرف الأدوية  عن طريق ايصال مختوم بشعار المؤسسة  أو الباحثين المذكورين علي سبيل الحصر بدون ايصال.
أسماء الباحثين الذين يصرف لهم أدوية بالكارنية بدون ايصال:
1-عمرو محمد عبدالله
2-محمد سلامه طلب 
3-أحمد صافي عبد الفتاح
4-محمد احمد موسي
5-محمد السيد عبد العزيز 
6 - محمد احمد عبد الحكيم محمد 
7- حسين مجدي احمد ابو المجد
8 - محمد رمضان حسين محمود
9- عبد الرحمن جمعه محمد 
</t>
  </si>
  <si>
    <t>ا / مصطفى طه
01122946299</t>
  </si>
  <si>
    <t>400000806; مؤسسة السندس للأيتام المعاقين</t>
  </si>
  <si>
    <t>مؤسسة السندس للأيتام المعاقين</t>
  </si>
  <si>
    <t xml:space="preserve">                                                       
يتم صرف الأدوية  عن طريق ايصال مختوم بشعار المؤسسة  فقط لاغير. ويتم تسليم الدواء مباشرة لاى عميل يحمل هذا الإيصال دون الإطلاع حتى على أصل الكارنية 
</t>
  </si>
  <si>
    <t xml:space="preserve">والتواصل على الرقم الجديد باسم ا / هاجر عبد الناصر برقم 01092268220
</t>
  </si>
  <si>
    <t>400000634; ايوك للبترول-Ieoc</t>
  </si>
  <si>
    <t>ايوك للبترول-Ieoc</t>
  </si>
  <si>
    <t>1- نموذج الشركة  computerized , والمختوم بختم الشركة.
2- روشتة خارجية مختومة بختم د/ طارق.</t>
  </si>
  <si>
    <t>لابد أن تكون الادوية متجانسة.</t>
  </si>
  <si>
    <t>450000206; ONE CARE-ون كير</t>
  </si>
  <si>
    <t>ONE CARE-ون كير</t>
  </si>
  <si>
    <t xml:space="preserve">نماذج الصرف الغير مباشر
1- تذكرة العلاج الشهري (الادوية المزمنة الشهرية):
نسخة مصورة من الميل وبدون ختم حي ولابد من وجود اسم صيدلية العزبى
2- نموذج العلاج الدوائي </t>
  </si>
  <si>
    <t>7 ايام من تاريخ الاصدار.</t>
  </si>
  <si>
    <t>لابد من وجود ختم الشركة أو ختم د/ طارق حافظ.</t>
  </si>
  <si>
    <t>لايلزم ولكن لابد من ان تكون الادوية متجانسة.</t>
  </si>
  <si>
    <t xml:space="preserve">طبقا للموافقة. </t>
  </si>
  <si>
    <t xml:space="preserve">توقيع العميل بالاستلام على النموذج. </t>
  </si>
  <si>
    <t xml:space="preserve">غير ضروري. </t>
  </si>
  <si>
    <t xml:space="preserve">د/ طارق حافظ
  01012225145
د/ تامر عبدالرحمن
  01020963777
</t>
  </si>
  <si>
    <t>400001014; DOCTORUM-دكتوروم-</t>
  </si>
  <si>
    <t>DOCTORUM-دكتوروم-</t>
  </si>
  <si>
    <t xml:space="preserve">
نموذج الشركة ال computerized.
</t>
  </si>
  <si>
    <t>7 ايام من اليوم الثانى.</t>
  </si>
  <si>
    <t>يتم صرف البديل بنفس السعر او اقل و نفس المادة الفعالة ، بشرط موافقة العميل وتوقيعه.</t>
  </si>
  <si>
    <t>طبقا للنموذج بحد أقصى شهر.</t>
  </si>
  <si>
    <t>طبقا للنموذج</t>
  </si>
  <si>
    <t>لايوجد محظورات على نموذج الشركة ال computerized.</t>
  </si>
  <si>
    <t xml:space="preserve"> بالنسبة للموافقات:
01112048111
01120232206
01157024875
</t>
  </si>
  <si>
    <t xml:space="preserve"> يلزم وجود الختم.</t>
  </si>
  <si>
    <t>التعليمات العامة للصرف:
*عند صرف اي موافقة موجهة لصيدليات العزبي او اي صيدلية اخرى يتم توجيه الموافقة عن طريق أخذ رقم توجيه للفرع من خلال ال hot line الخاص بالشركة 
01277778668 حتى يتم اعتمادها رسميا من قبل ادارة المراجعة واعتمادها ماليا* .</t>
  </si>
  <si>
    <t>الخط الساخن: 01277778668
واتساب الشركة:  01282997122
ميل الموافقات الطبية: medical@onecare-egypt.com</t>
  </si>
  <si>
    <t>450000493; SWAGRASS-سواجراس</t>
  </si>
  <si>
    <t>SWAGRASS-سواجراس</t>
  </si>
  <si>
    <t xml:space="preserve">نماذج الصرف:
نسخة Sawa Grass أصل أو خطاب التحويل. </t>
  </si>
  <si>
    <t xml:space="preserve"> لابد من وجود ختم.</t>
  </si>
  <si>
    <t xml:space="preserve"> 7 ايام من اليوم الثانى.</t>
  </si>
  <si>
    <t>400000826; معا للحصاد   </t>
  </si>
  <si>
    <t>معا للحصاد   </t>
  </si>
  <si>
    <t xml:space="preserve">- علاج أكثر من أسبوعين.
- الصرف على روشتة خارجية.
-  الأدوات الطبية. 
- علاج فقدان الشهية. 
- السمنة - الصلع.
- وسائل منع الحمل - التلقيح الصناعى - إحداث التبويض.
- أدوية التخسيس - مستحضرات التجميل.
- الفيتامينات.
- مضادات الإكتئاب.
-علاج تقوية الشعر والشامبو.
-علاج العقم - معجون الأسنان.
- سدادات الأذن - مدرات اللبن - القلق.
- علاج حالات العقم والحالات المتعلقة بها وكذلك علاج منع الحمل أو التعقيم.
- العلاجات الوقائية والوراثية و الحالات التى لاتصنف كأمراض مثل العيوب الخلقية -عيوب الولادة - انمساح القدم. 
- الربو.
- الأمراض العصبية.
- علاج اللثة والاسنان.
- المكملات الغذائية. 
</t>
  </si>
  <si>
    <t xml:space="preserve">- البديل لابد ان يكون نفس المادة الفعالة ونفس  التركيز و نفس السعر أو أقل ولايتم صرف بديل اغلى.
- فى حالة عدم تحديد جرعة يتم صرف علبة.
- فى حالة عدم تحديد تركيز للدواء يتم صرف تركيز اقل. 
- أى كشط أو تعديل بالروشتة  لابد من أخذ موافقة. 
</t>
  </si>
  <si>
    <t xml:space="preserve">رقم واتس اب:
01050057900
Email: approval.request@sawagrass.com
</t>
  </si>
  <si>
    <t xml:space="preserve">طبقا لما هو موجود على النموذج.
- بمعنى فى حالة كتابة  مايتحمله العميل...
لابد من أخذ قيمة هذا المبلغ من العميل.
- فى حالة عدم الكتابة: 
لايتم أخذ تحمل من العميل.
</t>
  </si>
  <si>
    <t>لابد من الإطلاع على أصل البطاقة  الشخصية.</t>
  </si>
  <si>
    <t>طبقا لما هو مكتوب على النموذج.</t>
  </si>
  <si>
    <t xml:space="preserve">- لايوجد ، حيث يتم صرف جميع ماهو مكتوب عل النموذج.
</t>
  </si>
  <si>
    <t>- يتم صرف البديل فى حدود نفس السعر.</t>
  </si>
  <si>
    <t xml:space="preserve">- فى حالة عدم وجود تركيز يتم صرف التركيز الأقل.
-فى حالة عدم تحديد كمية  يتم صرف علبة .
</t>
  </si>
  <si>
    <t>الروشتة الخارجية : 500 جنيه.
نموذج البنك (المختوم بختم البنك) : بدون حد اقصى.</t>
  </si>
  <si>
    <t>الروشتة الخارجية : اسبوعين.
نموذج البنك : شهر.</t>
  </si>
  <si>
    <t>فى حدود نفس السعر.</t>
  </si>
  <si>
    <t>450000027; سيجاس سيرفيس-cegas service</t>
  </si>
  <si>
    <t>سيجاس سيرفيس</t>
  </si>
  <si>
    <t>د | محمد السيد تقى الدين  01201000399
د | زكريا ابراهيم 01221719306
ا | ايهاب عبدلله 01201000503</t>
  </si>
  <si>
    <t>سيجاس سيرفيس-cegas service</t>
  </si>
  <si>
    <t>1- نموذج الشركة .
2- روشتة خارجية</t>
  </si>
  <si>
    <t xml:space="preserve">نفس السعر   , ولامانع من صرف البديل الاغلى حال توافر نفس المادة الفعالة والتركيز وال dosage form </t>
  </si>
  <si>
    <t>1- فى حالة عدم تحديد مدة يتم صرف علبة.
2- فى حالة عدم تحديد تركيز يتم صرف التركيز الأقل
3- فى حالة تعدى الحد الاقصى لابد من ختم الروشتة بختم الشركة الاحمر.</t>
  </si>
  <si>
    <t>451000395; شركة ترايستار- TRISTAR</t>
  </si>
  <si>
    <t>شركة ترايستار- TRISTAR</t>
  </si>
  <si>
    <t>يلزم</t>
  </si>
  <si>
    <t xml:space="preserve">يتم ادخال جميع الروشتات على ال online system.
1- نموذج
2- روشتة خارجية
 </t>
  </si>
  <si>
    <t>http://online.tristarinco.com
مرفق شرح ال online system -------------------&gt;&gt;&gt;&gt;&gt;&gt;&gt;&gt;</t>
  </si>
  <si>
    <t>1- كافة الادوية الخاصة بعلاج العقم والضعف الجنسى وهرمونات التبويض والإخصاب وعلاج منع الحمل وفحوصات التلقيح الصناعى.
2- الادوية الخاصة بالمخدرات وعلاج الادمان.
3-الادوية الخاصة بزراعة الأعضاء قبل أو بعد الزراعة.
5- الادوية الخاصة بالفشل الكلوى وتنقية البلازما.
6- الادوية الخاصة بالأمراض المناعية والحساسية.</t>
  </si>
  <si>
    <t>فى حالة عدم توافر أحد أصناف الأدوية  يتم صرف البديل الاقل سعرا.</t>
  </si>
  <si>
    <t xml:space="preserve">- للموافقات اثناء ساعات العمل الرسمية:
 27686700 
- للموافقات بعد ساعات العمل الرسميه:
 0100-1000295/0100-1000296 </t>
  </si>
  <si>
    <t xml:space="preserve">1-صلاحية نموذج تذكرة صرف دواء : اسبوع واحد.
٢- صلاحية نموذج استمارة العلاج الشهرى : اسبوعين.
</t>
  </si>
  <si>
    <t>التجميل - ادوية السمنة والنحافة - ادوية التخسيس - المنشطات.</t>
  </si>
  <si>
    <t xml:space="preserve">  - منتجات العنايه الشخصيه ومستحضرات التجميل و تفتيح البشرة و الوقاية من الشمس والشامبوهات والصابون و معجون الاسنان. 
- ادويه الضعف الجنسي والعقم ووسائل منع الحمل ومستلزمات الأطفال ( الحفاضات و الالبان و .... الخ ). 
- ادويه علاج الإدمان.
- الادويه الغير مسجلة بوزاره الصحه.
- الامصال و التطعيمات. 
- المستلزمات الطبيه.
- ادويه علاج سقوط الشعر و الرموش و حب الشباب.
- المكملات الغذائيه و الادويه الخاصه بامراض التغذيه ( وتصرف جميع أنواع الفيتامينات حدود ۱۰۰جم فقط للروشتة) اذا كان التشخيص متابعه الحمل او الولادة.   
- العلاج الكيماوى والادويه المناعية و الهرمونات و المنشطات و الادويه المنومة والمنبهات.
- ادوية العلاج النفسي.
- الاجهزه التعويضيه والمساعدة والسمعيات.  
- أية أدوية غير متوافقة أومتشابهة مع بعضها في التأثير الطبي.  
- الادوية المزمنة بالكامل تحتاج الى موافقة للصرف ما عدا:-
 في حالات وجود الادوية المزمنة مع أدوية عادية فى نفس الروشته لا تحتاج الى موافقه للصرف في حدود ماهو مدون على  الكارنيه للادويه العاديه الا اذا نص صراحة بعدم تغطيه الادويه المزمنة.
- بخلاف الروشتات التي تخص الأطفال عدم صرف أكثر من مضاد حيوي في الروشتة الواحدة إلا بموافقة طبية.    
- في حالات روشتات الادوية العادية إذا كانت الروشتة تحتاج إلى موافقة ( حسب التعليمات المدونه على الكارنيه الطبي ) يمكن قبول أصل الروشتة الطبية مرفق بها صورة الموافقة للصرف.    
- يمكن قبول الصرف بصورة الموافقة لروشتات العلاج الشهري المتكرر ( بشرط وجود صوره من ختم الموافقات الطبيه مع اصل ختم مصر للتامين).</t>
  </si>
  <si>
    <t>1- فى حالة عدم تحديد مدة يتم صرف  أقل وحدة.
2- فى  حالة  عدم تحديد تركيز يتم صرف أقل تركيز.
3- فى حالة عدم تحديد حجم يتم صرف الحجم الاصغر.</t>
  </si>
  <si>
    <t xml:space="preserve">450000512; ليميتليس كير-limitless care </t>
  </si>
  <si>
    <t xml:space="preserve">ليميتليس كير-limitless care </t>
  </si>
  <si>
    <t xml:space="preserve">روشتة خارجية: 
لابد من وجود البيانات الاساسية كالاسم ورقم الكارنيه والتشخيص الطبي.
 يتم صرف جميع الروشتات من خلال  nicedeer online system
</t>
  </si>
  <si>
    <t xml:space="preserve">- لابد من الاطلاع على أصل البطاقة الطبية ومطابقتها بالاسم الموجود على الروشتة. </t>
  </si>
  <si>
    <t>لابد من وجود ختم مقدم الخدمة شركة limitless أصل ولا يتم صرف أي روشتة بدونه.</t>
  </si>
  <si>
    <t xml:space="preserve">لا يشترط ، ولكن لابد ان تكون الأدوية متجانسة وفي حالة عدم وجود تشخيص يتم ذكر ذلك من خلال ال online system او طلب موافقة في حالة عدم إمكانية الدخول على السيستم. 
</t>
  </si>
  <si>
    <t xml:space="preserve">-	الأدوية النفسية والعصبية.
-	الفيتامينات.
-	المرطبات.
-	الاستحلاب.
-	غسول الفم. 
-	الاسنان.
-	متابعة الحمل والولادة.
-	الامراض الوبائية مثل covid وخلافه.
-	الامراض المناعية. 
-	المستلزمات.
-	جميع أدوية الهرمونات.
-	الأدوية المتعلقة بالمناعة.
-	أدوية العلاج الكيماوي.
-	أجهزة الاستنشاق.
-	علاج فقدان الشهية - السمنة - الصلع.
-	الاستيراد الخاص.
-	وسائل منع الحمل وعلاج العقم والمنشطات والضعف الجنسي.
-	أدوية التلقيح الصناعي و التبويض.
-	مستلزمات التجميل.
-	أمراض الشيخوخة و الزهايمر.
-	العلاج بالأعشاب.
-	المعالجات الوقائية و التطعيمات.
</t>
  </si>
  <si>
    <t xml:space="preserve">-	يتم صرف البديل فى حدود نفس السعر ونفس المادة الفعالة.
-	في حالة عدم وجود تركيز يتم صرف التركيز الأقل.
-	في حالة عدم تحديد كمية:
 يتم صرف علبة  على أن لا تتجاوز الاسبوعين.
-	لا يتم صرف أي روشتة بها كشط أو تعديل. 
</t>
  </si>
  <si>
    <t xml:space="preserve">فى حالة التواصل:
الخط الساخن :16066
رقم الواتساب 01222516066
 قسم الموافقات الطبية:
approvals@limitlesscare.com
</t>
  </si>
  <si>
    <t>https://www.nicedeer.net/Account/Login#</t>
  </si>
  <si>
    <t>400000376; البنك العقارى المصرى العر</t>
  </si>
  <si>
    <t>البنك العقارى المصرى العر</t>
  </si>
  <si>
    <t>روشتة مختومة بختم البنك العقاري المصري.</t>
  </si>
  <si>
    <t>ختم البنك العقاري المصري.</t>
  </si>
  <si>
    <t>يفضل ارفاق صورة الكارنيه.</t>
  </si>
  <si>
    <t>شهر (حتى لو العلاج لمدة اكثر من شهر).</t>
  </si>
  <si>
    <t xml:space="preserve">مستحضرات التجميل والادوية المستوردة ، حتى لو الروشتة مختومة بختم البنك (لاتصرف نهائيا).
</t>
  </si>
  <si>
    <t xml:space="preserve">مسموح بفرق سعر 10 جنيه. </t>
  </si>
  <si>
    <t xml:space="preserve">
01111288670
د/اسماعيل
01140900082
أ/عبدالله</t>
  </si>
  <si>
    <t xml:space="preserve">بالنسبة للروشتة الخارجية:
يتم الصرف على  الروشتة الخارجية  للأدوية العادية والمزمنة  بحد أقصى شهر  حتى لو موضح فترات أطول ودون ذلك لا يتم الرجوع للهيئة لاخذ موافقة 
بالنسبة لنموذج الهيئة:
 يتم الصرف طبقا للكمية أو المدة المحددة.
فى حالة عدم تحديد مدة أو كمية يتم صرف علبة من كل نوع .
فى حالة وجود جملة "علاج شهرى او مستمر" :
    يصرف علاج شهر مع الرجوع للإدارة الطبية بالهيئة لتحديث علاجة على المنظومة.
</t>
  </si>
  <si>
    <t>14 يوم من تاريخ تحريرها.</t>
  </si>
  <si>
    <t>Ahli Hotline: 19462
Tel :(+202)33330552</t>
  </si>
  <si>
    <t>01004028825
01226585480</t>
  </si>
  <si>
    <t>01223999216</t>
  </si>
  <si>
    <t xml:space="preserve">https://axonegypt.s3.amazonaws.com/
 لينك الفيديو لتوضيح عملية الصرف:-
https://drive.google.com/file/d/1lKVNIQI0EuMiljE-Jz2VvOP7o_G2Ra_l/view?usp=sharing
</t>
  </si>
  <si>
    <t>د/ معتز
01006014110</t>
  </si>
  <si>
    <t>450000513; MED SOLUTION-شركة ميد سوليوشن</t>
  </si>
  <si>
    <t>MED SOLUTION-شركة ميد سوليوشن</t>
  </si>
  <si>
    <t xml:space="preserve">نموذج نسخة الصيدلية. </t>
  </si>
  <si>
    <t xml:space="preserve">- صلاحية الروشتة أو النموذج: 7 أيام.
- صلاحية العلاج الشهرى : عشرة أيام.
</t>
  </si>
  <si>
    <t>hotline
01211113239
Mail-approvals@medsolution-eg.com
Whatsapp
01018325165</t>
  </si>
  <si>
    <t>- فى حالة صرف بديل يكون نفس القيمة او اقل.
- فى حالة عدم توفر بديل اقل فى السعر يصرف البديل  بفرق اقصاه 20 جنيه.</t>
  </si>
  <si>
    <t xml:space="preserve">-	الأدوية المزمنة ( الضغط - السكر - الكوليستيرول - الغدة الدرقية - الكبد - القلب - الجلطات - خشونة المفاصل - الربو).
-	المستلزمات الطبية.
-	الاستيراد الخاص.
-	المرطبات.
-	الفيتامينات.
-	التجميل ومستحضراته.
-	أدوية المناعة.
-	الادوية النفسية والمهدئات.
-	متابعة الحمل.
-	التبول اللاارادى - السلس البولى.
- الهرمونات - ادوية هشاشة العظام - مستلزمات التجميل والبان الاطفال - المنشطات الجنسية - ادوية تساقط الشعر او الصلع اوعلاج القشرة - ادوية حب الشباب - ادوية علاج النحافة او السمنة. 
</t>
  </si>
  <si>
    <t xml:space="preserve">-	فى حالة وجود أى كشط أو تعديل فى النموذج لايتم الصرف ولابد من الرجوع الى الخط الساخن.
-	فى حالة عدم تحديد مدة يتم صرف علبة على ان لاتتجاوز الأسبوعين.
- بالنسبة للمزمن:
موافة  computerized  يأتى بها العميل. 
</t>
  </si>
  <si>
    <t>400001113; نقابة المهن السينيمائية</t>
  </si>
  <si>
    <t>نقابة المهن السينيمائية</t>
  </si>
  <si>
    <t>موافقة مختومة بختم نقابة المهن السينمائية.</t>
  </si>
  <si>
    <t>1000 جنيه  لو تم الصرف على روشتة خارجية.</t>
  </si>
  <si>
    <t xml:space="preserve">للتواصل:
واتس
01111115720
واتساب
01066461433
</t>
  </si>
  <si>
    <t>لابد من وجود ختم حى على الموافقة.</t>
  </si>
  <si>
    <t>الادوية المزمنة فقط ( الضغط - السكر- الكوليستيرول - القلب) وتحتاج ختم موافقة نقابة المهن السينمائية.</t>
  </si>
  <si>
    <t xml:space="preserve">400001121; الشركه القابضه للسياحه والفنادق </t>
  </si>
  <si>
    <t xml:space="preserve">الشركه القابضه للسياحه والفنادق </t>
  </si>
  <si>
    <t>1- روشتة صرف الدواء.
2- روشتة صرف دواء للمعاشات. (ولايتم بدء صرف العلاج الشهر قبل يوم واحد فى الشهر )
مرفق صور النماذج وطريقة الصرف ------------------&gt;&gt;&gt;&gt;&gt;&gt;&gt;&gt;&gt;</t>
  </si>
  <si>
    <t>1- صلاحية نموذج صرف الدواء خلال نفس الشهر.
2- صلاحية نموذج المعاشات شهر.</t>
  </si>
  <si>
    <t>ا/ محمود  سامى
01004573265
ا/ سلوى عبد المؤمن
01227892041</t>
  </si>
  <si>
    <t xml:space="preserve">- طبقا للكارنيه.
- نموذج المعاشات 5 %.
</t>
  </si>
  <si>
    <t>يتم صرف العلاج الشهرى  بعد الاطلاع على اصل البطاقة وطباعة العلاج الشهرى المرفق مع الريسيت.</t>
  </si>
  <si>
    <t>https://nicedeer.net/Account/Login</t>
  </si>
  <si>
    <t>يلزم الختم</t>
  </si>
  <si>
    <t>لا يتم الصرف على روشتة خارجية اطلاقا.</t>
  </si>
  <si>
    <t>يتم الالتزام بالتركيزات المحددة ، حيث لايتم صرف تركيز أقل أو أعلى من المكتوب ، حيث فى حالة صرف تركيز مختلف يتم خصم الصنف بالكامل حتى لو أقل.</t>
  </si>
  <si>
    <t xml:space="preserve">	1- تذكرة صرف دواء : بحد أقصى أسبوعين.
2- استمارة العلاج الشهرى للمعاش : كما هو مكتوب.</t>
  </si>
  <si>
    <t xml:space="preserve">	لا يوجد رقم للموافقات وإنما يتم الصرف بالمكالمة التليفونية فقط على رقم :
01223781234</t>
  </si>
  <si>
    <t>التواصل على رقم: 
01203020032</t>
  </si>
  <si>
    <t>الخط الساخن:
0226390390
واتساب:
01021974375
01021975433</t>
  </si>
  <si>
    <t xml:space="preserve">1- بالنسبة لصرف الادوية:
لا مانع من صرف المثيل (نفس المادة الفعالة تماما) وليس البديل ولا يوجد حد أقصى لفرق السعر، مع تطابق  نفس التركيز.
2- بالنسبة للمستلزمات الطبية والمكملات والفيتامينات وأدوية البرد والكحة والدهانات :
 يمكن صرف البديل بحد أقصى 250 جنيه.
</t>
  </si>
  <si>
    <t>450000024; مشرق لتنمية الاعمال</t>
  </si>
  <si>
    <t>رشيد مشرق جروب</t>
  </si>
  <si>
    <t xml:space="preserve">	- نظام الصرف الغير مباشر:
نموذج الصرف الخاص بالشركة معتمد ومختوم من اطباء الشركة (ليس له محظورات سواء فى الكم او النوع مع ضرورة وجود ختم الشركة).
- نظام الصرف المباشر:
عن طريق روشتة خارجية من اي طبيب او مستشفى معتمدة من الشركة (مع ضرورة وجود ختم المستشفى او توقيع الطبيب فى حالة العيادة الخاصة).</t>
  </si>
  <si>
    <t xml:space="preserve">	لا يشترط إلا فى حالة وجود فيتامينات أو متابعة حمل.</t>
  </si>
  <si>
    <t xml:space="preserve">	شهر واحد.</t>
  </si>
  <si>
    <t xml:space="preserve">	لا يوجد.</t>
  </si>
  <si>
    <t>موافقة تليفونية باسم الطبيب
للتواصل:
ا/ محمد سليمان | 01275968899
ا/محمدعرفات | 01275968898
ا/يوسف عجمى 01275968877</t>
  </si>
  <si>
    <t xml:space="preserve">	- ما لم يحدد المدة و الجرعة | يصرف اقل كمية علي ان لا تتعدي أسبوعين.
- عند عدم تحديد التركيز و الحجم | يصرف الاقل.
- العلاج المزمن:
يصرف على النموذج الخاص بالشركة أو على روشتة خارجية بحد أقصى أسبوعين ويتم اعطاء صوره من الروشته للعميل للرجوع الي الشركه لتكمله العلاج من خلالهم.</t>
  </si>
  <si>
    <t>لا يتم الصرف عن طريق التوصيل ويتم الصرف داخل الفرع فقط.
يمنع منعأ باتا كتابة أى شئ على نموذج الهيئة  حيث يعتبر كونها أوراق رسمية تخص الرقابة الإدارية
الصرف مباشر طبقا للتعليمات الواردة.
فى حالة وجود اكثر من نموذج به ادوية متشابهة او متكررة يتم التواصل مع صيدلى الهيئة قبل الصرف عن طريق الواتس فقط.
- عند وجود مشكلة مع العميل يتم الارسال عن طريق الواتساب على الارقام التالية:
د / مصطفى أبو الروس
01002777478
د / عبد الرحمن عاشور
01110172050
مع العلم انه لن يتم اعتماد أي موافقات الا عن طريق الواتساب فقط.</t>
  </si>
  <si>
    <t xml:space="preserve">بالإشارة إلى  الصرف على روشتة خارجية:
لابد من إدخال رقم الكارنية  على السيسيتم  أو لا و فى حالة ظهور رسالة (هذا العميل لايحتاج موافقة على الروشتات الخارجية على أن يتم إدخال كافة البيانات والأدوية على السيستم )  ، يتم الصرف  مباشرة. 
أما فى حالة  عدم ظهور هذة الرسالة ،  فلابد من الرجوع للكول سنتر لأخذ رقم موافقة (claim form no) للدخول على السيستم.
</t>
  </si>
  <si>
    <t>الخط الساخن 15581</t>
  </si>
  <si>
    <t>د هشام زعتر 01013188899</t>
  </si>
  <si>
    <t>16261</t>
  </si>
  <si>
    <t>16641</t>
  </si>
  <si>
    <t>01061072030</t>
  </si>
  <si>
    <t>الخط الساخن
16054
16779</t>
  </si>
  <si>
    <t>16426</t>
  </si>
  <si>
    <t>0222674757</t>
  </si>
  <si>
    <t>01223271361</t>
  </si>
  <si>
    <t>0233036363</t>
  </si>
  <si>
    <t>https://aspircode.com/online/login
مرفق link فيديو توضيحى لكيفية الصرف على ال online system :
https://drive.google.com/file/d/14c2Oqq_q0rDw3JPLK7LFG0u8uVJ5ffT7/view?usp=drive_link</t>
  </si>
  <si>
    <t>https://i-care.globemedegypt.com:8034/Index.
مرفق pdf يوضح خطوات الصرف على سيستم i-care  وسيستم yodawy.</t>
  </si>
  <si>
    <t>https://i-care.globemedegypt.com:8034/Index.cfm</t>
  </si>
  <si>
    <t xml:space="preserve">https://nicedeer.net/Account/Login
</t>
  </si>
  <si>
    <t xml:space="preserve">http://healthapp.mekeg.org/login
يرجى استخدام اي واحدة منهم وذلك لجميع الفروع 
User: Ezaby1@mek.ez
Pass: ezaby1@8765eg
User: Ezaby2@mek.ez
Pass: ezaby2@543211@
User: Ezaby3@mek.ez
Pass : ezaby3e6543
User: Ezaby4@mek.ez
Pass: ezaby4@ezz98765
</t>
  </si>
  <si>
    <t xml:space="preserve">https://aspircode.com/online/login
</t>
  </si>
  <si>
    <t xml:space="preserve">http://lifehc.net/sec/login.aspx
</t>
  </si>
  <si>
    <t xml:space="preserve">http://www.meds.smart-medicalservices.com.s3-website.eu-central-1.amazonaws.com/#/login
</t>
  </si>
  <si>
    <t xml:space="preserve"> https://provider.mediconsulteg.com/login.aspx</t>
  </si>
  <si>
    <t xml:space="preserve">http://www.dms-eg.com/
</t>
  </si>
  <si>
    <t>لينك فيديو شرح طريقة صرف الاونلاين سيستم
https://www.canva.com/design/DAGx1PYbUW0/H5ERLeIdIe86ONj_kCntgg/view?utm_content=DAGx1PYbUW0&amp;utm_campaign=designshare&amp;utm_medium=link2&amp;utm_source=uniquelinks&amp;utlId=hc9585e55fe
لينك الأونلاين سيستم:
https://newportal.med-right.com/
لينك فيديو شرح الاونلاين سيستم:
https://drive.google.com/file/d/1mqYSUM-dK1-J06gK5t_uI0mROkgpjdxH/view</t>
  </si>
  <si>
    <t xml:space="preserve">لينك الاونلاين سيستم:
 https://pulsepp-egp.nextcarehealth.com/claims
</t>
  </si>
  <si>
    <t>https://www.nicedeer.net/Account/Login#!</t>
  </si>
  <si>
    <t xml:space="preserve">https://www.nicedeer.net/Account/Login#!
</t>
  </si>
  <si>
    <t>يجب دخول جميع الروشتات على سيستم يونى اكت.
1. يتم الصرف بالنموذج الأصفر مكربن موضح به ( الأسم ثلاثي علي الأقل , رقم الكارنيه ,
اسم الشركة , تاريخ الكشف , التشخيص , ختم الطبيب او المنشـأة الطبية ).
2. نموذج يوني كير الأبيض أصل (الأدوية مكتوبة بالقلم الجاف).
مرفق صور النماذج وطريقة الصرف -------------------&gt;&gt;&gt;&gt;&gt;&gt;&gt;</t>
  </si>
  <si>
    <t xml:space="preserve">40000103100; ايجبت ان تاتش-egypt in touch  			</t>
  </si>
  <si>
    <t xml:space="preserve">ايجبت ان تاتش-egypt in touch  			</t>
  </si>
  <si>
    <t>روشتة خارجية أو نموذج الشركة</t>
  </si>
  <si>
    <t>لايشترط ولكن لابد أن تكون الأدوية متجانسة</t>
  </si>
  <si>
    <t>يلزم الختم أو إمضاء الطبيب</t>
  </si>
  <si>
    <t>صلاحية النموذج أو الموافقة 7 ايام</t>
  </si>
  <si>
    <t>طبقا لما هو مكتوب على النموذج أو الروشتة وبحد أقصى شهر</t>
  </si>
  <si>
    <t>طبقا للكارنية</t>
  </si>
  <si>
    <t xml:space="preserve">لتجميل
-	المستلزمات الطبية
-	الاستيراد الخاص
-	ألبان الأطفال
-	المنشطات الجنسية
-	الفيتامينات المتعددة 
-	الأدوية الخاصة بالخصوبة والذكورة
</t>
  </si>
  <si>
    <t xml:space="preserve">-البديل فى حدود نفس السعر
-بالنسبة للمزن
*موافة  computerized  يأتى بها العميل 
*  صلاحية موافقة المزمن  15 يوم 
</t>
  </si>
  <si>
    <t>ا/ عماد
01211701123
ا/ فيليب
01222457572</t>
  </si>
  <si>
    <t>مرفق العلاج الشهرى  لموظفى العزبى وبنك اليفانت -------------&gt;&gt;&gt;&gt;&gt;&gt;&gt;&gt;
لينك الأون لاين سيستم
https://omega-care.win/ML/sec/login.aspx
لينك فيديو شرح الاونلاين سيستم: 
https://www.ezabypharma.com/Video/OmegaForm.aspx</t>
  </si>
  <si>
    <t>- لا يتم الكتابة فى خانة الملاحظات نهائيا ، ولكن يتم الاختيار من الcheck list  فقط.
- بالنسبة لروشتة طبيب الموقع يتم اختيار خانة ( بدون نموذج) .
- فى حالة صرف بديل اغلى يتم تحميل العميل فرق السعر بالكامل ولا يتم الكتابة فى الملاحظات.</t>
  </si>
  <si>
    <t xml:space="preserve"> عند وجود مشكلة مع العميل الاتصال ب:
د / مصطفى أبو الروس
01002777478
د / عبد الرحمن عاشور
01110172050</t>
  </si>
  <si>
    <t>يتم صرف البديل بحيث يكون نفس المادة الفعالة وفى حدود نفس السعر وبحد اقصى زيادة  10 جنيه او حسب المكتوب على السيستم.</t>
  </si>
  <si>
    <t>https://www.elitegcs.com/
مرفق فيديو توضيحى لكيفية الصرف على الonline system 
https://www.awesomescreenshot.com/video/33691949?key=d18ee2c29d2e68a7d995670cfbdc8a5d</t>
  </si>
  <si>
    <t>يتم الصرف من خلال الاونلاين سيستم</t>
  </si>
  <si>
    <t>البديل يجب ان يكون نفس المادة الفعالة والتركيز ونفس السعر أو أقل</t>
  </si>
  <si>
    <t>يصرف البديل بشرط ان يكون نفس المادة الفعالة بالضبط  وبحد أقصى 20% من اجمالى سعر الصنف.</t>
  </si>
  <si>
    <t>لا يعتد بالكتابة فى خانة الملاحظات .</t>
  </si>
  <si>
    <t xml:space="preserve">لابد أن يكون نفس المادة الفعالة والتركيز والشكل الدوائى بحد أقصى 20% من قيمة الدواء الموصوف.
</t>
  </si>
  <si>
    <t>لمدة شهر</t>
  </si>
  <si>
    <t>يلزم ختم أو إمضاء الطبيب</t>
  </si>
  <si>
    <t xml:space="preserve"> البديل بحد أقصى 30% من سعر الدواء الأصلى</t>
  </si>
  <si>
    <t xml:space="preserve">صلاحية النموذج أوالروشتة أو موافقة claim dep.
سبع أيام من تاريخ الإصدار
</t>
  </si>
  <si>
    <t xml:space="preserve">طبقا لل  icare
(النسبة وليس القيمة)
</t>
  </si>
  <si>
    <t>-يتم صرف البديل بحد أقصى 20%</t>
  </si>
  <si>
    <t xml:space="preserve">-	طبقا لسيستم ال  icare
-	بالنسبة لتشخيص الأسنان ومتابعة الحمل (ANC):-
لايتم بدء إدخالها على سيستم ال ICARE أو يوداوى إلا إذا الكارنية مغطى هذة الخدمة سواء حمل أو أسنان . أو أن العميل يحمل موافقة ال  claim dep
</t>
  </si>
  <si>
    <t>البديل نفس السعر أو أقل ولايتم صرف بديل أغلى إلا بعد أخذ موافقة
لامانع من صرف بديل مستورد لدواء محلى وذلك فى حالة عدم توافر الدواء المحلى *بشرط أخذ موافقة * مثل EUTHYROX TAB</t>
  </si>
  <si>
    <t>hotline
19798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</si>
</sst>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0"/>
      <name val="Calibri"/>
      <family val="2"/>
      <scheme val="minor"/>
    </font>
  </fonts>
  <fills count="4">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
    <xf numFmtId="0" fontId="0" fillId="0" borderId="0" xfId="0"/>
    <xf numFmtId="0" fontId="1" fillId="2" borderId="1" xfId="0" applyFont="1" applyFill="1" applyBorder="1"/>
    <xf numFmtId="0" fontId="0" fillId="3" borderId="1" xfId="0" applyFill="1" applyBorder="1"/>
    <xf numFmtId="0" fontId="0" fillId="0" borderId="1" xfId="0"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G:\E\&#1606;&#1592;&#1605;%20&#1589;&#1585;&#1601;%20&#1588;&#1585;&#1603;&#1575;&#1578;%20&#1575;&#1604;&#1578;&#1571;&#1605;&#1610;&#1606;\&#1606;&#1592;&#1605;%20&#1589;&#1585;&#1601;%20&#1588;&#1585;&#1603;&#1575;&#1578;%20&#1575;&#1604;&#1578;&#1571;&#1605;&#1610;&#1606;.xls" TargetMode="External"/><Relationship Id="rId1" Type="http://schemas.openxmlformats.org/officeDocument/2006/relationships/externalLinkPath" Target="&#1606;&#1592;&#1605;%20&#1589;&#1585;&#1601;%20&#1588;&#1585;&#1603;&#1575;&#1578;%20&#1575;&#1604;&#1578;&#1571;&#1605;&#1610;&#160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
      <sheetName val="Sheet2"/>
    </sheetNames>
    <sheetDataSet>
      <sheetData sheetId="0"/>
      <sheetData sheetId="1">
        <row r="1">
          <cell r="A1" t="str">
            <v>400000000; AZURE CLUB RESORT</v>
          </cell>
          <cell r="C1" t="str">
            <v>نماذج الصرف</v>
          </cell>
        </row>
        <row r="2">
          <cell r="A2" t="str">
            <v>400000003; CORAL SEA Holiday</v>
          </cell>
          <cell r="C2" t="str">
            <v>صلاحية النموذج</v>
          </cell>
        </row>
        <row r="3">
          <cell r="A3" t="str">
            <v>400000004; DIVE IN RESORT</v>
          </cell>
          <cell r="C3" t="str">
            <v>التشخيص</v>
          </cell>
        </row>
        <row r="4">
          <cell r="A4" t="str">
            <v>400000005; EIPICO (ايبيكو)</v>
          </cell>
          <cell r="C4" t="str">
            <v>التحمل</v>
          </cell>
        </row>
        <row r="5">
          <cell r="A5" t="str">
            <v>400000006; FALCON SHARM</v>
          </cell>
          <cell r="C5" t="str">
            <v>الحد الأقصى</v>
          </cell>
        </row>
        <row r="6">
          <cell r="A6" t="str">
            <v>400000008; FOUR SEASONS SHARM</v>
          </cell>
          <cell r="C6" t="str">
            <v>الختم / إمضاء العميل</v>
          </cell>
        </row>
        <row r="7">
          <cell r="A7" t="str">
            <v>400000009; GRAND AZUR</v>
          </cell>
          <cell r="C7" t="str">
            <v>صورة الكارنية</v>
          </cell>
        </row>
        <row r="8">
          <cell r="A8" t="str">
            <v>400000010; GRAND PLAZA</v>
          </cell>
          <cell r="C8" t="str">
            <v>صورة البطاقة</v>
          </cell>
        </row>
        <row r="9">
          <cell r="A9" t="str">
            <v>400000011; GRAND ROTANA</v>
          </cell>
          <cell r="C9" t="str">
            <v>أقصى مدة للصرف</v>
          </cell>
        </row>
        <row r="10">
          <cell r="A10" t="str">
            <v>400000013; HURGHADA CITADEL AZUR</v>
          </cell>
          <cell r="C10" t="str">
            <v>المحظورات</v>
          </cell>
        </row>
        <row r="11">
          <cell r="A11" t="str">
            <v>400000016; IBROTEL FANARA</v>
          </cell>
          <cell r="C11" t="str">
            <v>البدائل</v>
          </cell>
        </row>
        <row r="12">
          <cell r="A12" t="str">
            <v>400000019; LAGUNA VISTA</v>
          </cell>
          <cell r="C12" t="str">
            <v>ملاحظات</v>
          </cell>
        </row>
        <row r="13">
          <cell r="A13" t="str">
            <v>400000020; MAGIC LIFE</v>
          </cell>
          <cell r="C13" t="str">
            <v>لينك الاونلاين سيستم</v>
          </cell>
        </row>
        <row r="14">
          <cell r="A14" t="str">
            <v>400000021; MARITIM JOLIE VILLE HOTEL</v>
          </cell>
          <cell r="C14" t="str">
            <v>التواصل للموافقات</v>
          </cell>
        </row>
        <row r="15">
          <cell r="A15" t="str">
            <v>400000026; RIXOS SHARM ELSHEIKH</v>
          </cell>
        </row>
        <row r="16">
          <cell r="A16" t="str">
            <v>400000029; RADAMIS AQUA PARK</v>
          </cell>
        </row>
        <row r="17">
          <cell r="A17" t="str">
            <v>400000030; FOUR SEASON CAIRO-فور سيزون كايرو</v>
          </cell>
        </row>
        <row r="18">
          <cell r="A18" t="str">
            <v>400000031; TROPICANA ROSETTA SHARM</v>
          </cell>
        </row>
        <row r="19">
          <cell r="A19" t="str">
            <v>400000032; TROPICANA SEA BEASH</v>
          </cell>
        </row>
        <row r="20">
          <cell r="A20" t="str">
            <v>400000037; البنك التجاري الدولي (CIB</v>
          </cell>
        </row>
        <row r="21">
          <cell r="A21" t="str">
            <v>400000040; الحفر المصرية</v>
          </cell>
        </row>
        <row r="22">
          <cell r="A22" t="str">
            <v>400000042; السهام البتروليه</v>
          </cell>
        </row>
        <row r="23">
          <cell r="A23" t="str">
            <v>400000043; DREAMS BEACH</v>
          </cell>
        </row>
        <row r="24">
          <cell r="A24" t="str">
            <v>400000044; الشركة الهندسية للصناعات</v>
          </cell>
        </row>
        <row r="25">
          <cell r="A25" t="str">
            <v>400000045; SUN RISE DIAMOND</v>
          </cell>
        </row>
        <row r="26">
          <cell r="A26" t="str">
            <v>400000046; القرية النوبية ( لاجونا )</v>
          </cell>
        </row>
        <row r="27">
          <cell r="A27" t="str">
            <v>400000050; النادي الاهلي</v>
          </cell>
        </row>
        <row r="28">
          <cell r="A28" t="str">
            <v>400000053; اباتشى للبترول-apatche</v>
          </cell>
        </row>
        <row r="29">
          <cell r="A29" t="str">
            <v>400000056; بريمير لاريف</v>
          </cell>
        </row>
        <row r="30">
          <cell r="A30" t="str">
            <v>400000058; بنك الشفاء المصري</v>
          </cell>
        </row>
        <row r="31">
          <cell r="A31" t="str">
            <v>400000059; بنك فيصل الاسلامي المنصور</v>
          </cell>
        </row>
        <row r="32">
          <cell r="A32" t="str">
            <v>400000062; تيران أيلاند شرم</v>
          </cell>
        </row>
        <row r="33">
          <cell r="A33" t="str">
            <v>400000064; جمعية التنسيق لعلاج ورعاي</v>
          </cell>
        </row>
        <row r="34">
          <cell r="A34" t="str">
            <v>400000065; شريكات عز الصناعية-Ezz steel</v>
          </cell>
        </row>
        <row r="35">
          <cell r="A35" t="str">
            <v>400000066; جهاز تنمية مدينة بدر(هيئة</v>
          </cell>
        </row>
        <row r="36">
          <cell r="A36" t="str">
            <v>400000069; زيروكس مصر</v>
          </cell>
        </row>
        <row r="37">
          <cell r="A37" t="str">
            <v>400000071; WEATHER FORD</v>
          </cell>
        </row>
        <row r="38">
          <cell r="A38" t="str">
            <v>400000072; سوليمار شرم شاركس باي</v>
          </cell>
        </row>
        <row r="39">
          <cell r="A39" t="str">
            <v>400000073; سيرينيتي مكادي</v>
          </cell>
        </row>
        <row r="40">
          <cell r="A40" t="str">
            <v>400000077; ROBINSON CLUB SOMA BAY</v>
          </cell>
        </row>
        <row r="41">
          <cell r="A41" t="str">
            <v>400000086; فايزر</v>
          </cell>
        </row>
        <row r="42">
          <cell r="A42" t="str">
            <v>400000087; فندق شيراتون شرم الشيخ</v>
          </cell>
        </row>
        <row r="43">
          <cell r="A43" t="str">
            <v>400000091; كيمبينسكي النيل</v>
          </cell>
        </row>
        <row r="44">
          <cell r="A44" t="str">
            <v>400000094; ماريدايف للخدمات الملاحيه</v>
          </cell>
        </row>
        <row r="45">
          <cell r="A45" t="str">
            <v>400000095; فندق ميليا شرم</v>
          </cell>
        </row>
        <row r="46">
          <cell r="A46" t="str">
            <v>400000097; فندق ميليا سيناء</v>
          </cell>
        </row>
        <row r="47">
          <cell r="A47" t="str">
            <v>400000109; فندق ماريوت شرم</v>
          </cell>
        </row>
        <row r="48">
          <cell r="A48" t="str">
            <v>400000110; الشركه الفرعونيه للبترول</v>
          </cell>
        </row>
        <row r="49">
          <cell r="A49" t="str">
            <v>400000113; THOMAS COOK</v>
          </cell>
        </row>
        <row r="50">
          <cell r="A50" t="str">
            <v>400000117; منظمة اليونيسيف</v>
          </cell>
        </row>
        <row r="51">
          <cell r="A51" t="str">
            <v>400000121; هليتون جرين بلازا</v>
          </cell>
        </row>
        <row r="52">
          <cell r="A52" t="str">
            <v>400000122; مؤسسة مصر الخير</v>
          </cell>
        </row>
        <row r="53">
          <cell r="A53" t="str">
            <v>400000123; MARITIME GOLF</v>
          </cell>
        </row>
        <row r="54">
          <cell r="A54" t="str">
            <v>400000124; الواحه للبترول</v>
          </cell>
        </row>
        <row r="55">
          <cell r="A55" t="str">
            <v>400000154; شركه الخليج للبترول</v>
          </cell>
        </row>
        <row r="56">
          <cell r="A56" t="str">
            <v>400000174; الجامعة الالمانية GUC</v>
          </cell>
        </row>
        <row r="57">
          <cell r="A57" t="str">
            <v>400000195; MARITIM ROYAL PENINSULA</v>
          </cell>
        </row>
        <row r="58">
          <cell r="A58" t="str">
            <v>400000199; JAZ MIRABEL</v>
          </cell>
        </row>
        <row r="59">
          <cell r="A59" t="str">
            <v>400000214; FORT ARABESQUE HOTEL</v>
          </cell>
        </row>
        <row r="60">
          <cell r="A60" t="str">
            <v>400000215; TIDE WATER MARINE</v>
          </cell>
        </row>
        <row r="61">
          <cell r="A61" t="str">
            <v>400000234; ROYAL GRAND SHARM HOTEL</v>
          </cell>
        </row>
        <row r="62">
          <cell r="A62" t="str">
            <v>400000235; SUN RISE  ARABIAN  BEACH</v>
          </cell>
        </row>
        <row r="63">
          <cell r="A63" t="str">
            <v>400000244; بنك الشفاء - خاص بفرع الم</v>
          </cell>
        </row>
        <row r="64">
          <cell r="A64" t="str">
            <v>400000254; HURGADA KEMBENESKI</v>
          </cell>
        </row>
        <row r="65">
          <cell r="A65" t="str">
            <v>400000264; SOL SHARM &amp; SOL CYREN</v>
          </cell>
        </row>
        <row r="66">
          <cell r="A66" t="str">
            <v>400000265; SEA STAR BEAU RAVAGE</v>
          </cell>
        </row>
        <row r="67">
          <cell r="A67" t="str">
            <v>400000269; SONESTA PHARAOH</v>
          </cell>
        </row>
        <row r="68">
          <cell r="A68" t="str">
            <v>400000289; RIXOS HOTEL</v>
          </cell>
        </row>
        <row r="69">
          <cell r="A69" t="str">
            <v>400000299; CORAL SEA AQUA CLUB</v>
          </cell>
        </row>
        <row r="70">
          <cell r="A70" t="str">
            <v>400000309; SUN RISE FESTIVAL</v>
          </cell>
        </row>
        <row r="71">
          <cell r="A71" t="str">
            <v>400000310; SAIPEM</v>
          </cell>
        </row>
        <row r="72">
          <cell r="A72" t="str">
            <v>400000324; أهل مصر</v>
          </cell>
        </row>
        <row r="73">
          <cell r="A73" t="str">
            <v>400000329; ROYAL MAXIM PALACE</v>
          </cell>
        </row>
        <row r="74">
          <cell r="A74" t="str">
            <v>400000334; بيكو</v>
          </cell>
        </row>
        <row r="75">
          <cell r="A75" t="str">
            <v>400000344; DREDGING INTERNATIONAL</v>
          </cell>
        </row>
        <row r="76">
          <cell r="A76" t="str">
            <v>400000349; RIXOS SEAGATE</v>
          </cell>
        </row>
        <row r="77">
          <cell r="A77" t="str">
            <v>400000359; فندق سافوي</v>
          </cell>
        </row>
        <row r="78">
          <cell r="A78" t="str">
            <v>400000364; صن رايز مونتماري</v>
          </cell>
        </row>
        <row r="79">
          <cell r="A79" t="str">
            <v>400000369; تيرانا ازور كلوب</v>
          </cell>
        </row>
        <row r="80">
          <cell r="A80" t="str">
            <v>400000376; البنك العقارى المصرى العر</v>
          </cell>
        </row>
        <row r="81">
          <cell r="A81" t="str">
            <v>400000379; فندق رينيسانس شرم الشيخ</v>
          </cell>
        </row>
        <row r="82">
          <cell r="A82" t="str">
            <v>400000390; فندق سي بيتش</v>
          </cell>
        </row>
        <row r="83">
          <cell r="A83" t="str">
            <v>400000391; CORAL SEA IMPERIAL HOTEL</v>
          </cell>
        </row>
        <row r="84">
          <cell r="A84" t="str">
            <v>400000396; موظفي بنك الشفاء</v>
          </cell>
        </row>
        <row r="85">
          <cell r="A85" t="str">
            <v>400000409; شركة مياه الشرب والصرف ال</v>
          </cell>
        </row>
        <row r="86">
          <cell r="A86" t="str">
            <v>400000415; شركة الاسكندرية للزيوت ال</v>
          </cell>
        </row>
        <row r="87">
          <cell r="A87" t="str">
            <v>400000419; مؤسسة مرسال الخيرية</v>
          </cell>
        </row>
        <row r="88">
          <cell r="A88" t="str">
            <v>400000420; شركة المقاولات المصرية</v>
          </cell>
        </row>
        <row r="89">
          <cell r="A89" t="str">
            <v>400000428; كليوباترا لاكشري ريزورت</v>
          </cell>
        </row>
        <row r="90">
          <cell r="A90" t="str">
            <v>400000429; هيلتون شاركس باي ريزورت</v>
          </cell>
        </row>
        <row r="91">
          <cell r="A91" t="str">
            <v>400000430; ريحانه رويال ريزورت</v>
          </cell>
        </row>
        <row r="92">
          <cell r="A92" t="str">
            <v>400000431; اكسبرينس كيروسيز بارك لان</v>
          </cell>
        </row>
        <row r="93">
          <cell r="A93" t="str">
            <v>400000432; اكسبرينس سان جورج هوم ستا</v>
          </cell>
        </row>
        <row r="94">
          <cell r="A94" t="str">
            <v>400000433; تروبيتيل نعمة باي</v>
          </cell>
        </row>
        <row r="95">
          <cell r="A95" t="str">
            <v>400000437; شركة رشيد للبترول</v>
          </cell>
        </row>
        <row r="96">
          <cell r="A96" t="str">
            <v>400000439; البنك العربي الأفريقي</v>
          </cell>
        </row>
        <row r="97">
          <cell r="A97" t="str">
            <v>400000441; فندق الف ليله وليله شرم ا</v>
          </cell>
        </row>
        <row r="98">
          <cell r="A98" t="str">
            <v>400000442; فندق اكوا بارك شرم الشيخ</v>
          </cell>
        </row>
        <row r="99">
          <cell r="A99" t="str">
            <v>400000444; شتايجنبرج ألكازار</v>
          </cell>
        </row>
        <row r="100">
          <cell r="A100" t="str">
            <v>400000449; شركة الخليج للتغذية و الخ</v>
          </cell>
        </row>
        <row r="101">
          <cell r="A101" t="str">
            <v>400000451; الاكاديمية البحرية للعلوم</v>
          </cell>
        </row>
        <row r="102">
          <cell r="A102" t="str">
            <v>400000454; MAERSK DRILLING COMPANY</v>
          </cell>
        </row>
        <row r="103">
          <cell r="A103" t="str">
            <v xml:space="preserve">; </v>
          </cell>
        </row>
        <row r="104">
          <cell r="A104" t="str">
            <v>400000474; فندق هيلتوى جرين بلازا</v>
          </cell>
        </row>
        <row r="105">
          <cell r="A105" t="str">
            <v>400000475; فندق هيلتوى كينج رانش</v>
          </cell>
        </row>
        <row r="106">
          <cell r="A106" t="str">
            <v>400000484; ARDISEIS -شركة ارديسيز</v>
          </cell>
        </row>
        <row r="107">
          <cell r="A107" t="str">
            <v>400000485; جمعية رجال الاعمال بالدقه</v>
          </cell>
        </row>
        <row r="108">
          <cell r="A108" t="str">
            <v>400000525; اللجنة الرياضية للعاملين</v>
          </cell>
        </row>
        <row r="109">
          <cell r="A109" t="str">
            <v>400000534; العاملين بمدينة الانتاج ا</v>
          </cell>
        </row>
        <row r="110">
          <cell r="A110" t="str">
            <v>400000537; فندق سانت ريجس</v>
          </cell>
        </row>
        <row r="111">
          <cell r="A111" t="str">
            <v>400000539; المصرية للخدمات البترولية</v>
          </cell>
        </row>
        <row r="112">
          <cell r="A112" t="str">
            <v>400000553; فندق الميركاتو بشرم الشيخ</v>
          </cell>
        </row>
        <row r="113">
          <cell r="A113" t="str">
            <v>400000559; (WHO)بمنظمة الصحة العالمي</v>
          </cell>
        </row>
        <row r="114">
          <cell r="A114" t="str">
            <v>400000629; بريمير سرفيس</v>
          </cell>
        </row>
        <row r="115">
          <cell r="A115" t="str">
            <v>400000634; ايوك للبترول-Ieoc</v>
          </cell>
        </row>
        <row r="116">
          <cell r="A116" t="str">
            <v>400000637; فندق هيلتون رمادا</v>
          </cell>
        </row>
        <row r="117">
          <cell r="A117" t="str">
            <v>400000663; فندق سفير شلالات (شرم)</v>
          </cell>
        </row>
        <row r="118">
          <cell r="A118" t="str">
            <v>400000667; فندق ماجيك وورلد</v>
          </cell>
        </row>
        <row r="119">
          <cell r="A119" t="str">
            <v>400000799; فندق حدائق السلطان (سلطانة جاردنز)</v>
          </cell>
        </row>
        <row r="120">
          <cell r="A120" t="str">
            <v>400000803; فندق صن رايز رمال ريزورت</v>
          </cell>
        </row>
        <row r="121">
          <cell r="A121" t="str">
            <v>400000805; المؤسسة العربية الإفريقية  </v>
          </cell>
        </row>
        <row r="122">
          <cell r="A122" t="str">
            <v>400000806; مؤسسة السندس للأيتام المعاقين</v>
          </cell>
        </row>
        <row r="123">
          <cell r="A123" t="str">
            <v>400000814; شركة دريم مشرق للأغذية</v>
          </cell>
        </row>
        <row r="124">
          <cell r="A124" t="str">
            <v>400000815; فندق كورال بيتش تيران  </v>
          </cell>
        </row>
        <row r="125">
          <cell r="A125" t="str">
            <v>400000826; معا للحصاد   </v>
          </cell>
        </row>
        <row r="126">
          <cell r="A126" t="str">
            <v>400000827; المؤسسة المصرية للهندسة الصحية   </v>
          </cell>
        </row>
        <row r="127">
          <cell r="A127" t="str">
            <v>400000829; ريكسوس بريميوم مجاويش</v>
          </cell>
        </row>
        <row r="128">
          <cell r="A128" t="str">
            <v>400000833; مؤسسة مرقاة الخيرية</v>
          </cell>
        </row>
        <row r="129">
          <cell r="A129" t="str">
            <v>400000842; فندق أولد فيك شرم</v>
          </cell>
        </row>
        <row r="130">
          <cell r="A130" t="str">
            <v>400000854; Credit limit 1000</v>
          </cell>
        </row>
        <row r="131">
          <cell r="A131" t="str">
            <v>400000862; شركة اسناد لادارة الخدمات الطبية</v>
          </cell>
        </row>
        <row r="132">
          <cell r="A132" t="str">
            <v>400000872; شركة تويوتا إيجيبت-Toyota egypt</v>
          </cell>
        </row>
        <row r="133">
          <cell r="A133" t="str">
            <v>400000882; فندق  سيتى شرم</v>
          </cell>
        </row>
        <row r="134">
          <cell r="A134" t="str">
            <v>450000012; UNILEVER</v>
          </cell>
        </row>
        <row r="135">
          <cell r="A135" t="str">
            <v>450000015; الحمرا اويل</v>
          </cell>
        </row>
        <row r="136">
          <cell r="A136" t="str">
            <v>450000023; الشركة الماسية للبريد الم</v>
          </cell>
        </row>
        <row r="137">
          <cell r="A137" t="str">
            <v>450000026; سفارة دولة الكويت</v>
          </cell>
        </row>
        <row r="138">
          <cell r="A138" t="str">
            <v>450000027; سيجاس سيرفيس-cegas service</v>
          </cell>
        </row>
        <row r="139">
          <cell r="A139" t="str">
            <v>450000037; هيئة تنمية صناعة تكنولوجي</v>
          </cell>
        </row>
        <row r="140">
          <cell r="A140" t="str">
            <v>450000040; ويبكو-wepco</v>
          </cell>
        </row>
        <row r="141">
          <cell r="A141" t="str">
            <v>450000106; شركات منصور-mansour</v>
          </cell>
        </row>
        <row r="142">
          <cell r="A142" t="str">
            <v>450000112; يونايتد-united</v>
          </cell>
        </row>
        <row r="143">
          <cell r="A143" t="str">
            <v>450000196; جمعية رسالة نور على نور</v>
          </cell>
        </row>
        <row r="144">
          <cell r="A144" t="str">
            <v>450000236; زيروكس مصر</v>
          </cell>
        </row>
        <row r="145">
          <cell r="A145" t="str">
            <v>450000237; الجامعة الالمانية GUC</v>
          </cell>
        </row>
        <row r="146">
          <cell r="A146" t="str">
            <v xml:space="preserve">; </v>
          </cell>
        </row>
        <row r="147">
          <cell r="A147" t="str">
            <v>450000246; مجلس الدفاع الوطنى برئاسة</v>
          </cell>
        </row>
        <row r="148">
          <cell r="A148" t="str">
            <v>450000262; فندق شورز جولدن</v>
          </cell>
        </row>
        <row r="149">
          <cell r="A149" t="str">
            <v>450000263; فندق شورز إمفورس</v>
          </cell>
        </row>
        <row r="150">
          <cell r="A150" t="str">
            <v>450000264; فندق شورز الوها</v>
          </cell>
        </row>
        <row r="151">
          <cell r="A151" t="str">
            <v>450000434; PREMIUM CARD</v>
          </cell>
        </row>
        <row r="152">
          <cell r="A152" t="str">
            <v>301002116; PREMIUM CARD</v>
          </cell>
        </row>
        <row r="153">
          <cell r="A153" t="str">
            <v>450000442; شركة دريم مشرق للأغذية-dream mashreq</v>
          </cell>
        </row>
        <row r="154">
          <cell r="A154" t="str">
            <v>400000837; Power Egypt -باور ايجيبت</v>
          </cell>
        </row>
        <row r="155">
          <cell r="A155" t="str">
            <v>450000416; (M.M)الشركة المتحدة للمشروبات-سينابون-cinnabon</v>
          </cell>
        </row>
        <row r="156">
          <cell r="A156" t="str">
            <v>400000920; فندق اورورا اورينتال ريزورت  </v>
          </cell>
        </row>
        <row r="157">
          <cell r="A157" t="str">
            <v>400000931; فندق ماريوت الغردقة </v>
          </cell>
        </row>
        <row r="158">
          <cell r="A158" t="str">
            <v>400000933; فندق كورال سى بيتش السخنة</v>
          </cell>
        </row>
        <row r="159">
          <cell r="A159" t="str">
            <v>400000935; فندق فالكون نعمة ستار  </v>
          </cell>
        </row>
        <row r="160">
          <cell r="A160" t="str">
            <v>400000941; BELLA VISTA RESORT-فندق</v>
          </cell>
        </row>
        <row r="161">
          <cell r="A161" t="str">
            <v>451000339; هيئة قناة السويس</v>
          </cell>
        </row>
        <row r="162">
          <cell r="A162" t="str">
            <v>451000358; (M.M)هيئة الرقابة الادارية</v>
          </cell>
        </row>
        <row r="163">
          <cell r="A163" t="str">
            <v>400000174; الجامعة الالمانية GUC</v>
          </cell>
        </row>
        <row r="164">
          <cell r="A164" t="str">
            <v xml:space="preserve">400000604; اطباء بلا حدود   </v>
          </cell>
        </row>
        <row r="165">
          <cell r="A165" t="str">
            <v>400000664; اكوهيلث للرعاية الصحية-Eco Health</v>
          </cell>
        </row>
        <row r="166">
          <cell r="A166" t="str">
            <v>400000911; RELIANCE HEALTH-ريليانس هيلث</v>
          </cell>
        </row>
        <row r="167">
          <cell r="A167" t="str">
            <v>450000004; CARE PLUS-كيربلاس</v>
          </cell>
        </row>
        <row r="168">
          <cell r="A168" t="str">
            <v>450000005; EGYCARE-ايجيكير</v>
          </cell>
        </row>
        <row r="169">
          <cell r="A169" t="str">
            <v>450000006; MEDI-CONSULT-ميدي كونسلت</v>
          </cell>
        </row>
        <row r="170">
          <cell r="A170" t="str">
            <v>451000217; NEXT CARE-نكست كير</v>
          </cell>
        </row>
        <row r="171">
          <cell r="A171" t="str">
            <v>450000010; SMART CARE-سمارت كير</v>
          </cell>
        </row>
        <row r="172">
          <cell r="A172" t="str">
            <v>450000011; UNICARE-يونيكير</v>
          </cell>
        </row>
        <row r="173">
          <cell r="A173" t="str">
            <v>450000014; الاطباء المتضامنون</v>
          </cell>
        </row>
        <row r="174">
          <cell r="A174" t="str">
            <v>450000017; ايجيميد- EGYMED</v>
          </cell>
        </row>
        <row r="175">
          <cell r="A175" t="str">
            <v>450000024; مشرق لتنمية الاعمال</v>
          </cell>
        </row>
        <row r="176">
          <cell r="A176" t="str">
            <v>450000029; mashreq-المشرق للرعاية الطبية</v>
          </cell>
        </row>
        <row r="177">
          <cell r="A177" t="str">
            <v>450000030; مصر للتامين-misr lltaameen</v>
          </cell>
        </row>
        <row r="178">
          <cell r="A178" t="str">
            <v>450000031; عناية مصر-inaya</v>
          </cell>
        </row>
        <row r="179">
          <cell r="A179" t="str">
            <v>450000034; كيراند كيور -ق.س</v>
          </cell>
        </row>
        <row r="180">
          <cell r="A180" t="str">
            <v>450000035; medicare-ميديكير</v>
          </cell>
        </row>
        <row r="181">
          <cell r="A181" t="str">
            <v>450000039; كيراند كيورللرعايه</v>
          </cell>
        </row>
        <row r="182">
          <cell r="A182" t="str">
            <v>450000041; هاى كير انترناشيونال</v>
          </cell>
        </row>
        <row r="183">
          <cell r="A183" t="str">
            <v>450000042; MED MARK HORIZON</v>
          </cell>
        </row>
        <row r="184">
          <cell r="A184" t="str">
            <v>450000050; الجمعيه المصريه للتامين</v>
          </cell>
        </row>
        <row r="185">
          <cell r="A185" t="str">
            <v>450000051; life health care-لايف هيلث  كير</v>
          </cell>
        </row>
        <row r="186">
          <cell r="A186" t="str">
            <v>450000076; ACCESS للخدمات الطبيه</v>
          </cell>
        </row>
        <row r="187">
          <cell r="A187" t="str">
            <v>450000091; MEDCOM</v>
          </cell>
        </row>
        <row r="188">
          <cell r="A188" t="str">
            <v>450000096; الاهلى للمشروعات الطبية- EL-AHLI</v>
          </cell>
        </row>
        <row r="189">
          <cell r="A189" t="str">
            <v>450000116; ROYAL CARE INTERNATIONAL</v>
          </cell>
        </row>
        <row r="190">
          <cell r="A190" t="str">
            <v>450000121; MED RIGHT-ميدرايت</v>
          </cell>
        </row>
        <row r="191">
          <cell r="A191" t="str">
            <v>450000136; EXTRA CARE</v>
          </cell>
        </row>
        <row r="192">
          <cell r="A192" t="str">
            <v>450000161; 24 CARE</v>
          </cell>
        </row>
        <row r="193">
          <cell r="A193" t="str">
            <v>450000166; DMS PLUS-دى ام اس</v>
          </cell>
        </row>
        <row r="194">
          <cell r="A194" t="str">
            <v>450000171; PROFESSIONAL HEALTH CARE</v>
          </cell>
        </row>
        <row r="195">
          <cell r="A195" t="str">
            <v>450000172; SAFE HEALTH CARE</v>
          </cell>
        </row>
        <row r="196">
          <cell r="A196" t="str">
            <v>450000176; MED NET-ميدنت</v>
          </cell>
        </row>
        <row r="197">
          <cell r="A197" t="str">
            <v>450000181; AXA- EGYPT</v>
          </cell>
        </row>
        <row r="198">
          <cell r="A198" t="str">
            <v>450000191; ACTIVE</v>
          </cell>
        </row>
        <row r="199">
          <cell r="A199" t="str">
            <v>450000201; HEALTH AND WEALTH-هيلث اند ويلث</v>
          </cell>
        </row>
        <row r="200">
          <cell r="A200" t="str">
            <v>450000206; ONE CARE-ون كير</v>
          </cell>
        </row>
        <row r="201">
          <cell r="A201" t="str">
            <v>450000212; MED SHIELD</v>
          </cell>
        </row>
        <row r="202">
          <cell r="A202" t="str">
            <v>450000221; TRI-CARE-تراى كير</v>
          </cell>
        </row>
        <row r="203">
          <cell r="A203" t="str">
            <v>450000226; OMEGA CARE-اوميجا</v>
          </cell>
        </row>
        <row r="204">
          <cell r="A204" t="str">
            <v>450000227; WELL CARE</v>
          </cell>
        </row>
        <row r="205">
          <cell r="A205" t="str">
            <v>450000243; misr health care-مصر هيلث كير</v>
          </cell>
        </row>
        <row r="206">
          <cell r="A206" t="str">
            <v xml:space="preserve">450000244; شركة الإستشاريون للرعاية-Estsharion </v>
          </cell>
        </row>
        <row r="207">
          <cell r="A207" t="str">
            <v>450000265; FUTURE HEALTH CARE-فيوتشر هيلث كير</v>
          </cell>
        </row>
        <row r="208">
          <cell r="A208" t="str">
            <v>451000118; ميد مصر لإدارة الرعاية الطبية - med masr</v>
          </cell>
        </row>
        <row r="209">
          <cell r="A209" t="str">
            <v>450000389; MEDSHIELD EZ-PHARMA</v>
          </cell>
        </row>
        <row r="210">
          <cell r="A210" t="str">
            <v xml:space="preserve">; </v>
          </cell>
        </row>
        <row r="211">
          <cell r="A211" t="str">
            <v>450000393; ميدشور للخدمات الطبية-medsure</v>
          </cell>
        </row>
        <row r="212">
          <cell r="A212" t="str">
            <v>450000402; ميدى جولد لإدارة الخدمات-medi gold</v>
          </cell>
        </row>
        <row r="213">
          <cell r="A213" t="str">
            <v>450000411; شفائى كير لإدارة الخدمات الطبية</v>
          </cell>
        </row>
        <row r="214">
          <cell r="A214" t="str">
            <v>451000000; ميتلايف(أليكو)-Metlife-Alico</v>
          </cell>
        </row>
        <row r="215">
          <cell r="A215" t="str">
            <v>451000012; المصريه للاتصالات-el masria</v>
          </cell>
        </row>
        <row r="216">
          <cell r="A216" t="str">
            <v>451000013; GLOBEMED-جلوبميد</v>
          </cell>
        </row>
        <row r="217">
          <cell r="A217" t="str">
            <v>451000044; BUPA</v>
          </cell>
        </row>
        <row r="218">
          <cell r="A218" t="str">
            <v>451000117; AXA- EGYPT-اكسا</v>
          </cell>
        </row>
        <row r="219">
          <cell r="A219" t="str">
            <v xml:space="preserve">; </v>
          </cell>
        </row>
        <row r="220">
          <cell r="A220" t="str">
            <v>451000217; NEXT CARE</v>
          </cell>
        </row>
        <row r="221">
          <cell r="A221" t="str">
            <v>451000282; شركة اكسون للحلول المتكاملة-axon</v>
          </cell>
        </row>
        <row r="222">
          <cell r="A222" t="str">
            <v>451000338; UNIMED-يونيميد</v>
          </cell>
        </row>
        <row r="223">
          <cell r="A223" t="str">
            <v>400000833; مؤسسة مرقاة الخيرية</v>
          </cell>
        </row>
        <row r="224">
          <cell r="A224" t="str">
            <v xml:space="preserve">400000826; معا للحصاد   </v>
          </cell>
        </row>
        <row r="225">
          <cell r="A225" t="str">
            <v>400000814; شركة دريم مشرق للأغذية</v>
          </cell>
        </row>
        <row r="226">
          <cell r="A226" t="str">
            <v>400001014; DOCTORUM-دكتوروم-</v>
          </cell>
        </row>
        <row r="227">
          <cell r="A227" t="str">
            <v>450000024; مشرق لتنمية الاعمال</v>
          </cell>
        </row>
        <row r="228">
          <cell r="A228" t="str">
            <v>450000493; SWAGRASS-سواجراس</v>
          </cell>
        </row>
        <row r="229">
          <cell r="A229" t="str">
            <v>450000494; sehaone-صحة وان</v>
          </cell>
        </row>
        <row r="230">
          <cell r="A230" t="str">
            <v>451000395; شركة ترايستار- TRISTAR</v>
          </cell>
        </row>
        <row r="231">
          <cell r="A231" t="str">
            <v xml:space="preserve">450000512; ليميتليس كير-limitless care </v>
          </cell>
        </row>
        <row r="232">
          <cell r="A232" t="str">
            <v>450000513; MED SOLUTION-شركة ميد سوليوشن</v>
          </cell>
        </row>
        <row r="233">
          <cell r="A233" t="str">
            <v>400001113; نقابة المهن السينيمائية</v>
          </cell>
        </row>
        <row r="234">
          <cell r="A234" t="str">
            <v xml:space="preserve">400001121; الشركه القابضه للسياحه والفنادق </v>
          </cell>
        </row>
        <row r="235">
          <cell r="A235" t="str">
            <v>450000024; مشرق لتنمية الأعمال</v>
          </cell>
        </row>
        <row r="236">
          <cell r="A236" t="str">
            <v>450000024; مشرق لتنمية الأعمال</v>
          </cell>
        </row>
        <row r="237">
          <cell r="A237" t="str">
            <v xml:space="preserve">40000103100; ايجبت ان تاتش-egypt in touch  			</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777"/>
  <sheetViews>
    <sheetView rightToLeft="1" tabSelected="1" topLeftCell="A22" workbookViewId="0">
      <selection activeCell="E3" sqref="E3"/>
    </sheetView>
  </sheetViews>
  <sheetFormatPr defaultRowHeight="15" x14ac:dyDescent="0.25"/>
  <cols>
    <col min="1" max="1" width="47.85546875" customWidth="1"/>
    <col min="2" max="2" width="51.42578125" customWidth="1"/>
    <col min="3" max="3" width="40.140625" customWidth="1"/>
    <col min="4" max="4" width="178.140625" customWidth="1"/>
    <col min="5" max="5" width="39.7109375" customWidth="1"/>
  </cols>
  <sheetData>
    <row r="1" spans="1:5" x14ac:dyDescent="0.25">
      <c r="A1" s="1" t="s">
        <v>0</v>
      </c>
      <c r="B1" s="1" t="s">
        <v>1</v>
      </c>
      <c r="C1" s="1" t="s">
        <v>2</v>
      </c>
      <c r="D1" s="1" t="s">
        <v>3</v>
      </c>
      <c r="E1" s="1" t="s">
        <v>4</v>
      </c>
    </row>
    <row r="2" spans="1:5" x14ac:dyDescent="0.25">
      <c r="A2" s="2" t="s">
        <v>5</v>
      </c>
      <c r="B2" s="2" t="s">
        <v>6</v>
      </c>
      <c r="C2" s="2" t="s">
        <v>7</v>
      </c>
      <c r="D2" s="2" t="s">
        <v>8</v>
      </c>
      <c r="E2" s="2" t="s">
        <v>9</v>
      </c>
    </row>
    <row r="3" spans="1:5" x14ac:dyDescent="0.25">
      <c r="A3" s="3" t="s">
        <v>5</v>
      </c>
      <c r="B3" s="3" t="s">
        <v>6</v>
      </c>
      <c r="C3" s="3" t="s">
        <v>10</v>
      </c>
      <c r="D3" s="3" t="s">
        <v>11</v>
      </c>
      <c r="E3" s="3" t="s">
        <v>9</v>
      </c>
    </row>
    <row r="4" spans="1:5" x14ac:dyDescent="0.25">
      <c r="A4" s="2" t="s">
        <v>5</v>
      </c>
      <c r="B4" s="2" t="s">
        <v>6</v>
      </c>
      <c r="C4" s="2" t="s">
        <v>12</v>
      </c>
      <c r="D4" s="2" t="s">
        <v>13</v>
      </c>
      <c r="E4" s="2" t="s">
        <v>9</v>
      </c>
    </row>
    <row r="5" spans="1:5" x14ac:dyDescent="0.25">
      <c r="A5" s="3" t="s">
        <v>5</v>
      </c>
      <c r="B5" s="3" t="s">
        <v>6</v>
      </c>
      <c r="C5" s="3" t="s">
        <v>14</v>
      </c>
      <c r="D5" s="3" t="s">
        <v>15</v>
      </c>
      <c r="E5" s="3" t="s">
        <v>9</v>
      </c>
    </row>
    <row r="6" spans="1:5" x14ac:dyDescent="0.25">
      <c r="A6" s="2" t="s">
        <v>5</v>
      </c>
      <c r="B6" s="2" t="s">
        <v>6</v>
      </c>
      <c r="C6" s="2" t="s">
        <v>16</v>
      </c>
      <c r="D6" s="2" t="s">
        <v>17</v>
      </c>
      <c r="E6" s="2" t="s">
        <v>9</v>
      </c>
    </row>
    <row r="7" spans="1:5" x14ac:dyDescent="0.25">
      <c r="A7" s="3" t="s">
        <v>5</v>
      </c>
      <c r="B7" s="3" t="s">
        <v>6</v>
      </c>
      <c r="C7" s="3" t="s">
        <v>18</v>
      </c>
      <c r="D7" s="3" t="s">
        <v>19</v>
      </c>
      <c r="E7" s="3" t="s">
        <v>9</v>
      </c>
    </row>
    <row r="8" spans="1:5" x14ac:dyDescent="0.25">
      <c r="A8" s="2" t="s">
        <v>5</v>
      </c>
      <c r="B8" s="2" t="s">
        <v>6</v>
      </c>
      <c r="C8" s="2" t="s">
        <v>20</v>
      </c>
      <c r="D8" s="2" t="s">
        <v>21</v>
      </c>
      <c r="E8" s="2" t="s">
        <v>9</v>
      </c>
    </row>
    <row r="9" spans="1:5" x14ac:dyDescent="0.25">
      <c r="A9" s="3" t="s">
        <v>22</v>
      </c>
      <c r="B9" s="3" t="s">
        <v>23</v>
      </c>
      <c r="C9" s="3" t="s">
        <v>7</v>
      </c>
      <c r="D9" s="3" t="s">
        <v>24</v>
      </c>
      <c r="E9" s="3" t="s">
        <v>9</v>
      </c>
    </row>
    <row r="10" spans="1:5" x14ac:dyDescent="0.25">
      <c r="A10" s="2" t="s">
        <v>22</v>
      </c>
      <c r="B10" s="2" t="s">
        <v>23</v>
      </c>
      <c r="C10" s="2" t="s">
        <v>12</v>
      </c>
      <c r="D10" s="2" t="s">
        <v>25</v>
      </c>
      <c r="E10" s="2" t="s">
        <v>9</v>
      </c>
    </row>
    <row r="11" spans="1:5" x14ac:dyDescent="0.25">
      <c r="A11" s="3" t="s">
        <v>22</v>
      </c>
      <c r="B11" s="3" t="s">
        <v>23</v>
      </c>
      <c r="C11" s="3" t="s">
        <v>14</v>
      </c>
      <c r="D11" s="3" t="s">
        <v>26</v>
      </c>
      <c r="E11" s="3" t="s">
        <v>9</v>
      </c>
    </row>
    <row r="12" spans="1:5" x14ac:dyDescent="0.25">
      <c r="A12" s="2" t="s">
        <v>22</v>
      </c>
      <c r="B12" s="2" t="s">
        <v>23</v>
      </c>
      <c r="C12" s="2" t="s">
        <v>27</v>
      </c>
      <c r="D12" s="2" t="s">
        <v>28</v>
      </c>
      <c r="E12" s="2" t="s">
        <v>9</v>
      </c>
    </row>
    <row r="13" spans="1:5" x14ac:dyDescent="0.25">
      <c r="A13" s="3" t="s">
        <v>22</v>
      </c>
      <c r="B13" s="3" t="s">
        <v>23</v>
      </c>
      <c r="C13" s="3" t="s">
        <v>16</v>
      </c>
      <c r="D13" s="3" t="s">
        <v>28</v>
      </c>
      <c r="E13" s="3" t="s">
        <v>9</v>
      </c>
    </row>
    <row r="14" spans="1:5" x14ac:dyDescent="0.25">
      <c r="A14" s="2" t="s">
        <v>22</v>
      </c>
      <c r="B14" s="2" t="s">
        <v>23</v>
      </c>
      <c r="C14" s="2" t="s">
        <v>10</v>
      </c>
      <c r="D14" s="2" t="s">
        <v>29</v>
      </c>
      <c r="E14" s="2" t="s">
        <v>9</v>
      </c>
    </row>
    <row r="15" spans="1:5" x14ac:dyDescent="0.25">
      <c r="A15" s="3" t="s">
        <v>22</v>
      </c>
      <c r="B15" s="3" t="s">
        <v>23</v>
      </c>
      <c r="C15" s="3" t="s">
        <v>30</v>
      </c>
      <c r="D15" s="3" t="s">
        <v>29</v>
      </c>
      <c r="E15" s="3" t="s">
        <v>9</v>
      </c>
    </row>
    <row r="16" spans="1:5" x14ac:dyDescent="0.25">
      <c r="A16" s="2" t="s">
        <v>22</v>
      </c>
      <c r="B16" s="2" t="s">
        <v>23</v>
      </c>
      <c r="C16" s="2" t="s">
        <v>31</v>
      </c>
      <c r="D16" s="2" t="s">
        <v>32</v>
      </c>
      <c r="E16" s="2" t="s">
        <v>9</v>
      </c>
    </row>
    <row r="17" spans="1:5" x14ac:dyDescent="0.25">
      <c r="A17" s="3" t="s">
        <v>22</v>
      </c>
      <c r="B17" s="3" t="s">
        <v>23</v>
      </c>
      <c r="C17" s="3" t="s">
        <v>20</v>
      </c>
      <c r="D17" s="3" t="s">
        <v>33</v>
      </c>
      <c r="E17" s="3" t="s">
        <v>9</v>
      </c>
    </row>
    <row r="18" spans="1:5" x14ac:dyDescent="0.25">
      <c r="A18" s="2" t="s">
        <v>22</v>
      </c>
      <c r="B18" s="2" t="s">
        <v>23</v>
      </c>
      <c r="C18" s="2" t="s">
        <v>4</v>
      </c>
      <c r="D18" s="2" t="s">
        <v>34</v>
      </c>
      <c r="E18" s="2" t="s">
        <v>9</v>
      </c>
    </row>
    <row r="19" spans="1:5" x14ac:dyDescent="0.25">
      <c r="A19" s="3" t="s">
        <v>22</v>
      </c>
      <c r="B19" s="3" t="s">
        <v>23</v>
      </c>
      <c r="C19" s="3" t="s">
        <v>35</v>
      </c>
      <c r="D19" s="3" t="s">
        <v>36</v>
      </c>
      <c r="E19" s="3" t="s">
        <v>9</v>
      </c>
    </row>
    <row r="20" spans="1:5" x14ac:dyDescent="0.25">
      <c r="A20" s="2" t="s">
        <v>37</v>
      </c>
      <c r="B20" s="2" t="s">
        <v>38</v>
      </c>
      <c r="C20" s="2" t="s">
        <v>7</v>
      </c>
      <c r="D20" s="2" t="s">
        <v>39</v>
      </c>
      <c r="E20" s="2" t="s">
        <v>9</v>
      </c>
    </row>
    <row r="21" spans="1:5" x14ac:dyDescent="0.25">
      <c r="A21" s="3" t="s">
        <v>37</v>
      </c>
      <c r="B21" s="3" t="s">
        <v>38</v>
      </c>
      <c r="C21" s="3" t="s">
        <v>12</v>
      </c>
      <c r="D21" s="3" t="s">
        <v>25</v>
      </c>
      <c r="E21" s="3" t="s">
        <v>9</v>
      </c>
    </row>
    <row r="22" spans="1:5" x14ac:dyDescent="0.25">
      <c r="A22" s="2" t="s">
        <v>37</v>
      </c>
      <c r="B22" s="2" t="s">
        <v>38</v>
      </c>
      <c r="C22" s="2" t="s">
        <v>14</v>
      </c>
      <c r="D22" s="2" t="s">
        <v>26</v>
      </c>
      <c r="E22" s="2" t="s">
        <v>9</v>
      </c>
    </row>
    <row r="23" spans="1:5" x14ac:dyDescent="0.25">
      <c r="A23" s="3" t="s">
        <v>37</v>
      </c>
      <c r="B23" s="3" t="s">
        <v>38</v>
      </c>
      <c r="C23" s="3" t="s">
        <v>16</v>
      </c>
      <c r="D23" s="3" t="s">
        <v>28</v>
      </c>
      <c r="E23" s="3" t="s">
        <v>9</v>
      </c>
    </row>
    <row r="24" spans="1:5" x14ac:dyDescent="0.25">
      <c r="A24" s="2" t="s">
        <v>37</v>
      </c>
      <c r="B24" s="2" t="s">
        <v>38</v>
      </c>
      <c r="C24" s="2" t="s">
        <v>27</v>
      </c>
      <c r="D24" s="2" t="s">
        <v>28</v>
      </c>
      <c r="E24" s="2" t="s">
        <v>9</v>
      </c>
    </row>
    <row r="25" spans="1:5" x14ac:dyDescent="0.25">
      <c r="A25" s="3" t="s">
        <v>37</v>
      </c>
      <c r="B25" s="3" t="s">
        <v>38</v>
      </c>
      <c r="C25" s="3" t="s">
        <v>30</v>
      </c>
      <c r="D25" s="3" t="s">
        <v>40</v>
      </c>
      <c r="E25" s="3" t="s">
        <v>9</v>
      </c>
    </row>
    <row r="26" spans="1:5" x14ac:dyDescent="0.25">
      <c r="A26" s="2" t="s">
        <v>37</v>
      </c>
      <c r="B26" s="2" t="s">
        <v>38</v>
      </c>
      <c r="C26" s="2" t="s">
        <v>31</v>
      </c>
      <c r="D26" s="2" t="s">
        <v>32</v>
      </c>
      <c r="E26" s="2" t="s">
        <v>9</v>
      </c>
    </row>
    <row r="27" spans="1:5" x14ac:dyDescent="0.25">
      <c r="A27" s="3" t="s">
        <v>37</v>
      </c>
      <c r="B27" s="3" t="s">
        <v>38</v>
      </c>
      <c r="C27" s="3" t="s">
        <v>35</v>
      </c>
      <c r="D27" s="3" t="s">
        <v>41</v>
      </c>
      <c r="E27" s="3" t="s">
        <v>9</v>
      </c>
    </row>
    <row r="28" spans="1:5" x14ac:dyDescent="0.25">
      <c r="A28" s="2" t="s">
        <v>37</v>
      </c>
      <c r="B28" s="2" t="s">
        <v>38</v>
      </c>
      <c r="C28" s="2" t="s">
        <v>4</v>
      </c>
      <c r="D28" s="2" t="s">
        <v>42</v>
      </c>
      <c r="E28" s="2" t="s">
        <v>9</v>
      </c>
    </row>
    <row r="29" spans="1:5" x14ac:dyDescent="0.25">
      <c r="A29" s="3" t="s">
        <v>43</v>
      </c>
      <c r="B29" s="3" t="s">
        <v>44</v>
      </c>
      <c r="C29" s="3" t="s">
        <v>7</v>
      </c>
      <c r="D29" s="3" t="s">
        <v>45</v>
      </c>
      <c r="E29" s="3" t="s">
        <v>9</v>
      </c>
    </row>
    <row r="30" spans="1:5" x14ac:dyDescent="0.25">
      <c r="A30" s="2" t="s">
        <v>43</v>
      </c>
      <c r="B30" s="2" t="s">
        <v>44</v>
      </c>
      <c r="C30" s="2" t="s">
        <v>12</v>
      </c>
      <c r="D30" s="2" t="s">
        <v>46</v>
      </c>
      <c r="E30" s="2" t="s">
        <v>9</v>
      </c>
    </row>
    <row r="31" spans="1:5" x14ac:dyDescent="0.25">
      <c r="A31" s="3" t="s">
        <v>43</v>
      </c>
      <c r="B31" s="3" t="s">
        <v>44</v>
      </c>
      <c r="C31" s="3" t="s">
        <v>14</v>
      </c>
      <c r="D31" s="3" t="s">
        <v>47</v>
      </c>
      <c r="E31" s="3" t="s">
        <v>9</v>
      </c>
    </row>
    <row r="32" spans="1:5" x14ac:dyDescent="0.25">
      <c r="A32" s="2" t="s">
        <v>43</v>
      </c>
      <c r="B32" s="2" t="s">
        <v>44</v>
      </c>
      <c r="C32" s="2" t="s">
        <v>16</v>
      </c>
      <c r="D32" s="2" t="s">
        <v>48</v>
      </c>
      <c r="E32" s="2" t="s">
        <v>9</v>
      </c>
    </row>
    <row r="33" spans="1:5" x14ac:dyDescent="0.25">
      <c r="A33" s="3" t="s">
        <v>43</v>
      </c>
      <c r="B33" s="3" t="s">
        <v>44</v>
      </c>
      <c r="C33" s="3" t="s">
        <v>27</v>
      </c>
      <c r="D33" s="3" t="s">
        <v>49</v>
      </c>
      <c r="E33" s="3" t="s">
        <v>9</v>
      </c>
    </row>
    <row r="34" spans="1:5" x14ac:dyDescent="0.25">
      <c r="A34" s="2" t="s">
        <v>43</v>
      </c>
      <c r="B34" s="2" t="s">
        <v>44</v>
      </c>
      <c r="C34" s="2" t="s">
        <v>10</v>
      </c>
      <c r="D34" s="2" t="s">
        <v>50</v>
      </c>
      <c r="E34" s="2" t="s">
        <v>9</v>
      </c>
    </row>
    <row r="35" spans="1:5" x14ac:dyDescent="0.25">
      <c r="A35" s="3" t="s">
        <v>43</v>
      </c>
      <c r="B35" s="3" t="s">
        <v>44</v>
      </c>
      <c r="C35" s="3" t="s">
        <v>30</v>
      </c>
      <c r="D35" s="3" t="s">
        <v>51</v>
      </c>
      <c r="E35" s="3" t="s">
        <v>9</v>
      </c>
    </row>
    <row r="36" spans="1:5" x14ac:dyDescent="0.25">
      <c r="A36" s="2" t="s">
        <v>43</v>
      </c>
      <c r="B36" s="2" t="s">
        <v>44</v>
      </c>
      <c r="C36" s="2" t="s">
        <v>31</v>
      </c>
      <c r="D36" s="2" t="s">
        <v>52</v>
      </c>
      <c r="E36" s="2" t="s">
        <v>9</v>
      </c>
    </row>
    <row r="37" spans="1:5" x14ac:dyDescent="0.25">
      <c r="A37" s="3" t="s">
        <v>43</v>
      </c>
      <c r="B37" s="3" t="s">
        <v>44</v>
      </c>
      <c r="C37" s="3" t="s">
        <v>20</v>
      </c>
      <c r="D37" s="3" t="s">
        <v>53</v>
      </c>
      <c r="E37" s="3" t="s">
        <v>9</v>
      </c>
    </row>
    <row r="38" spans="1:5" x14ac:dyDescent="0.25">
      <c r="A38" s="2" t="s">
        <v>54</v>
      </c>
      <c r="B38" s="2" t="s">
        <v>55</v>
      </c>
      <c r="C38" s="2" t="s">
        <v>7</v>
      </c>
      <c r="D38" s="2" t="s">
        <v>56</v>
      </c>
      <c r="E38" s="2" t="s">
        <v>9</v>
      </c>
    </row>
    <row r="39" spans="1:5" x14ac:dyDescent="0.25">
      <c r="A39" s="3" t="s">
        <v>54</v>
      </c>
      <c r="B39" s="3" t="s">
        <v>55</v>
      </c>
      <c r="C39" s="3" t="s">
        <v>12</v>
      </c>
      <c r="D39" s="3" t="s">
        <v>57</v>
      </c>
      <c r="E39" s="3" t="s">
        <v>9</v>
      </c>
    </row>
    <row r="40" spans="1:5" x14ac:dyDescent="0.25">
      <c r="A40" s="2" t="s">
        <v>54</v>
      </c>
      <c r="B40" s="2" t="s">
        <v>55</v>
      </c>
      <c r="C40" s="2" t="s">
        <v>14</v>
      </c>
      <c r="D40" s="2" t="s">
        <v>58</v>
      </c>
      <c r="E40" s="2" t="s">
        <v>9</v>
      </c>
    </row>
    <row r="41" spans="1:5" x14ac:dyDescent="0.25">
      <c r="A41" s="3" t="s">
        <v>54</v>
      </c>
      <c r="B41" s="3" t="s">
        <v>55</v>
      </c>
      <c r="C41" s="3" t="s">
        <v>16</v>
      </c>
      <c r="D41" s="3" t="s">
        <v>59</v>
      </c>
      <c r="E41" s="3" t="s">
        <v>9</v>
      </c>
    </row>
    <row r="42" spans="1:5" x14ac:dyDescent="0.25">
      <c r="A42" s="2" t="s">
        <v>54</v>
      </c>
      <c r="B42" s="2" t="s">
        <v>55</v>
      </c>
      <c r="C42" s="2" t="s">
        <v>10</v>
      </c>
      <c r="D42" s="2" t="s">
        <v>60</v>
      </c>
      <c r="E42" s="2" t="s">
        <v>9</v>
      </c>
    </row>
    <row r="43" spans="1:5" x14ac:dyDescent="0.25">
      <c r="A43" s="3" t="s">
        <v>54</v>
      </c>
      <c r="B43" s="3" t="s">
        <v>55</v>
      </c>
      <c r="C43" s="3" t="s">
        <v>30</v>
      </c>
      <c r="D43" s="3" t="s">
        <v>61</v>
      </c>
      <c r="E43" s="3" t="s">
        <v>9</v>
      </c>
    </row>
    <row r="44" spans="1:5" x14ac:dyDescent="0.25">
      <c r="A44" s="2" t="s">
        <v>54</v>
      </c>
      <c r="B44" s="2" t="s">
        <v>55</v>
      </c>
      <c r="C44" s="2" t="s">
        <v>31</v>
      </c>
      <c r="D44" s="2" t="s">
        <v>62</v>
      </c>
      <c r="E44" s="2" t="s">
        <v>9</v>
      </c>
    </row>
    <row r="45" spans="1:5" x14ac:dyDescent="0.25">
      <c r="A45" s="3" t="s">
        <v>54</v>
      </c>
      <c r="B45" s="3" t="s">
        <v>55</v>
      </c>
      <c r="C45" s="3" t="s">
        <v>20</v>
      </c>
      <c r="D45" s="3" t="s">
        <v>63</v>
      </c>
      <c r="E45" s="3" t="s">
        <v>9</v>
      </c>
    </row>
    <row r="46" spans="1:5" x14ac:dyDescent="0.25">
      <c r="A46" s="2" t="s">
        <v>54</v>
      </c>
      <c r="B46" s="2" t="s">
        <v>55</v>
      </c>
      <c r="C46" s="2" t="s">
        <v>4</v>
      </c>
      <c r="D46" s="2" t="s">
        <v>64</v>
      </c>
      <c r="E46" s="2" t="s">
        <v>9</v>
      </c>
    </row>
    <row r="47" spans="1:5" x14ac:dyDescent="0.25">
      <c r="A47" s="3" t="s">
        <v>54</v>
      </c>
      <c r="B47" s="3" t="s">
        <v>55</v>
      </c>
      <c r="C47" s="3" t="s">
        <v>35</v>
      </c>
      <c r="D47" s="3" t="s">
        <v>65</v>
      </c>
      <c r="E47" s="3" t="s">
        <v>9</v>
      </c>
    </row>
    <row r="48" spans="1:5" x14ac:dyDescent="0.25">
      <c r="A48" s="2" t="s">
        <v>66</v>
      </c>
      <c r="B48" s="2" t="s">
        <v>67</v>
      </c>
      <c r="C48" s="2" t="s">
        <v>7</v>
      </c>
      <c r="D48" s="2" t="s">
        <v>68</v>
      </c>
      <c r="E48" s="2" t="s">
        <v>9</v>
      </c>
    </row>
    <row r="49" spans="1:5" x14ac:dyDescent="0.25">
      <c r="A49" s="3" t="s">
        <v>66</v>
      </c>
      <c r="B49" s="3" t="s">
        <v>67</v>
      </c>
      <c r="C49" s="3" t="s">
        <v>12</v>
      </c>
      <c r="D49" s="3" t="s">
        <v>69</v>
      </c>
      <c r="E49" s="3" t="s">
        <v>9</v>
      </c>
    </row>
    <row r="50" spans="1:5" x14ac:dyDescent="0.25">
      <c r="A50" s="2" t="s">
        <v>66</v>
      </c>
      <c r="B50" s="2" t="s">
        <v>67</v>
      </c>
      <c r="C50" s="2" t="s">
        <v>14</v>
      </c>
      <c r="D50" s="2" t="s">
        <v>70</v>
      </c>
      <c r="E50" s="2" t="s">
        <v>9</v>
      </c>
    </row>
    <row r="51" spans="1:5" x14ac:dyDescent="0.25">
      <c r="A51" s="3" t="s">
        <v>66</v>
      </c>
      <c r="B51" s="3" t="s">
        <v>67</v>
      </c>
      <c r="C51" s="3" t="s">
        <v>16</v>
      </c>
      <c r="D51" s="3" t="s">
        <v>71</v>
      </c>
      <c r="E51" s="3" t="s">
        <v>9</v>
      </c>
    </row>
    <row r="52" spans="1:5" x14ac:dyDescent="0.25">
      <c r="A52" s="2" t="s">
        <v>66</v>
      </c>
      <c r="B52" s="2" t="s">
        <v>67</v>
      </c>
      <c r="C52" s="2" t="s">
        <v>27</v>
      </c>
      <c r="D52" s="2" t="s">
        <v>72</v>
      </c>
      <c r="E52" s="2" t="s">
        <v>9</v>
      </c>
    </row>
    <row r="53" spans="1:5" x14ac:dyDescent="0.25">
      <c r="A53" s="3" t="s">
        <v>66</v>
      </c>
      <c r="B53" s="3" t="s">
        <v>67</v>
      </c>
      <c r="C53" s="3" t="s">
        <v>10</v>
      </c>
      <c r="D53" s="3" t="s">
        <v>73</v>
      </c>
      <c r="E53" s="3" t="s">
        <v>9</v>
      </c>
    </row>
    <row r="54" spans="1:5" x14ac:dyDescent="0.25">
      <c r="A54" s="2" t="s">
        <v>66</v>
      </c>
      <c r="B54" s="2" t="s">
        <v>67</v>
      </c>
      <c r="C54" s="2" t="s">
        <v>30</v>
      </c>
      <c r="D54" s="2" t="s">
        <v>29</v>
      </c>
      <c r="E54" s="2" t="s">
        <v>9</v>
      </c>
    </row>
    <row r="55" spans="1:5" x14ac:dyDescent="0.25">
      <c r="A55" s="3" t="s">
        <v>66</v>
      </c>
      <c r="B55" s="3" t="s">
        <v>67</v>
      </c>
      <c r="C55" s="3" t="s">
        <v>31</v>
      </c>
      <c r="D55" s="3" t="s">
        <v>74</v>
      </c>
      <c r="E55" s="3" t="s">
        <v>9</v>
      </c>
    </row>
    <row r="56" spans="1:5" x14ac:dyDescent="0.25">
      <c r="A56" s="2" t="s">
        <v>66</v>
      </c>
      <c r="B56" s="2" t="s">
        <v>67</v>
      </c>
      <c r="C56" s="2" t="s">
        <v>20</v>
      </c>
      <c r="D56" s="2" t="s">
        <v>75</v>
      </c>
      <c r="E56" s="2" t="s">
        <v>9</v>
      </c>
    </row>
    <row r="57" spans="1:5" x14ac:dyDescent="0.25">
      <c r="A57" s="3" t="s">
        <v>66</v>
      </c>
      <c r="B57" s="3" t="s">
        <v>67</v>
      </c>
      <c r="C57" s="3" t="s">
        <v>4</v>
      </c>
      <c r="D57" s="3" t="s">
        <v>76</v>
      </c>
      <c r="E57" s="3" t="s">
        <v>9</v>
      </c>
    </row>
    <row r="58" spans="1:5" x14ac:dyDescent="0.25">
      <c r="A58" s="2" t="s">
        <v>66</v>
      </c>
      <c r="B58" s="2" t="s">
        <v>67</v>
      </c>
      <c r="C58" s="2" t="s">
        <v>35</v>
      </c>
      <c r="D58" s="2" t="s">
        <v>77</v>
      </c>
      <c r="E58" s="2" t="s">
        <v>9</v>
      </c>
    </row>
    <row r="59" spans="1:5" x14ac:dyDescent="0.25">
      <c r="A59" s="3" t="s">
        <v>78</v>
      </c>
      <c r="B59" s="3" t="s">
        <v>9</v>
      </c>
      <c r="C59" s="3" t="s">
        <v>7</v>
      </c>
      <c r="D59" s="3" t="s">
        <v>79</v>
      </c>
      <c r="E59" s="3" t="s">
        <v>9</v>
      </c>
    </row>
    <row r="60" spans="1:5" x14ac:dyDescent="0.25">
      <c r="A60" s="2" t="s">
        <v>78</v>
      </c>
      <c r="B60" s="2" t="s">
        <v>80</v>
      </c>
      <c r="C60" s="2" t="s">
        <v>18</v>
      </c>
      <c r="D60" s="2" t="s">
        <v>81</v>
      </c>
      <c r="E60" s="2" t="s">
        <v>9</v>
      </c>
    </row>
    <row r="61" spans="1:5" x14ac:dyDescent="0.25">
      <c r="A61" s="3" t="s">
        <v>78</v>
      </c>
      <c r="B61" s="3" t="s">
        <v>80</v>
      </c>
      <c r="C61" s="3" t="s">
        <v>14</v>
      </c>
      <c r="D61" s="3" t="s">
        <v>82</v>
      </c>
      <c r="E61" s="3" t="s">
        <v>9</v>
      </c>
    </row>
    <row r="62" spans="1:5" x14ac:dyDescent="0.25">
      <c r="A62" s="2" t="s">
        <v>78</v>
      </c>
      <c r="B62" s="2" t="s">
        <v>80</v>
      </c>
      <c r="C62" s="2" t="s">
        <v>31</v>
      </c>
      <c r="D62" s="2" t="s">
        <v>83</v>
      </c>
      <c r="E62" s="2" t="s">
        <v>9</v>
      </c>
    </row>
    <row r="63" spans="1:5" x14ac:dyDescent="0.25">
      <c r="A63" s="3" t="s">
        <v>78</v>
      </c>
      <c r="B63" s="3" t="s">
        <v>80</v>
      </c>
      <c r="C63" s="3" t="s">
        <v>30</v>
      </c>
      <c r="D63" s="3" t="s">
        <v>84</v>
      </c>
      <c r="E63" s="3" t="s">
        <v>9</v>
      </c>
    </row>
    <row r="64" spans="1:5" x14ac:dyDescent="0.25">
      <c r="A64" s="2" t="s">
        <v>78</v>
      </c>
      <c r="B64" s="2" t="s">
        <v>80</v>
      </c>
      <c r="C64" s="2" t="s">
        <v>20</v>
      </c>
      <c r="D64" s="2" t="s">
        <v>85</v>
      </c>
      <c r="E64" s="2" t="s">
        <v>9</v>
      </c>
    </row>
    <row r="65" spans="1:5" x14ac:dyDescent="0.25">
      <c r="A65" s="3" t="s">
        <v>78</v>
      </c>
      <c r="B65" s="3" t="s">
        <v>80</v>
      </c>
      <c r="C65" s="3" t="s">
        <v>4</v>
      </c>
      <c r="D65" s="3" t="s">
        <v>86</v>
      </c>
      <c r="E65" s="3" t="s">
        <v>9</v>
      </c>
    </row>
    <row r="66" spans="1:5" x14ac:dyDescent="0.25">
      <c r="A66" s="2" t="s">
        <v>78</v>
      </c>
      <c r="B66" s="2" t="s">
        <v>80</v>
      </c>
      <c r="C66" s="2" t="s">
        <v>35</v>
      </c>
      <c r="D66" s="2" t="s">
        <v>87</v>
      </c>
      <c r="E66" s="2" t="s">
        <v>9</v>
      </c>
    </row>
    <row r="67" spans="1:5" x14ac:dyDescent="0.25">
      <c r="A67" s="3" t="s">
        <v>78</v>
      </c>
      <c r="B67" s="3" t="s">
        <v>80</v>
      </c>
      <c r="C67" s="3" t="s">
        <v>16</v>
      </c>
      <c r="D67" s="3" t="s">
        <v>88</v>
      </c>
      <c r="E67" s="3" t="s">
        <v>9</v>
      </c>
    </row>
    <row r="68" spans="1:5" x14ac:dyDescent="0.25">
      <c r="A68" s="2" t="s">
        <v>89</v>
      </c>
      <c r="B68" s="2" t="s">
        <v>90</v>
      </c>
      <c r="C68" s="2" t="s">
        <v>7</v>
      </c>
      <c r="D68" s="2" t="s">
        <v>91</v>
      </c>
      <c r="E68" s="2" t="s">
        <v>9</v>
      </c>
    </row>
    <row r="69" spans="1:5" x14ac:dyDescent="0.25">
      <c r="A69" s="3" t="s">
        <v>89</v>
      </c>
      <c r="B69" s="3" t="s">
        <v>90</v>
      </c>
      <c r="C69" s="3" t="s">
        <v>12</v>
      </c>
      <c r="D69" s="3" t="s">
        <v>92</v>
      </c>
      <c r="E69" s="3" t="s">
        <v>9</v>
      </c>
    </row>
    <row r="70" spans="1:5" x14ac:dyDescent="0.25">
      <c r="A70" s="2" t="s">
        <v>89</v>
      </c>
      <c r="B70" s="2" t="s">
        <v>90</v>
      </c>
      <c r="C70" s="2" t="s">
        <v>18</v>
      </c>
      <c r="D70" s="2" t="s">
        <v>93</v>
      </c>
      <c r="E70" s="2" t="s">
        <v>9</v>
      </c>
    </row>
    <row r="71" spans="1:5" x14ac:dyDescent="0.25">
      <c r="A71" s="3" t="s">
        <v>89</v>
      </c>
      <c r="B71" s="3" t="s">
        <v>90</v>
      </c>
      <c r="C71" s="3" t="s">
        <v>14</v>
      </c>
      <c r="D71" s="3" t="s">
        <v>94</v>
      </c>
      <c r="E71" s="3" t="s">
        <v>9</v>
      </c>
    </row>
    <row r="72" spans="1:5" x14ac:dyDescent="0.25">
      <c r="A72" s="2" t="s">
        <v>89</v>
      </c>
      <c r="B72" s="2" t="s">
        <v>90</v>
      </c>
      <c r="C72" s="2" t="s">
        <v>27</v>
      </c>
      <c r="D72" s="2" t="s">
        <v>95</v>
      </c>
      <c r="E72" s="2" t="s">
        <v>9</v>
      </c>
    </row>
    <row r="73" spans="1:5" x14ac:dyDescent="0.25">
      <c r="A73" s="3" t="s">
        <v>89</v>
      </c>
      <c r="B73" s="3" t="s">
        <v>90</v>
      </c>
      <c r="C73" s="3" t="s">
        <v>10</v>
      </c>
      <c r="D73" s="3" t="s">
        <v>96</v>
      </c>
      <c r="E73" s="3" t="s">
        <v>9</v>
      </c>
    </row>
    <row r="74" spans="1:5" x14ac:dyDescent="0.25">
      <c r="A74" s="2" t="s">
        <v>89</v>
      </c>
      <c r="B74" s="2" t="s">
        <v>90</v>
      </c>
      <c r="C74" s="2" t="s">
        <v>30</v>
      </c>
      <c r="D74" s="2" t="s">
        <v>97</v>
      </c>
      <c r="E74" s="2" t="s">
        <v>9</v>
      </c>
    </row>
    <row r="75" spans="1:5" x14ac:dyDescent="0.25">
      <c r="A75" s="3" t="s">
        <v>89</v>
      </c>
      <c r="B75" s="3" t="s">
        <v>90</v>
      </c>
      <c r="C75" s="3" t="s">
        <v>31</v>
      </c>
      <c r="D75" s="3" t="s">
        <v>98</v>
      </c>
      <c r="E75" s="3" t="s">
        <v>9</v>
      </c>
    </row>
    <row r="76" spans="1:5" x14ac:dyDescent="0.25">
      <c r="A76" s="2" t="s">
        <v>89</v>
      </c>
      <c r="B76" s="2" t="s">
        <v>90</v>
      </c>
      <c r="C76" s="2" t="s">
        <v>20</v>
      </c>
      <c r="D76" s="2" t="s">
        <v>99</v>
      </c>
      <c r="E76" s="2" t="s">
        <v>9</v>
      </c>
    </row>
    <row r="77" spans="1:5" x14ac:dyDescent="0.25">
      <c r="A77" s="3" t="s">
        <v>89</v>
      </c>
      <c r="B77" s="3" t="s">
        <v>90</v>
      </c>
      <c r="C77" s="3" t="s">
        <v>4</v>
      </c>
      <c r="D77" s="3" t="s">
        <v>100</v>
      </c>
      <c r="E77" s="3" t="s">
        <v>9</v>
      </c>
    </row>
    <row r="78" spans="1:5" x14ac:dyDescent="0.25">
      <c r="A78" s="2" t="s">
        <v>89</v>
      </c>
      <c r="B78" s="2" t="s">
        <v>90</v>
      </c>
      <c r="C78" s="2" t="s">
        <v>35</v>
      </c>
      <c r="D78" s="2" t="s">
        <v>101</v>
      </c>
      <c r="E78" s="2" t="s">
        <v>9</v>
      </c>
    </row>
    <row r="79" spans="1:5" x14ac:dyDescent="0.25">
      <c r="A79" s="3" t="s">
        <v>102</v>
      </c>
      <c r="B79" s="3" t="s">
        <v>103</v>
      </c>
      <c r="C79" s="3" t="s">
        <v>7</v>
      </c>
      <c r="D79" s="3" t="s">
        <v>104</v>
      </c>
      <c r="E79" s="3" t="s">
        <v>9</v>
      </c>
    </row>
    <row r="80" spans="1:5" x14ac:dyDescent="0.25">
      <c r="A80" s="2" t="s">
        <v>102</v>
      </c>
      <c r="B80" s="2" t="s">
        <v>103</v>
      </c>
      <c r="C80" s="2" t="s">
        <v>12</v>
      </c>
      <c r="D80" s="2" t="s">
        <v>69</v>
      </c>
      <c r="E80" s="2" t="s">
        <v>9</v>
      </c>
    </row>
    <row r="81" spans="1:5" x14ac:dyDescent="0.25">
      <c r="A81" s="3" t="s">
        <v>102</v>
      </c>
      <c r="B81" s="3" t="s">
        <v>103</v>
      </c>
      <c r="C81" s="3" t="s">
        <v>14</v>
      </c>
      <c r="D81" s="3" t="s">
        <v>105</v>
      </c>
      <c r="E81" s="3" t="s">
        <v>9</v>
      </c>
    </row>
    <row r="82" spans="1:5" x14ac:dyDescent="0.25">
      <c r="A82" s="2" t="s">
        <v>102</v>
      </c>
      <c r="B82" s="2" t="s">
        <v>103</v>
      </c>
      <c r="C82" s="2" t="s">
        <v>18</v>
      </c>
      <c r="D82" s="2" t="s">
        <v>106</v>
      </c>
      <c r="E82" s="2" t="s">
        <v>9</v>
      </c>
    </row>
    <row r="83" spans="1:5" x14ac:dyDescent="0.25">
      <c r="A83" s="3" t="s">
        <v>102</v>
      </c>
      <c r="B83" s="3" t="s">
        <v>103</v>
      </c>
      <c r="C83" s="3" t="s">
        <v>10</v>
      </c>
      <c r="D83" s="3" t="s">
        <v>50</v>
      </c>
      <c r="E83" s="3" t="s">
        <v>9</v>
      </c>
    </row>
    <row r="84" spans="1:5" x14ac:dyDescent="0.25">
      <c r="A84" s="2" t="s">
        <v>102</v>
      </c>
      <c r="B84" s="2" t="s">
        <v>103</v>
      </c>
      <c r="C84" s="2" t="s">
        <v>20</v>
      </c>
      <c r="D84" s="2" t="s">
        <v>107</v>
      </c>
      <c r="E84" s="2" t="s">
        <v>9</v>
      </c>
    </row>
    <row r="85" spans="1:5" x14ac:dyDescent="0.25">
      <c r="A85" s="3" t="s">
        <v>102</v>
      </c>
      <c r="B85" s="3" t="s">
        <v>103</v>
      </c>
      <c r="C85" s="3" t="s">
        <v>4</v>
      </c>
      <c r="D85" s="3" t="s">
        <v>108</v>
      </c>
      <c r="E85" s="3" t="s">
        <v>9</v>
      </c>
    </row>
    <row r="86" spans="1:5" x14ac:dyDescent="0.25">
      <c r="A86" s="2" t="s">
        <v>102</v>
      </c>
      <c r="B86" s="2" t="s">
        <v>103</v>
      </c>
      <c r="C86" s="2" t="s">
        <v>35</v>
      </c>
      <c r="D86" s="2" t="s">
        <v>109</v>
      </c>
      <c r="E86" s="2" t="s">
        <v>9</v>
      </c>
    </row>
    <row r="87" spans="1:5" x14ac:dyDescent="0.25">
      <c r="A87" s="3" t="s">
        <v>110</v>
      </c>
      <c r="B87" s="3" t="s">
        <v>111</v>
      </c>
      <c r="C87" s="3" t="s">
        <v>7</v>
      </c>
      <c r="D87" s="3" t="s">
        <v>112</v>
      </c>
      <c r="E87" s="3" t="s">
        <v>9</v>
      </c>
    </row>
    <row r="88" spans="1:5" x14ac:dyDescent="0.25">
      <c r="A88" s="2" t="s">
        <v>110</v>
      </c>
      <c r="B88" s="2" t="s">
        <v>113</v>
      </c>
      <c r="C88" s="2" t="s">
        <v>30</v>
      </c>
      <c r="D88" s="2" t="s">
        <v>114</v>
      </c>
      <c r="E88" s="2" t="s">
        <v>9</v>
      </c>
    </row>
    <row r="89" spans="1:5" x14ac:dyDescent="0.25">
      <c r="A89" s="3" t="s">
        <v>110</v>
      </c>
      <c r="B89" s="3" t="s">
        <v>113</v>
      </c>
      <c r="C89" s="3" t="s">
        <v>16</v>
      </c>
      <c r="D89" s="3" t="s">
        <v>115</v>
      </c>
      <c r="E89" s="3" t="s">
        <v>9</v>
      </c>
    </row>
    <row r="90" spans="1:5" x14ac:dyDescent="0.25">
      <c r="A90" s="2" t="s">
        <v>110</v>
      </c>
      <c r="B90" s="2" t="s">
        <v>113</v>
      </c>
      <c r="C90" s="2" t="s">
        <v>27</v>
      </c>
      <c r="D90" s="2" t="s">
        <v>116</v>
      </c>
      <c r="E90" s="2" t="s">
        <v>9</v>
      </c>
    </row>
    <row r="91" spans="1:5" x14ac:dyDescent="0.25">
      <c r="A91" s="3" t="s">
        <v>110</v>
      </c>
      <c r="B91" s="3" t="s">
        <v>113</v>
      </c>
      <c r="C91" s="3" t="s">
        <v>31</v>
      </c>
      <c r="D91" s="3" t="s">
        <v>117</v>
      </c>
      <c r="E91" s="3" t="s">
        <v>9</v>
      </c>
    </row>
    <row r="92" spans="1:5" x14ac:dyDescent="0.25">
      <c r="A92" s="2" t="s">
        <v>110</v>
      </c>
      <c r="B92" s="2" t="s">
        <v>118</v>
      </c>
      <c r="C92" s="2" t="s">
        <v>18</v>
      </c>
      <c r="D92" s="2" t="s">
        <v>119</v>
      </c>
      <c r="E92" s="2" t="s">
        <v>9</v>
      </c>
    </row>
    <row r="93" spans="1:5" x14ac:dyDescent="0.25">
      <c r="A93" s="3" t="s">
        <v>110</v>
      </c>
      <c r="B93" s="3" t="s">
        <v>118</v>
      </c>
      <c r="C93" s="3" t="s">
        <v>4</v>
      </c>
      <c r="D93" s="3" t="s">
        <v>120</v>
      </c>
      <c r="E93" s="3" t="s">
        <v>9</v>
      </c>
    </row>
    <row r="94" spans="1:5" x14ac:dyDescent="0.25">
      <c r="A94" s="2" t="s">
        <v>121</v>
      </c>
      <c r="B94" s="2" t="s">
        <v>122</v>
      </c>
      <c r="C94" s="2" t="s">
        <v>7</v>
      </c>
      <c r="D94" s="2" t="s">
        <v>123</v>
      </c>
      <c r="E94" s="2" t="s">
        <v>9</v>
      </c>
    </row>
    <row r="95" spans="1:5" x14ac:dyDescent="0.25">
      <c r="A95" s="3" t="s">
        <v>121</v>
      </c>
      <c r="B95" s="3" t="s">
        <v>122</v>
      </c>
      <c r="C95" s="3" t="s">
        <v>14</v>
      </c>
      <c r="D95" s="3" t="s">
        <v>124</v>
      </c>
      <c r="E95" s="3" t="s">
        <v>9</v>
      </c>
    </row>
    <row r="96" spans="1:5" x14ac:dyDescent="0.25">
      <c r="A96" s="2" t="s">
        <v>121</v>
      </c>
      <c r="B96" s="2" t="s">
        <v>122</v>
      </c>
      <c r="C96" s="2" t="s">
        <v>12</v>
      </c>
      <c r="D96" s="2" t="s">
        <v>125</v>
      </c>
      <c r="E96" s="2" t="s">
        <v>9</v>
      </c>
    </row>
    <row r="97" spans="1:5" x14ac:dyDescent="0.25">
      <c r="A97" s="3" t="s">
        <v>121</v>
      </c>
      <c r="B97" s="3" t="s">
        <v>122</v>
      </c>
      <c r="C97" s="3" t="s">
        <v>10</v>
      </c>
      <c r="D97" s="3" t="s">
        <v>126</v>
      </c>
      <c r="E97" s="3" t="s">
        <v>9</v>
      </c>
    </row>
    <row r="98" spans="1:5" x14ac:dyDescent="0.25">
      <c r="A98" s="2" t="s">
        <v>121</v>
      </c>
      <c r="B98" s="2" t="s">
        <v>122</v>
      </c>
      <c r="C98" s="2" t="s">
        <v>30</v>
      </c>
      <c r="D98" s="2" t="s">
        <v>127</v>
      </c>
      <c r="E98" s="2" t="s">
        <v>9</v>
      </c>
    </row>
    <row r="99" spans="1:5" x14ac:dyDescent="0.25">
      <c r="A99" s="3" t="s">
        <v>121</v>
      </c>
      <c r="B99" s="3" t="s">
        <v>122</v>
      </c>
      <c r="C99" s="3" t="s">
        <v>18</v>
      </c>
      <c r="D99" s="3" t="s">
        <v>128</v>
      </c>
      <c r="E99" s="3" t="s">
        <v>9</v>
      </c>
    </row>
    <row r="100" spans="1:5" x14ac:dyDescent="0.25">
      <c r="A100" s="2" t="s">
        <v>121</v>
      </c>
      <c r="B100" s="2" t="s">
        <v>122</v>
      </c>
      <c r="C100" s="2" t="s">
        <v>16</v>
      </c>
      <c r="D100" s="2" t="s">
        <v>59</v>
      </c>
      <c r="E100" s="2" t="s">
        <v>9</v>
      </c>
    </row>
    <row r="101" spans="1:5" x14ac:dyDescent="0.25">
      <c r="A101" s="3" t="s">
        <v>121</v>
      </c>
      <c r="B101" s="3" t="s">
        <v>122</v>
      </c>
      <c r="C101" s="3" t="s">
        <v>31</v>
      </c>
      <c r="D101" s="3" t="s">
        <v>52</v>
      </c>
      <c r="E101" s="3" t="s">
        <v>9</v>
      </c>
    </row>
    <row r="102" spans="1:5" x14ac:dyDescent="0.25">
      <c r="A102" s="2" t="s">
        <v>121</v>
      </c>
      <c r="B102" s="2" t="s">
        <v>122</v>
      </c>
      <c r="C102" s="2" t="s">
        <v>20</v>
      </c>
      <c r="D102" s="2" t="s">
        <v>129</v>
      </c>
      <c r="E102" s="2" t="s">
        <v>9</v>
      </c>
    </row>
    <row r="103" spans="1:5" x14ac:dyDescent="0.25">
      <c r="A103" s="3" t="s">
        <v>121</v>
      </c>
      <c r="B103" s="3" t="s">
        <v>122</v>
      </c>
      <c r="C103" s="3" t="s">
        <v>4</v>
      </c>
      <c r="D103" s="3" t="s">
        <v>130</v>
      </c>
      <c r="E103" s="3" t="s">
        <v>9</v>
      </c>
    </row>
    <row r="104" spans="1:5" x14ac:dyDescent="0.25">
      <c r="A104" s="2" t="s">
        <v>131</v>
      </c>
      <c r="B104" s="2" t="s">
        <v>132</v>
      </c>
      <c r="C104" s="2" t="s">
        <v>7</v>
      </c>
      <c r="D104" s="2" t="s">
        <v>133</v>
      </c>
      <c r="E104" s="2" t="s">
        <v>9</v>
      </c>
    </row>
    <row r="105" spans="1:5" x14ac:dyDescent="0.25">
      <c r="A105" s="3" t="s">
        <v>131</v>
      </c>
      <c r="B105" s="3" t="s">
        <v>132</v>
      </c>
      <c r="C105" s="3" t="s">
        <v>14</v>
      </c>
      <c r="D105" s="3" t="s">
        <v>134</v>
      </c>
      <c r="E105" s="3" t="s">
        <v>9</v>
      </c>
    </row>
    <row r="106" spans="1:5" x14ac:dyDescent="0.25">
      <c r="A106" s="2" t="s">
        <v>131</v>
      </c>
      <c r="B106" s="2" t="s">
        <v>132</v>
      </c>
      <c r="C106" s="2" t="s">
        <v>12</v>
      </c>
      <c r="D106" s="2" t="s">
        <v>135</v>
      </c>
      <c r="E106" s="2" t="s">
        <v>9</v>
      </c>
    </row>
    <row r="107" spans="1:5" x14ac:dyDescent="0.25">
      <c r="A107" s="3" t="s">
        <v>131</v>
      </c>
      <c r="B107" s="3" t="s">
        <v>132</v>
      </c>
      <c r="C107" s="3" t="s">
        <v>10</v>
      </c>
      <c r="D107" s="3" t="s">
        <v>50</v>
      </c>
      <c r="E107" s="3" t="s">
        <v>9</v>
      </c>
    </row>
    <row r="108" spans="1:5" x14ac:dyDescent="0.25">
      <c r="A108" s="2" t="s">
        <v>131</v>
      </c>
      <c r="B108" s="2" t="s">
        <v>132</v>
      </c>
      <c r="C108" s="2" t="s">
        <v>30</v>
      </c>
      <c r="D108" s="2" t="s">
        <v>136</v>
      </c>
      <c r="E108" s="2" t="s">
        <v>9</v>
      </c>
    </row>
    <row r="109" spans="1:5" x14ac:dyDescent="0.25">
      <c r="A109" s="3" t="s">
        <v>131</v>
      </c>
      <c r="B109" s="3" t="s">
        <v>132</v>
      </c>
      <c r="C109" s="3" t="s">
        <v>18</v>
      </c>
      <c r="D109" s="3" t="s">
        <v>137</v>
      </c>
      <c r="E109" s="3" t="s">
        <v>9</v>
      </c>
    </row>
    <row r="110" spans="1:5" x14ac:dyDescent="0.25">
      <c r="A110" s="2" t="s">
        <v>131</v>
      </c>
      <c r="B110" s="2" t="s">
        <v>132</v>
      </c>
      <c r="C110" s="2" t="s">
        <v>16</v>
      </c>
      <c r="D110" s="2" t="s">
        <v>138</v>
      </c>
      <c r="E110" s="2" t="s">
        <v>9</v>
      </c>
    </row>
    <row r="111" spans="1:5" x14ac:dyDescent="0.25">
      <c r="A111" s="3" t="s">
        <v>131</v>
      </c>
      <c r="B111" s="3" t="s">
        <v>132</v>
      </c>
      <c r="C111" s="3" t="s">
        <v>31</v>
      </c>
      <c r="D111" s="3" t="s">
        <v>139</v>
      </c>
      <c r="E111" s="3" t="s">
        <v>140</v>
      </c>
    </row>
    <row r="112" spans="1:5" x14ac:dyDescent="0.25">
      <c r="A112" s="2" t="s">
        <v>131</v>
      </c>
      <c r="B112" s="2" t="s">
        <v>132</v>
      </c>
      <c r="C112" s="2" t="s">
        <v>20</v>
      </c>
      <c r="D112" s="2" t="s">
        <v>141</v>
      </c>
      <c r="E112" s="2" t="s">
        <v>9</v>
      </c>
    </row>
    <row r="113" spans="1:5" x14ac:dyDescent="0.25">
      <c r="A113" s="3" t="s">
        <v>131</v>
      </c>
      <c r="B113" s="3" t="s">
        <v>132</v>
      </c>
      <c r="C113" s="3" t="s">
        <v>35</v>
      </c>
      <c r="D113" s="3" t="s">
        <v>142</v>
      </c>
      <c r="E113" s="3" t="s">
        <v>9</v>
      </c>
    </row>
    <row r="114" spans="1:5" x14ac:dyDescent="0.25">
      <c r="A114" s="2" t="s">
        <v>131</v>
      </c>
      <c r="B114" s="2" t="s">
        <v>132</v>
      </c>
      <c r="C114" s="2" t="s">
        <v>4</v>
      </c>
      <c r="D114" s="2" t="s">
        <v>143</v>
      </c>
      <c r="E114" s="2" t="s">
        <v>140</v>
      </c>
    </row>
    <row r="115" spans="1:5" x14ac:dyDescent="0.25">
      <c r="A115" s="3" t="s">
        <v>131</v>
      </c>
      <c r="B115" s="3" t="s">
        <v>132</v>
      </c>
      <c r="C115" s="3" t="s">
        <v>4</v>
      </c>
      <c r="D115" s="3" t="s">
        <v>144</v>
      </c>
      <c r="E115" s="3" t="s">
        <v>9</v>
      </c>
    </row>
    <row r="116" spans="1:5" x14ac:dyDescent="0.25">
      <c r="A116" s="2" t="s">
        <v>145</v>
      </c>
      <c r="B116" s="2" t="s">
        <v>146</v>
      </c>
      <c r="C116" s="2" t="s">
        <v>30</v>
      </c>
      <c r="D116" s="2" t="s">
        <v>147</v>
      </c>
      <c r="E116" s="2" t="s">
        <v>9</v>
      </c>
    </row>
    <row r="117" spans="1:5" x14ac:dyDescent="0.25">
      <c r="A117" s="3" t="s">
        <v>145</v>
      </c>
      <c r="B117" s="3" t="s">
        <v>146</v>
      </c>
      <c r="C117" s="3" t="s">
        <v>14</v>
      </c>
      <c r="D117" s="3" t="s">
        <v>148</v>
      </c>
      <c r="E117" s="3" t="s">
        <v>9</v>
      </c>
    </row>
    <row r="118" spans="1:5" x14ac:dyDescent="0.25">
      <c r="A118" s="2" t="s">
        <v>145</v>
      </c>
      <c r="B118" s="2" t="s">
        <v>146</v>
      </c>
      <c r="C118" s="2" t="s">
        <v>27</v>
      </c>
      <c r="D118" s="2" t="s">
        <v>149</v>
      </c>
      <c r="E118" s="2" t="s">
        <v>9</v>
      </c>
    </row>
    <row r="119" spans="1:5" x14ac:dyDescent="0.25">
      <c r="A119" s="3" t="s">
        <v>145</v>
      </c>
      <c r="B119" s="3" t="s">
        <v>146</v>
      </c>
      <c r="C119" s="3" t="s">
        <v>10</v>
      </c>
      <c r="D119" s="3" t="s">
        <v>61</v>
      </c>
      <c r="E119" s="3" t="s">
        <v>9</v>
      </c>
    </row>
    <row r="120" spans="1:5" x14ac:dyDescent="0.25">
      <c r="A120" s="2" t="s">
        <v>145</v>
      </c>
      <c r="B120" s="2" t="s">
        <v>146</v>
      </c>
      <c r="C120" s="2" t="s">
        <v>7</v>
      </c>
      <c r="D120" s="2" t="s">
        <v>150</v>
      </c>
      <c r="E120" s="2" t="s">
        <v>9</v>
      </c>
    </row>
    <row r="121" spans="1:5" x14ac:dyDescent="0.25">
      <c r="A121" s="3" t="s">
        <v>145</v>
      </c>
      <c r="B121" s="3" t="s">
        <v>146</v>
      </c>
      <c r="C121" s="3" t="s">
        <v>12</v>
      </c>
      <c r="D121" s="3" t="s">
        <v>151</v>
      </c>
      <c r="E121" s="3" t="s">
        <v>9</v>
      </c>
    </row>
    <row r="122" spans="1:5" x14ac:dyDescent="0.25">
      <c r="A122" s="2" t="s">
        <v>145</v>
      </c>
      <c r="B122" s="2" t="s">
        <v>146</v>
      </c>
      <c r="C122" s="2" t="s">
        <v>4</v>
      </c>
      <c r="D122" s="2" t="s">
        <v>152</v>
      </c>
      <c r="E122" s="2" t="s">
        <v>9</v>
      </c>
    </row>
    <row r="123" spans="1:5" x14ac:dyDescent="0.25">
      <c r="A123" s="3" t="s">
        <v>145</v>
      </c>
      <c r="B123" s="3" t="s">
        <v>146</v>
      </c>
      <c r="C123" s="3" t="s">
        <v>31</v>
      </c>
      <c r="D123" s="3" t="s">
        <v>117</v>
      </c>
      <c r="E123" s="3" t="s">
        <v>9</v>
      </c>
    </row>
    <row r="124" spans="1:5" x14ac:dyDescent="0.25">
      <c r="A124" s="2" t="s">
        <v>153</v>
      </c>
      <c r="B124" s="2" t="s">
        <v>154</v>
      </c>
      <c r="C124" s="2" t="s">
        <v>14</v>
      </c>
      <c r="D124" s="2" t="s">
        <v>117</v>
      </c>
      <c r="E124" s="2" t="s">
        <v>9</v>
      </c>
    </row>
    <row r="125" spans="1:5" x14ac:dyDescent="0.25">
      <c r="A125" s="3" t="s">
        <v>153</v>
      </c>
      <c r="B125" s="3" t="s">
        <v>154</v>
      </c>
      <c r="C125" s="3" t="s">
        <v>7</v>
      </c>
      <c r="D125" s="3" t="s">
        <v>155</v>
      </c>
      <c r="E125" s="3" t="s">
        <v>9</v>
      </c>
    </row>
    <row r="126" spans="1:5" x14ac:dyDescent="0.25">
      <c r="A126" s="2" t="s">
        <v>153</v>
      </c>
      <c r="B126" s="2" t="s">
        <v>154</v>
      </c>
      <c r="C126" s="2" t="s">
        <v>18</v>
      </c>
      <c r="D126" s="2" t="s">
        <v>17</v>
      </c>
      <c r="E126" s="2" t="s">
        <v>9</v>
      </c>
    </row>
    <row r="127" spans="1:5" x14ac:dyDescent="0.25">
      <c r="A127" s="3" t="s">
        <v>153</v>
      </c>
      <c r="B127" s="3" t="s">
        <v>154</v>
      </c>
      <c r="C127" s="3" t="s">
        <v>12</v>
      </c>
      <c r="D127" s="3" t="s">
        <v>156</v>
      </c>
      <c r="E127" s="3" t="s">
        <v>9</v>
      </c>
    </row>
    <row r="128" spans="1:5" x14ac:dyDescent="0.25">
      <c r="A128" s="2" t="s">
        <v>153</v>
      </c>
      <c r="B128" s="2" t="s">
        <v>154</v>
      </c>
      <c r="C128" s="2" t="s">
        <v>16</v>
      </c>
      <c r="D128" s="2" t="s">
        <v>157</v>
      </c>
      <c r="E128" s="2" t="s">
        <v>9</v>
      </c>
    </row>
    <row r="129" spans="1:5" x14ac:dyDescent="0.25">
      <c r="A129" s="3" t="s">
        <v>153</v>
      </c>
      <c r="B129" s="3" t="s">
        <v>154</v>
      </c>
      <c r="C129" s="3" t="s">
        <v>30</v>
      </c>
      <c r="D129" s="3" t="s">
        <v>61</v>
      </c>
      <c r="E129" s="3" t="s">
        <v>9</v>
      </c>
    </row>
    <row r="130" spans="1:5" x14ac:dyDescent="0.25">
      <c r="A130" s="2" t="s">
        <v>153</v>
      </c>
      <c r="B130" s="2" t="s">
        <v>154</v>
      </c>
      <c r="C130" s="2" t="s">
        <v>31</v>
      </c>
      <c r="D130" s="2" t="s">
        <v>117</v>
      </c>
      <c r="E130" s="2" t="s">
        <v>9</v>
      </c>
    </row>
    <row r="131" spans="1:5" x14ac:dyDescent="0.25">
      <c r="A131" s="3" t="s">
        <v>153</v>
      </c>
      <c r="B131" s="3" t="s">
        <v>154</v>
      </c>
      <c r="C131" s="3" t="s">
        <v>10</v>
      </c>
      <c r="D131" s="3" t="s">
        <v>158</v>
      </c>
      <c r="E131" s="3" t="s">
        <v>9</v>
      </c>
    </row>
    <row r="132" spans="1:5" x14ac:dyDescent="0.25">
      <c r="A132" s="2" t="s">
        <v>159</v>
      </c>
      <c r="B132" s="2" t="s">
        <v>160</v>
      </c>
      <c r="C132" s="2" t="s">
        <v>7</v>
      </c>
      <c r="D132" s="2" t="s">
        <v>161</v>
      </c>
      <c r="E132" s="2" t="s">
        <v>9</v>
      </c>
    </row>
    <row r="133" spans="1:5" x14ac:dyDescent="0.25">
      <c r="A133" s="3" t="s">
        <v>159</v>
      </c>
      <c r="B133" s="3" t="s">
        <v>160</v>
      </c>
      <c r="C133" s="3" t="s">
        <v>18</v>
      </c>
      <c r="D133" s="3" t="s">
        <v>162</v>
      </c>
      <c r="E133" s="3" t="s">
        <v>9</v>
      </c>
    </row>
    <row r="134" spans="1:5" x14ac:dyDescent="0.25">
      <c r="A134" s="2" t="s">
        <v>159</v>
      </c>
      <c r="B134" s="2" t="s">
        <v>160</v>
      </c>
      <c r="C134" s="2" t="s">
        <v>12</v>
      </c>
      <c r="D134" s="2" t="s">
        <v>163</v>
      </c>
      <c r="E134" s="2" t="s">
        <v>9</v>
      </c>
    </row>
    <row r="135" spans="1:5" x14ac:dyDescent="0.25">
      <c r="A135" s="3" t="s">
        <v>159</v>
      </c>
      <c r="B135" s="3" t="s">
        <v>160</v>
      </c>
      <c r="C135" s="3" t="s">
        <v>14</v>
      </c>
      <c r="D135" s="3" t="s">
        <v>164</v>
      </c>
      <c r="E135" s="3" t="s">
        <v>9</v>
      </c>
    </row>
    <row r="136" spans="1:5" x14ac:dyDescent="0.25">
      <c r="A136" s="2" t="s">
        <v>159</v>
      </c>
      <c r="B136" s="2" t="s">
        <v>160</v>
      </c>
      <c r="C136" s="2" t="s">
        <v>16</v>
      </c>
      <c r="D136" s="2" t="s">
        <v>165</v>
      </c>
      <c r="E136" s="2" t="s">
        <v>9</v>
      </c>
    </row>
    <row r="137" spans="1:5" x14ac:dyDescent="0.25">
      <c r="A137" s="3" t="s">
        <v>159</v>
      </c>
      <c r="B137" s="3" t="s">
        <v>160</v>
      </c>
      <c r="C137" s="3" t="s">
        <v>10</v>
      </c>
      <c r="D137" s="3" t="s">
        <v>166</v>
      </c>
      <c r="E137" s="3" t="s">
        <v>9</v>
      </c>
    </row>
    <row r="138" spans="1:5" x14ac:dyDescent="0.25">
      <c r="A138" s="2" t="s">
        <v>159</v>
      </c>
      <c r="B138" s="2" t="s">
        <v>160</v>
      </c>
      <c r="C138" s="2" t="s">
        <v>30</v>
      </c>
      <c r="D138" s="2" t="s">
        <v>167</v>
      </c>
      <c r="E138" s="2" t="s">
        <v>9</v>
      </c>
    </row>
    <row r="139" spans="1:5" x14ac:dyDescent="0.25">
      <c r="A139" s="3" t="s">
        <v>159</v>
      </c>
      <c r="B139" s="3" t="s">
        <v>160</v>
      </c>
      <c r="C139" s="3" t="s">
        <v>4</v>
      </c>
      <c r="D139" s="3" t="s">
        <v>168</v>
      </c>
      <c r="E139" s="3" t="s">
        <v>9</v>
      </c>
    </row>
    <row r="140" spans="1:5" x14ac:dyDescent="0.25">
      <c r="A140" s="2" t="s">
        <v>159</v>
      </c>
      <c r="B140" s="2" t="s">
        <v>160</v>
      </c>
      <c r="C140" s="2" t="s">
        <v>20</v>
      </c>
      <c r="D140" s="2" t="s">
        <v>169</v>
      </c>
      <c r="E140" s="2" t="s">
        <v>9</v>
      </c>
    </row>
    <row r="141" spans="1:5" x14ac:dyDescent="0.25">
      <c r="A141" s="3" t="s">
        <v>170</v>
      </c>
      <c r="B141" s="3" t="s">
        <v>171</v>
      </c>
      <c r="C141" s="3" t="s">
        <v>12</v>
      </c>
      <c r="D141" s="3" t="s">
        <v>135</v>
      </c>
      <c r="E141" s="3" t="s">
        <v>9</v>
      </c>
    </row>
    <row r="142" spans="1:5" x14ac:dyDescent="0.25">
      <c r="A142" s="2" t="s">
        <v>170</v>
      </c>
      <c r="B142" s="2" t="s">
        <v>171</v>
      </c>
      <c r="C142" s="2" t="s">
        <v>10</v>
      </c>
      <c r="D142" s="2" t="s">
        <v>50</v>
      </c>
      <c r="E142" s="2" t="s">
        <v>9</v>
      </c>
    </row>
    <row r="143" spans="1:5" x14ac:dyDescent="0.25">
      <c r="A143" s="3" t="s">
        <v>170</v>
      </c>
      <c r="B143" s="3" t="s">
        <v>171</v>
      </c>
      <c r="C143" s="3" t="s">
        <v>7</v>
      </c>
      <c r="D143" s="3" t="s">
        <v>172</v>
      </c>
      <c r="E143" s="3" t="s">
        <v>9</v>
      </c>
    </row>
    <row r="144" spans="1:5" x14ac:dyDescent="0.25">
      <c r="A144" s="2" t="s">
        <v>170</v>
      </c>
      <c r="B144" s="2" t="s">
        <v>171</v>
      </c>
      <c r="C144" s="2" t="s">
        <v>30</v>
      </c>
      <c r="D144" s="2" t="s">
        <v>50</v>
      </c>
      <c r="E144" s="2" t="s">
        <v>9</v>
      </c>
    </row>
    <row r="145" spans="1:5" x14ac:dyDescent="0.25">
      <c r="A145" s="3" t="s">
        <v>170</v>
      </c>
      <c r="B145" s="3" t="s">
        <v>171</v>
      </c>
      <c r="C145" s="3" t="s">
        <v>18</v>
      </c>
      <c r="D145" s="3" t="s">
        <v>173</v>
      </c>
      <c r="E145" s="3" t="s">
        <v>9</v>
      </c>
    </row>
    <row r="146" spans="1:5" x14ac:dyDescent="0.25">
      <c r="A146" s="2" t="s">
        <v>170</v>
      </c>
      <c r="B146" s="2" t="s">
        <v>171</v>
      </c>
      <c r="C146" s="2" t="s">
        <v>16</v>
      </c>
      <c r="D146" s="2" t="s">
        <v>174</v>
      </c>
      <c r="E146" s="2" t="s">
        <v>9</v>
      </c>
    </row>
    <row r="147" spans="1:5" x14ac:dyDescent="0.25">
      <c r="A147" s="3" t="s">
        <v>170</v>
      </c>
      <c r="B147" s="3" t="s">
        <v>171</v>
      </c>
      <c r="C147" s="3" t="s">
        <v>31</v>
      </c>
      <c r="D147" s="3" t="s">
        <v>175</v>
      </c>
      <c r="E147" s="3" t="s">
        <v>9</v>
      </c>
    </row>
    <row r="148" spans="1:5" x14ac:dyDescent="0.25">
      <c r="A148" s="2" t="s">
        <v>170</v>
      </c>
      <c r="B148" s="2" t="s">
        <v>171</v>
      </c>
      <c r="C148" s="2" t="s">
        <v>20</v>
      </c>
      <c r="D148" s="2" t="s">
        <v>176</v>
      </c>
      <c r="E148" s="2" t="s">
        <v>9</v>
      </c>
    </row>
    <row r="149" spans="1:5" x14ac:dyDescent="0.25">
      <c r="A149" s="3" t="s">
        <v>170</v>
      </c>
      <c r="B149" s="3" t="s">
        <v>171</v>
      </c>
      <c r="C149" s="3" t="s">
        <v>35</v>
      </c>
      <c r="D149" s="3" t="s">
        <v>177</v>
      </c>
      <c r="E149" s="3" t="s">
        <v>9</v>
      </c>
    </row>
    <row r="150" spans="1:5" x14ac:dyDescent="0.25">
      <c r="A150" s="2" t="s">
        <v>178</v>
      </c>
      <c r="B150" s="2" t="s">
        <v>179</v>
      </c>
      <c r="C150" s="2" t="s">
        <v>7</v>
      </c>
      <c r="D150" s="2" t="s">
        <v>180</v>
      </c>
      <c r="E150" s="2" t="s">
        <v>9</v>
      </c>
    </row>
    <row r="151" spans="1:5" x14ac:dyDescent="0.25">
      <c r="A151" s="3" t="s">
        <v>178</v>
      </c>
      <c r="B151" s="3" t="s">
        <v>179</v>
      </c>
      <c r="C151" s="3" t="s">
        <v>14</v>
      </c>
      <c r="D151" s="3" t="s">
        <v>181</v>
      </c>
      <c r="E151" s="3" t="s">
        <v>9</v>
      </c>
    </row>
    <row r="152" spans="1:5" x14ac:dyDescent="0.25">
      <c r="A152" s="2" t="s">
        <v>178</v>
      </c>
      <c r="B152" s="2" t="s">
        <v>179</v>
      </c>
      <c r="C152" s="2" t="s">
        <v>12</v>
      </c>
      <c r="D152" s="2" t="s">
        <v>182</v>
      </c>
      <c r="E152" s="2" t="s">
        <v>9</v>
      </c>
    </row>
    <row r="153" spans="1:5" x14ac:dyDescent="0.25">
      <c r="A153" s="3" t="s">
        <v>178</v>
      </c>
      <c r="B153" s="3" t="s">
        <v>179</v>
      </c>
      <c r="C153" s="3" t="s">
        <v>10</v>
      </c>
      <c r="D153" s="3" t="s">
        <v>50</v>
      </c>
      <c r="E153" s="3" t="s">
        <v>9</v>
      </c>
    </row>
    <row r="154" spans="1:5" x14ac:dyDescent="0.25">
      <c r="A154" s="2" t="s">
        <v>178</v>
      </c>
      <c r="B154" s="2" t="s">
        <v>179</v>
      </c>
      <c r="C154" s="2" t="s">
        <v>30</v>
      </c>
      <c r="D154" s="2" t="s">
        <v>50</v>
      </c>
      <c r="E154" s="2" t="s">
        <v>9</v>
      </c>
    </row>
    <row r="155" spans="1:5" x14ac:dyDescent="0.25">
      <c r="A155" s="3" t="s">
        <v>178</v>
      </c>
      <c r="B155" s="3" t="s">
        <v>179</v>
      </c>
      <c r="C155" s="3" t="s">
        <v>18</v>
      </c>
      <c r="D155" s="3" t="s">
        <v>183</v>
      </c>
      <c r="E155" s="3" t="s">
        <v>9</v>
      </c>
    </row>
    <row r="156" spans="1:5" x14ac:dyDescent="0.25">
      <c r="A156" s="2" t="s">
        <v>178</v>
      </c>
      <c r="B156" s="2" t="s">
        <v>179</v>
      </c>
      <c r="C156" s="2" t="s">
        <v>16</v>
      </c>
      <c r="D156" s="2" t="s">
        <v>184</v>
      </c>
      <c r="E156" s="2" t="s">
        <v>9</v>
      </c>
    </row>
    <row r="157" spans="1:5" x14ac:dyDescent="0.25">
      <c r="A157" s="3" t="s">
        <v>178</v>
      </c>
      <c r="B157" s="3" t="s">
        <v>179</v>
      </c>
      <c r="C157" s="3" t="s">
        <v>27</v>
      </c>
      <c r="D157" s="3" t="s">
        <v>185</v>
      </c>
      <c r="E157" s="3" t="s">
        <v>9</v>
      </c>
    </row>
    <row r="158" spans="1:5" x14ac:dyDescent="0.25">
      <c r="A158" s="2" t="s">
        <v>178</v>
      </c>
      <c r="B158" s="2" t="s">
        <v>179</v>
      </c>
      <c r="C158" s="2" t="s">
        <v>31</v>
      </c>
      <c r="D158" s="2" t="s">
        <v>139</v>
      </c>
      <c r="E158" s="2" t="s">
        <v>9</v>
      </c>
    </row>
    <row r="159" spans="1:5" x14ac:dyDescent="0.25">
      <c r="A159" s="3" t="s">
        <v>178</v>
      </c>
      <c r="B159" s="3" t="s">
        <v>179</v>
      </c>
      <c r="C159" s="3" t="s">
        <v>35</v>
      </c>
      <c r="D159" s="3" t="s">
        <v>186</v>
      </c>
      <c r="E159" s="3" t="s">
        <v>9</v>
      </c>
    </row>
    <row r="160" spans="1:5" x14ac:dyDescent="0.25">
      <c r="A160" s="2" t="s">
        <v>178</v>
      </c>
      <c r="B160" s="2" t="s">
        <v>179</v>
      </c>
      <c r="C160" s="2" t="s">
        <v>4</v>
      </c>
      <c r="D160" s="2" t="s">
        <v>187</v>
      </c>
      <c r="E160" s="2" t="s">
        <v>9</v>
      </c>
    </row>
    <row r="161" spans="1:5" x14ac:dyDescent="0.25">
      <c r="A161" s="3" t="s">
        <v>188</v>
      </c>
      <c r="B161" s="3" t="s">
        <v>189</v>
      </c>
      <c r="C161" s="3" t="s">
        <v>12</v>
      </c>
      <c r="D161" s="3" t="s">
        <v>190</v>
      </c>
      <c r="E161" s="3" t="s">
        <v>9</v>
      </c>
    </row>
    <row r="162" spans="1:5" x14ac:dyDescent="0.25">
      <c r="A162" s="2" t="s">
        <v>191</v>
      </c>
      <c r="B162" s="2" t="s">
        <v>192</v>
      </c>
      <c r="C162" s="2" t="s">
        <v>7</v>
      </c>
      <c r="D162" s="2" t="s">
        <v>193</v>
      </c>
      <c r="E162" s="2" t="s">
        <v>9</v>
      </c>
    </row>
    <row r="163" spans="1:5" x14ac:dyDescent="0.25">
      <c r="A163" s="3" t="s">
        <v>191</v>
      </c>
      <c r="B163" s="3" t="s">
        <v>192</v>
      </c>
      <c r="C163" s="3" t="s">
        <v>18</v>
      </c>
      <c r="D163" s="3" t="s">
        <v>194</v>
      </c>
      <c r="E163" s="3" t="s">
        <v>9</v>
      </c>
    </row>
    <row r="164" spans="1:5" x14ac:dyDescent="0.25">
      <c r="A164" s="2" t="s">
        <v>191</v>
      </c>
      <c r="B164" s="2" t="s">
        <v>192</v>
      </c>
      <c r="C164" s="2" t="s">
        <v>12</v>
      </c>
      <c r="D164" s="2" t="s">
        <v>195</v>
      </c>
      <c r="E164" s="2" t="s">
        <v>9</v>
      </c>
    </row>
    <row r="165" spans="1:5" x14ac:dyDescent="0.25">
      <c r="A165" s="3" t="s">
        <v>191</v>
      </c>
      <c r="B165" s="3" t="s">
        <v>192</v>
      </c>
      <c r="C165" s="3" t="s">
        <v>16</v>
      </c>
      <c r="D165" s="3" t="s">
        <v>196</v>
      </c>
      <c r="E165" s="3" t="s">
        <v>9</v>
      </c>
    </row>
    <row r="166" spans="1:5" x14ac:dyDescent="0.25">
      <c r="A166" s="2" t="s">
        <v>191</v>
      </c>
      <c r="B166" s="2" t="s">
        <v>192</v>
      </c>
      <c r="C166" s="2" t="s">
        <v>20</v>
      </c>
      <c r="D166" s="2" t="s">
        <v>197</v>
      </c>
      <c r="E166" s="2" t="s">
        <v>9</v>
      </c>
    </row>
    <row r="167" spans="1:5" x14ac:dyDescent="0.25">
      <c r="A167" s="3" t="s">
        <v>191</v>
      </c>
      <c r="B167" s="3" t="s">
        <v>192</v>
      </c>
      <c r="C167" s="3" t="s">
        <v>4</v>
      </c>
      <c r="D167" s="3" t="s">
        <v>198</v>
      </c>
      <c r="E167" s="3" t="s">
        <v>9</v>
      </c>
    </row>
    <row r="168" spans="1:5" x14ac:dyDescent="0.25">
      <c r="A168" s="2" t="s">
        <v>191</v>
      </c>
      <c r="B168" s="2" t="s">
        <v>192</v>
      </c>
      <c r="C168" s="2" t="s">
        <v>35</v>
      </c>
      <c r="D168" s="2" t="s">
        <v>199</v>
      </c>
      <c r="E168" s="2" t="s">
        <v>9</v>
      </c>
    </row>
    <row r="169" spans="1:5" x14ac:dyDescent="0.25">
      <c r="A169" s="3" t="s">
        <v>188</v>
      </c>
      <c r="B169" s="3" t="s">
        <v>189</v>
      </c>
      <c r="C169" s="3" t="s">
        <v>7</v>
      </c>
      <c r="D169" s="3" t="s">
        <v>200</v>
      </c>
      <c r="E169" s="3" t="s">
        <v>9</v>
      </c>
    </row>
    <row r="170" spans="1:5" x14ac:dyDescent="0.25">
      <c r="A170" s="2" t="s">
        <v>188</v>
      </c>
      <c r="B170" s="2" t="s">
        <v>189</v>
      </c>
      <c r="C170" s="2" t="s">
        <v>18</v>
      </c>
      <c r="D170" s="2" t="s">
        <v>201</v>
      </c>
      <c r="E170" s="2" t="s">
        <v>9</v>
      </c>
    </row>
    <row r="171" spans="1:5" x14ac:dyDescent="0.25">
      <c r="A171" s="3" t="s">
        <v>188</v>
      </c>
      <c r="B171" s="3" t="s">
        <v>189</v>
      </c>
      <c r="C171" s="3" t="s">
        <v>14</v>
      </c>
      <c r="D171" s="3" t="s">
        <v>202</v>
      </c>
      <c r="E171" s="3" t="s">
        <v>9</v>
      </c>
    </row>
    <row r="172" spans="1:5" x14ac:dyDescent="0.25">
      <c r="A172" s="2" t="s">
        <v>188</v>
      </c>
      <c r="B172" s="2" t="s">
        <v>189</v>
      </c>
      <c r="C172" s="2" t="s">
        <v>16</v>
      </c>
      <c r="D172" s="2" t="s">
        <v>49</v>
      </c>
      <c r="E172" s="2" t="s">
        <v>9</v>
      </c>
    </row>
    <row r="173" spans="1:5" x14ac:dyDescent="0.25">
      <c r="A173" s="3" t="s">
        <v>188</v>
      </c>
      <c r="B173" s="3" t="s">
        <v>189</v>
      </c>
      <c r="C173" s="3" t="s">
        <v>10</v>
      </c>
      <c r="D173" s="3" t="s">
        <v>50</v>
      </c>
      <c r="E173" s="3" t="s">
        <v>9</v>
      </c>
    </row>
    <row r="174" spans="1:5" x14ac:dyDescent="0.25">
      <c r="A174" s="2" t="s">
        <v>188</v>
      </c>
      <c r="B174" s="2" t="s">
        <v>189</v>
      </c>
      <c r="C174" s="2" t="s">
        <v>30</v>
      </c>
      <c r="D174" s="2" t="s">
        <v>29</v>
      </c>
      <c r="E174" s="2" t="s">
        <v>9</v>
      </c>
    </row>
    <row r="175" spans="1:5" x14ac:dyDescent="0.25">
      <c r="A175" s="3" t="s">
        <v>188</v>
      </c>
      <c r="B175" s="3" t="s">
        <v>189</v>
      </c>
      <c r="C175" s="3" t="s">
        <v>31</v>
      </c>
      <c r="D175" s="3" t="s">
        <v>52</v>
      </c>
      <c r="E175" s="3" t="s">
        <v>9</v>
      </c>
    </row>
    <row r="176" spans="1:5" x14ac:dyDescent="0.25">
      <c r="A176" s="2" t="s">
        <v>188</v>
      </c>
      <c r="B176" s="2" t="s">
        <v>189</v>
      </c>
      <c r="C176" s="2" t="s">
        <v>20</v>
      </c>
      <c r="D176" s="2" t="s">
        <v>203</v>
      </c>
      <c r="E176" s="2" t="s">
        <v>9</v>
      </c>
    </row>
    <row r="177" spans="1:5" x14ac:dyDescent="0.25">
      <c r="A177" s="3" t="s">
        <v>188</v>
      </c>
      <c r="B177" s="3" t="s">
        <v>189</v>
      </c>
      <c r="C177" s="3" t="s">
        <v>4</v>
      </c>
      <c r="D177" s="3" t="s">
        <v>204</v>
      </c>
      <c r="E177" s="3" t="s">
        <v>9</v>
      </c>
    </row>
    <row r="178" spans="1:5" x14ac:dyDescent="0.25">
      <c r="A178" s="2" t="s">
        <v>205</v>
      </c>
      <c r="B178" s="2" t="s">
        <v>206</v>
      </c>
      <c r="C178" s="2" t="s">
        <v>7</v>
      </c>
      <c r="D178" s="2" t="s">
        <v>207</v>
      </c>
      <c r="E178" s="2" t="s">
        <v>9</v>
      </c>
    </row>
    <row r="179" spans="1:5" x14ac:dyDescent="0.25">
      <c r="A179" s="3" t="s">
        <v>205</v>
      </c>
      <c r="B179" s="3" t="s">
        <v>206</v>
      </c>
      <c r="C179" s="3" t="s">
        <v>12</v>
      </c>
      <c r="D179" s="3" t="s">
        <v>208</v>
      </c>
      <c r="E179" s="3" t="s">
        <v>9</v>
      </c>
    </row>
    <row r="180" spans="1:5" x14ac:dyDescent="0.25">
      <c r="A180" s="2" t="s">
        <v>205</v>
      </c>
      <c r="B180" s="2" t="s">
        <v>206</v>
      </c>
      <c r="C180" s="2" t="s">
        <v>14</v>
      </c>
      <c r="D180" s="2" t="s">
        <v>209</v>
      </c>
      <c r="E180" s="2" t="s">
        <v>9</v>
      </c>
    </row>
    <row r="181" spans="1:5" x14ac:dyDescent="0.25">
      <c r="A181" s="3" t="s">
        <v>205</v>
      </c>
      <c r="B181" s="3" t="s">
        <v>206</v>
      </c>
      <c r="C181" s="3" t="s">
        <v>16</v>
      </c>
      <c r="D181" s="3" t="s">
        <v>210</v>
      </c>
      <c r="E181" s="3" t="s">
        <v>9</v>
      </c>
    </row>
    <row r="182" spans="1:5" x14ac:dyDescent="0.25">
      <c r="A182" s="2" t="s">
        <v>205</v>
      </c>
      <c r="B182" s="2" t="s">
        <v>206</v>
      </c>
      <c r="C182" s="2" t="s">
        <v>10</v>
      </c>
      <c r="D182" s="2" t="s">
        <v>211</v>
      </c>
      <c r="E182" s="2" t="s">
        <v>9</v>
      </c>
    </row>
    <row r="183" spans="1:5" x14ac:dyDescent="0.25">
      <c r="A183" s="3" t="s">
        <v>205</v>
      </c>
      <c r="B183" s="3" t="s">
        <v>206</v>
      </c>
      <c r="C183" s="3" t="s">
        <v>30</v>
      </c>
      <c r="D183" s="3" t="s">
        <v>212</v>
      </c>
      <c r="E183" s="3" t="s">
        <v>9</v>
      </c>
    </row>
    <row r="184" spans="1:5" x14ac:dyDescent="0.25">
      <c r="A184" s="2" t="s">
        <v>205</v>
      </c>
      <c r="B184" s="2" t="s">
        <v>206</v>
      </c>
      <c r="C184" s="2" t="s">
        <v>31</v>
      </c>
      <c r="D184" s="2" t="s">
        <v>52</v>
      </c>
      <c r="E184" s="2" t="s">
        <v>9</v>
      </c>
    </row>
    <row r="185" spans="1:5" x14ac:dyDescent="0.25">
      <c r="A185" s="3" t="s">
        <v>205</v>
      </c>
      <c r="B185" s="3" t="s">
        <v>206</v>
      </c>
      <c r="C185" s="3" t="s">
        <v>20</v>
      </c>
      <c r="D185" s="3" t="s">
        <v>213</v>
      </c>
      <c r="E185" s="3" t="s">
        <v>9</v>
      </c>
    </row>
    <row r="186" spans="1:5" x14ac:dyDescent="0.25">
      <c r="A186" s="2" t="s">
        <v>205</v>
      </c>
      <c r="B186" s="2" t="s">
        <v>206</v>
      </c>
      <c r="C186" s="2" t="s">
        <v>4</v>
      </c>
      <c r="D186" s="2" t="s">
        <v>214</v>
      </c>
      <c r="E186" s="2" t="s">
        <v>9</v>
      </c>
    </row>
    <row r="187" spans="1:5" x14ac:dyDescent="0.25">
      <c r="A187" s="3" t="s">
        <v>205</v>
      </c>
      <c r="B187" s="3" t="s">
        <v>206</v>
      </c>
      <c r="C187" s="3" t="s">
        <v>35</v>
      </c>
      <c r="D187" s="3" t="s">
        <v>215</v>
      </c>
      <c r="E187" s="3" t="s">
        <v>9</v>
      </c>
    </row>
    <row r="188" spans="1:5" x14ac:dyDescent="0.25">
      <c r="A188" s="2" t="s">
        <v>216</v>
      </c>
      <c r="B188" s="2" t="s">
        <v>217</v>
      </c>
      <c r="C188" s="2" t="s">
        <v>4</v>
      </c>
      <c r="D188" s="2" t="s">
        <v>218</v>
      </c>
      <c r="E188" s="2" t="s">
        <v>9</v>
      </c>
    </row>
    <row r="189" spans="1:5" x14ac:dyDescent="0.25">
      <c r="A189" s="3" t="s">
        <v>216</v>
      </c>
      <c r="B189" s="3" t="s">
        <v>217</v>
      </c>
      <c r="C189" s="3" t="s">
        <v>7</v>
      </c>
      <c r="D189" s="3" t="s">
        <v>219</v>
      </c>
      <c r="E189" s="3" t="s">
        <v>9</v>
      </c>
    </row>
    <row r="190" spans="1:5" x14ac:dyDescent="0.25">
      <c r="A190" s="2" t="s">
        <v>216</v>
      </c>
      <c r="B190" s="2" t="s">
        <v>217</v>
      </c>
      <c r="C190" s="2" t="s">
        <v>14</v>
      </c>
      <c r="D190" s="2" t="s">
        <v>220</v>
      </c>
      <c r="E190" s="2" t="s">
        <v>9</v>
      </c>
    </row>
    <row r="191" spans="1:5" x14ac:dyDescent="0.25">
      <c r="A191" s="3" t="s">
        <v>216</v>
      </c>
      <c r="B191" s="3" t="s">
        <v>217</v>
      </c>
      <c r="C191" s="3" t="s">
        <v>12</v>
      </c>
      <c r="D191" s="3" t="s">
        <v>221</v>
      </c>
      <c r="E191" s="3" t="s">
        <v>9</v>
      </c>
    </row>
    <row r="192" spans="1:5" x14ac:dyDescent="0.25">
      <c r="A192" s="2" t="s">
        <v>216</v>
      </c>
      <c r="B192" s="2" t="s">
        <v>217</v>
      </c>
      <c r="C192" s="2" t="s">
        <v>10</v>
      </c>
      <c r="D192" s="2" t="s">
        <v>222</v>
      </c>
      <c r="E192" s="2" t="s">
        <v>9</v>
      </c>
    </row>
    <row r="193" spans="1:5" x14ac:dyDescent="0.25">
      <c r="A193" s="3" t="s">
        <v>216</v>
      </c>
      <c r="B193" s="3" t="s">
        <v>217</v>
      </c>
      <c r="C193" s="3" t="s">
        <v>30</v>
      </c>
      <c r="D193" s="3" t="s">
        <v>223</v>
      </c>
      <c r="E193" s="3" t="s">
        <v>9</v>
      </c>
    </row>
    <row r="194" spans="1:5" x14ac:dyDescent="0.25">
      <c r="A194" s="2" t="s">
        <v>216</v>
      </c>
      <c r="B194" s="2" t="s">
        <v>217</v>
      </c>
      <c r="C194" s="2" t="s">
        <v>18</v>
      </c>
      <c r="D194" s="2" t="s">
        <v>224</v>
      </c>
      <c r="E194" s="2" t="s">
        <v>9</v>
      </c>
    </row>
    <row r="195" spans="1:5" x14ac:dyDescent="0.25">
      <c r="A195" s="3" t="s">
        <v>216</v>
      </c>
      <c r="B195" s="3" t="s">
        <v>217</v>
      </c>
      <c r="C195" s="3" t="s">
        <v>16</v>
      </c>
      <c r="D195" s="3" t="s">
        <v>225</v>
      </c>
      <c r="E195" s="3" t="s">
        <v>9</v>
      </c>
    </row>
    <row r="196" spans="1:5" x14ac:dyDescent="0.25">
      <c r="A196" s="2" t="s">
        <v>216</v>
      </c>
      <c r="B196" s="2" t="s">
        <v>217</v>
      </c>
      <c r="C196" s="2" t="s">
        <v>27</v>
      </c>
      <c r="D196" s="2" t="s">
        <v>226</v>
      </c>
      <c r="E196" s="2" t="s">
        <v>9</v>
      </c>
    </row>
    <row r="197" spans="1:5" x14ac:dyDescent="0.25">
      <c r="A197" s="3" t="s">
        <v>216</v>
      </c>
      <c r="B197" s="3" t="s">
        <v>217</v>
      </c>
      <c r="C197" s="3" t="s">
        <v>31</v>
      </c>
      <c r="D197" s="3" t="s">
        <v>227</v>
      </c>
      <c r="E197" s="3" t="s">
        <v>9</v>
      </c>
    </row>
    <row r="198" spans="1:5" x14ac:dyDescent="0.25">
      <c r="A198" s="2" t="s">
        <v>216</v>
      </c>
      <c r="B198" s="2" t="s">
        <v>217</v>
      </c>
      <c r="C198" s="2" t="s">
        <v>20</v>
      </c>
      <c r="D198" s="2" t="s">
        <v>228</v>
      </c>
      <c r="E198" s="2" t="s">
        <v>9</v>
      </c>
    </row>
    <row r="199" spans="1:5" x14ac:dyDescent="0.25">
      <c r="A199" s="3" t="s">
        <v>216</v>
      </c>
      <c r="B199" s="3" t="s">
        <v>217</v>
      </c>
      <c r="C199" s="3" t="s">
        <v>35</v>
      </c>
      <c r="D199" s="3" t="s">
        <v>229</v>
      </c>
      <c r="E199" s="3" t="s">
        <v>9</v>
      </c>
    </row>
    <row r="200" spans="1:5" x14ac:dyDescent="0.25">
      <c r="A200" s="2" t="s">
        <v>230</v>
      </c>
      <c r="B200" s="2" t="s">
        <v>231</v>
      </c>
      <c r="C200" s="2" t="s">
        <v>7</v>
      </c>
      <c r="D200" s="2" t="s">
        <v>232</v>
      </c>
      <c r="E200" s="2" t="s">
        <v>9</v>
      </c>
    </row>
    <row r="201" spans="1:5" x14ac:dyDescent="0.25">
      <c r="A201" s="3" t="s">
        <v>230</v>
      </c>
      <c r="B201" s="3" t="s">
        <v>231</v>
      </c>
      <c r="C201" s="3" t="s">
        <v>14</v>
      </c>
      <c r="D201" s="3" t="s">
        <v>233</v>
      </c>
      <c r="E201" s="3" t="s">
        <v>9</v>
      </c>
    </row>
    <row r="202" spans="1:5" x14ac:dyDescent="0.25">
      <c r="A202" s="2" t="s">
        <v>230</v>
      </c>
      <c r="B202" s="2" t="s">
        <v>231</v>
      </c>
      <c r="C202" s="2" t="s">
        <v>12</v>
      </c>
      <c r="D202" s="2" t="s">
        <v>234</v>
      </c>
      <c r="E202" s="2" t="s">
        <v>9</v>
      </c>
    </row>
    <row r="203" spans="1:5" x14ac:dyDescent="0.25">
      <c r="A203" s="3" t="s">
        <v>230</v>
      </c>
      <c r="B203" s="3" t="s">
        <v>231</v>
      </c>
      <c r="C203" s="3" t="s">
        <v>10</v>
      </c>
      <c r="D203" s="3" t="s">
        <v>235</v>
      </c>
      <c r="E203" s="3" t="s">
        <v>9</v>
      </c>
    </row>
    <row r="204" spans="1:5" x14ac:dyDescent="0.25">
      <c r="A204" s="2" t="s">
        <v>230</v>
      </c>
      <c r="B204" s="2" t="s">
        <v>231</v>
      </c>
      <c r="C204" s="2" t="s">
        <v>30</v>
      </c>
      <c r="D204" s="2" t="s">
        <v>236</v>
      </c>
      <c r="E204" s="2" t="s">
        <v>9</v>
      </c>
    </row>
    <row r="205" spans="1:5" x14ac:dyDescent="0.25">
      <c r="A205" s="3" t="s">
        <v>230</v>
      </c>
      <c r="B205" s="3" t="s">
        <v>231</v>
      </c>
      <c r="C205" s="3" t="s">
        <v>18</v>
      </c>
      <c r="D205" s="3" t="s">
        <v>237</v>
      </c>
      <c r="E205" s="3" t="s">
        <v>9</v>
      </c>
    </row>
    <row r="206" spans="1:5" x14ac:dyDescent="0.25">
      <c r="A206" s="2" t="s">
        <v>230</v>
      </c>
      <c r="B206" s="2" t="s">
        <v>231</v>
      </c>
      <c r="C206" s="2" t="s">
        <v>16</v>
      </c>
      <c r="D206" s="2" t="s">
        <v>13</v>
      </c>
      <c r="E206" s="2" t="s">
        <v>9</v>
      </c>
    </row>
    <row r="207" spans="1:5" x14ac:dyDescent="0.25">
      <c r="A207" s="3" t="s">
        <v>230</v>
      </c>
      <c r="B207" s="3" t="s">
        <v>231</v>
      </c>
      <c r="C207" s="3" t="s">
        <v>27</v>
      </c>
      <c r="D207" s="3" t="s">
        <v>13</v>
      </c>
      <c r="E207" s="3" t="s">
        <v>9</v>
      </c>
    </row>
    <row r="208" spans="1:5" x14ac:dyDescent="0.25">
      <c r="A208" s="2" t="s">
        <v>230</v>
      </c>
      <c r="B208" s="2" t="s">
        <v>231</v>
      </c>
      <c r="C208" s="2" t="s">
        <v>31</v>
      </c>
      <c r="D208" s="2" t="s">
        <v>238</v>
      </c>
      <c r="E208" s="2" t="s">
        <v>9</v>
      </c>
    </row>
    <row r="209" spans="1:5" x14ac:dyDescent="0.25">
      <c r="A209" s="3" t="s">
        <v>230</v>
      </c>
      <c r="B209" s="3" t="s">
        <v>231</v>
      </c>
      <c r="C209" s="3" t="s">
        <v>20</v>
      </c>
      <c r="D209" s="3" t="s">
        <v>239</v>
      </c>
      <c r="E209" s="3" t="s">
        <v>9</v>
      </c>
    </row>
    <row r="210" spans="1:5" x14ac:dyDescent="0.25">
      <c r="A210" s="2" t="s">
        <v>230</v>
      </c>
      <c r="B210" s="2" t="s">
        <v>231</v>
      </c>
      <c r="C210" s="2" t="s">
        <v>35</v>
      </c>
      <c r="D210" s="2" t="s">
        <v>240</v>
      </c>
      <c r="E210" s="2" t="s">
        <v>9</v>
      </c>
    </row>
    <row r="211" spans="1:5" x14ac:dyDescent="0.25">
      <c r="A211" s="3" t="s">
        <v>230</v>
      </c>
      <c r="B211" s="3" t="s">
        <v>231</v>
      </c>
      <c r="C211" s="3" t="s">
        <v>4</v>
      </c>
      <c r="D211" s="3" t="s">
        <v>241</v>
      </c>
      <c r="E211" s="3" t="s">
        <v>9</v>
      </c>
    </row>
    <row r="212" spans="1:5" x14ac:dyDescent="0.25">
      <c r="A212" s="2" t="s">
        <v>242</v>
      </c>
      <c r="B212" s="2" t="s">
        <v>243</v>
      </c>
      <c r="C212" s="2" t="s">
        <v>7</v>
      </c>
      <c r="D212" s="2" t="s">
        <v>244</v>
      </c>
      <c r="E212" s="2" t="s">
        <v>9</v>
      </c>
    </row>
    <row r="213" spans="1:5" x14ac:dyDescent="0.25">
      <c r="A213" s="3" t="s">
        <v>242</v>
      </c>
      <c r="B213" s="3" t="s">
        <v>243</v>
      </c>
      <c r="C213" s="3" t="s">
        <v>14</v>
      </c>
      <c r="D213" s="3" t="s">
        <v>94</v>
      </c>
      <c r="E213" s="3" t="s">
        <v>9</v>
      </c>
    </row>
    <row r="214" spans="1:5" x14ac:dyDescent="0.25">
      <c r="A214" s="2" t="s">
        <v>242</v>
      </c>
      <c r="B214" s="2" t="s">
        <v>243</v>
      </c>
      <c r="C214" s="2" t="s">
        <v>12</v>
      </c>
      <c r="D214" s="2" t="s">
        <v>245</v>
      </c>
      <c r="E214" s="2" t="s">
        <v>9</v>
      </c>
    </row>
    <row r="215" spans="1:5" x14ac:dyDescent="0.25">
      <c r="A215" s="3" t="s">
        <v>242</v>
      </c>
      <c r="B215" s="3" t="s">
        <v>243</v>
      </c>
      <c r="C215" s="3" t="s">
        <v>10</v>
      </c>
      <c r="D215" s="3" t="s">
        <v>126</v>
      </c>
      <c r="E215" s="3" t="s">
        <v>9</v>
      </c>
    </row>
    <row r="216" spans="1:5" x14ac:dyDescent="0.25">
      <c r="A216" s="2" t="s">
        <v>242</v>
      </c>
      <c r="B216" s="2" t="s">
        <v>243</v>
      </c>
      <c r="C216" s="2" t="s">
        <v>30</v>
      </c>
      <c r="D216" s="2" t="s">
        <v>246</v>
      </c>
      <c r="E216" s="2" t="s">
        <v>9</v>
      </c>
    </row>
    <row r="217" spans="1:5" x14ac:dyDescent="0.25">
      <c r="A217" s="3" t="s">
        <v>242</v>
      </c>
      <c r="B217" s="3" t="s">
        <v>243</v>
      </c>
      <c r="C217" s="3" t="s">
        <v>18</v>
      </c>
      <c r="D217" s="3" t="s">
        <v>247</v>
      </c>
      <c r="E217" s="3" t="s">
        <v>9</v>
      </c>
    </row>
    <row r="218" spans="1:5" x14ac:dyDescent="0.25">
      <c r="A218" s="2" t="s">
        <v>242</v>
      </c>
      <c r="B218" s="2" t="s">
        <v>243</v>
      </c>
      <c r="C218" s="2" t="s">
        <v>16</v>
      </c>
      <c r="D218" s="2" t="s">
        <v>248</v>
      </c>
      <c r="E218" s="2" t="s">
        <v>9</v>
      </c>
    </row>
    <row r="219" spans="1:5" x14ac:dyDescent="0.25">
      <c r="A219" s="3" t="s">
        <v>242</v>
      </c>
      <c r="B219" s="3" t="s">
        <v>243</v>
      </c>
      <c r="C219" s="3" t="s">
        <v>31</v>
      </c>
      <c r="D219" s="3" t="s">
        <v>40</v>
      </c>
      <c r="E219" s="3" t="s">
        <v>9</v>
      </c>
    </row>
    <row r="220" spans="1:5" x14ac:dyDescent="0.25">
      <c r="A220" s="2" t="s">
        <v>242</v>
      </c>
      <c r="B220" s="2" t="s">
        <v>243</v>
      </c>
      <c r="C220" s="2" t="s">
        <v>20</v>
      </c>
      <c r="D220" s="2" t="s">
        <v>40</v>
      </c>
      <c r="E220" s="2" t="s">
        <v>9</v>
      </c>
    </row>
    <row r="221" spans="1:5" x14ac:dyDescent="0.25">
      <c r="A221" s="3" t="s">
        <v>242</v>
      </c>
      <c r="B221" s="3" t="s">
        <v>243</v>
      </c>
      <c r="C221" s="3" t="s">
        <v>4</v>
      </c>
      <c r="D221" s="3" t="s">
        <v>249</v>
      </c>
      <c r="E221" s="3" t="s">
        <v>9</v>
      </c>
    </row>
    <row r="222" spans="1:5" x14ac:dyDescent="0.25">
      <c r="A222" s="2" t="s">
        <v>250</v>
      </c>
      <c r="B222" s="2" t="s">
        <v>251</v>
      </c>
      <c r="C222" s="2" t="s">
        <v>7</v>
      </c>
      <c r="D222" s="2" t="s">
        <v>252</v>
      </c>
      <c r="E222" s="2" t="s">
        <v>9</v>
      </c>
    </row>
    <row r="223" spans="1:5" x14ac:dyDescent="0.25">
      <c r="A223" s="3" t="s">
        <v>250</v>
      </c>
      <c r="B223" s="3" t="s">
        <v>253</v>
      </c>
      <c r="C223" s="3" t="s">
        <v>18</v>
      </c>
      <c r="D223" s="3" t="s">
        <v>254</v>
      </c>
      <c r="E223" s="3" t="s">
        <v>9</v>
      </c>
    </row>
    <row r="224" spans="1:5" x14ac:dyDescent="0.25">
      <c r="A224" s="2" t="s">
        <v>250</v>
      </c>
      <c r="B224" s="2" t="s">
        <v>253</v>
      </c>
      <c r="C224" s="2" t="s">
        <v>12</v>
      </c>
      <c r="D224" s="2" t="s">
        <v>255</v>
      </c>
      <c r="E224" s="2" t="s">
        <v>9</v>
      </c>
    </row>
    <row r="225" spans="1:5" x14ac:dyDescent="0.25">
      <c r="A225" s="3" t="s">
        <v>250</v>
      </c>
      <c r="B225" s="3" t="s">
        <v>253</v>
      </c>
      <c r="C225" s="3" t="s">
        <v>14</v>
      </c>
      <c r="D225" s="3" t="s">
        <v>256</v>
      </c>
      <c r="E225" s="3" t="s">
        <v>9</v>
      </c>
    </row>
    <row r="226" spans="1:5" x14ac:dyDescent="0.25">
      <c r="A226" s="2" t="s">
        <v>250</v>
      </c>
      <c r="B226" s="2" t="s">
        <v>253</v>
      </c>
      <c r="C226" s="2" t="s">
        <v>16</v>
      </c>
      <c r="D226" s="2" t="s">
        <v>257</v>
      </c>
      <c r="E226" s="2" t="s">
        <v>9</v>
      </c>
    </row>
    <row r="227" spans="1:5" x14ac:dyDescent="0.25">
      <c r="A227" s="3" t="s">
        <v>250</v>
      </c>
      <c r="B227" s="3" t="s">
        <v>253</v>
      </c>
      <c r="C227" s="3" t="s">
        <v>10</v>
      </c>
      <c r="D227" s="3" t="s">
        <v>258</v>
      </c>
      <c r="E227" s="3" t="s">
        <v>9</v>
      </c>
    </row>
    <row r="228" spans="1:5" x14ac:dyDescent="0.25">
      <c r="A228" s="2" t="s">
        <v>250</v>
      </c>
      <c r="B228" s="2" t="s">
        <v>253</v>
      </c>
      <c r="C228" s="2" t="s">
        <v>30</v>
      </c>
      <c r="D228" s="2" t="s">
        <v>259</v>
      </c>
      <c r="E228" s="2" t="s">
        <v>9</v>
      </c>
    </row>
    <row r="229" spans="1:5" x14ac:dyDescent="0.25">
      <c r="A229" s="3" t="s">
        <v>260</v>
      </c>
      <c r="B229" s="3" t="s">
        <v>261</v>
      </c>
      <c r="C229" s="3" t="s">
        <v>7</v>
      </c>
      <c r="D229" s="3" t="s">
        <v>262</v>
      </c>
      <c r="E229" s="3" t="s">
        <v>9</v>
      </c>
    </row>
    <row r="230" spans="1:5" x14ac:dyDescent="0.25">
      <c r="A230" s="2" t="s">
        <v>260</v>
      </c>
      <c r="B230" s="2" t="s">
        <v>261</v>
      </c>
      <c r="C230" s="2" t="s">
        <v>18</v>
      </c>
      <c r="D230" s="2" t="s">
        <v>263</v>
      </c>
      <c r="E230" s="2" t="s">
        <v>9</v>
      </c>
    </row>
    <row r="231" spans="1:5" x14ac:dyDescent="0.25">
      <c r="A231" s="3" t="s">
        <v>260</v>
      </c>
      <c r="B231" s="3" t="s">
        <v>261</v>
      </c>
      <c r="C231" s="3" t="s">
        <v>12</v>
      </c>
      <c r="D231" s="3" t="s">
        <v>263</v>
      </c>
      <c r="E231" s="3" t="s">
        <v>9</v>
      </c>
    </row>
    <row r="232" spans="1:5" x14ac:dyDescent="0.25">
      <c r="A232" s="2" t="s">
        <v>260</v>
      </c>
      <c r="B232" s="2" t="s">
        <v>261</v>
      </c>
      <c r="C232" s="2" t="s">
        <v>14</v>
      </c>
      <c r="D232" s="2" t="s">
        <v>264</v>
      </c>
      <c r="E232" s="2" t="s">
        <v>9</v>
      </c>
    </row>
    <row r="233" spans="1:5" x14ac:dyDescent="0.25">
      <c r="A233" s="3" t="s">
        <v>260</v>
      </c>
      <c r="B233" s="3" t="s">
        <v>261</v>
      </c>
      <c r="C233" s="3" t="s">
        <v>10</v>
      </c>
      <c r="D233" s="3" t="s">
        <v>265</v>
      </c>
      <c r="E233" s="3" t="s">
        <v>9</v>
      </c>
    </row>
    <row r="234" spans="1:5" x14ac:dyDescent="0.25">
      <c r="A234" s="2" t="s">
        <v>260</v>
      </c>
      <c r="B234" s="2" t="s">
        <v>261</v>
      </c>
      <c r="C234" s="2" t="s">
        <v>30</v>
      </c>
      <c r="D234" s="2" t="s">
        <v>266</v>
      </c>
      <c r="E234" s="2" t="s">
        <v>9</v>
      </c>
    </row>
    <row r="235" spans="1:5" x14ac:dyDescent="0.25">
      <c r="A235" s="3" t="s">
        <v>260</v>
      </c>
      <c r="B235" s="3" t="s">
        <v>261</v>
      </c>
      <c r="C235" s="3" t="s">
        <v>31</v>
      </c>
      <c r="D235" s="3" t="s">
        <v>264</v>
      </c>
      <c r="E235" s="3" t="s">
        <v>9</v>
      </c>
    </row>
    <row r="236" spans="1:5" x14ac:dyDescent="0.25">
      <c r="A236" s="2" t="s">
        <v>170</v>
      </c>
      <c r="B236" s="2" t="s">
        <v>171</v>
      </c>
      <c r="C236" s="2" t="s">
        <v>14</v>
      </c>
      <c r="D236" s="2" t="s">
        <v>267</v>
      </c>
      <c r="E236" s="2" t="s">
        <v>9</v>
      </c>
    </row>
    <row r="237" spans="1:5" x14ac:dyDescent="0.25">
      <c r="A237" s="3" t="s">
        <v>121</v>
      </c>
      <c r="B237" s="3" t="s">
        <v>122</v>
      </c>
      <c r="C237" s="3" t="s">
        <v>35</v>
      </c>
      <c r="D237" s="3" t="s">
        <v>268</v>
      </c>
      <c r="E237" s="3" t="s">
        <v>9</v>
      </c>
    </row>
    <row r="238" spans="1:5" x14ac:dyDescent="0.25">
      <c r="A238" s="2" t="s">
        <v>269</v>
      </c>
      <c r="B238" s="2" t="s">
        <v>270</v>
      </c>
      <c r="C238" s="2" t="s">
        <v>7</v>
      </c>
      <c r="D238" s="2" t="s">
        <v>207</v>
      </c>
      <c r="E238" s="2" t="s">
        <v>9</v>
      </c>
    </row>
    <row r="239" spans="1:5" x14ac:dyDescent="0.25">
      <c r="A239" s="3" t="s">
        <v>269</v>
      </c>
      <c r="B239" s="3" t="s">
        <v>270</v>
      </c>
      <c r="C239" s="3" t="s">
        <v>35</v>
      </c>
      <c r="D239" s="3" t="s">
        <v>271</v>
      </c>
      <c r="E239" s="3" t="s">
        <v>9</v>
      </c>
    </row>
    <row r="240" spans="1:5" x14ac:dyDescent="0.25">
      <c r="A240" s="2" t="s">
        <v>269</v>
      </c>
      <c r="B240" s="2" t="s">
        <v>270</v>
      </c>
      <c r="C240" s="2" t="s">
        <v>14</v>
      </c>
      <c r="D240" s="2" t="s">
        <v>272</v>
      </c>
      <c r="E240" s="2" t="s">
        <v>9</v>
      </c>
    </row>
    <row r="241" spans="1:5" x14ac:dyDescent="0.25">
      <c r="A241" s="3" t="s">
        <v>269</v>
      </c>
      <c r="B241" s="3" t="s">
        <v>270</v>
      </c>
      <c r="C241" s="3" t="s">
        <v>30</v>
      </c>
      <c r="D241" s="3" t="s">
        <v>273</v>
      </c>
      <c r="E241" s="3" t="s">
        <v>9</v>
      </c>
    </row>
    <row r="242" spans="1:5" x14ac:dyDescent="0.25">
      <c r="A242" s="2" t="s">
        <v>269</v>
      </c>
      <c r="B242" s="2" t="s">
        <v>270</v>
      </c>
      <c r="C242" s="2" t="s">
        <v>10</v>
      </c>
      <c r="D242" s="2" t="s">
        <v>274</v>
      </c>
      <c r="E242" s="2" t="s">
        <v>9</v>
      </c>
    </row>
    <row r="243" spans="1:5" x14ac:dyDescent="0.25">
      <c r="A243" s="3" t="s">
        <v>269</v>
      </c>
      <c r="B243" s="3" t="s">
        <v>270</v>
      </c>
      <c r="C243" s="3" t="s">
        <v>20</v>
      </c>
      <c r="D243" s="3" t="s">
        <v>275</v>
      </c>
      <c r="E243" s="3" t="s">
        <v>9</v>
      </c>
    </row>
    <row r="244" spans="1:5" x14ac:dyDescent="0.25">
      <c r="A244" s="2" t="s">
        <v>269</v>
      </c>
      <c r="B244" s="2" t="s">
        <v>270</v>
      </c>
      <c r="C244" s="2" t="s">
        <v>4</v>
      </c>
      <c r="D244" s="2" t="s">
        <v>276</v>
      </c>
      <c r="E244" s="2" t="s">
        <v>9</v>
      </c>
    </row>
    <row r="245" spans="1:5" x14ac:dyDescent="0.25">
      <c r="A245" s="3" t="s">
        <v>277</v>
      </c>
      <c r="B245" s="3" t="s">
        <v>278</v>
      </c>
      <c r="C245" s="3" t="s">
        <v>7</v>
      </c>
      <c r="D245" s="3" t="s">
        <v>279</v>
      </c>
      <c r="E245" s="3" t="s">
        <v>9</v>
      </c>
    </row>
    <row r="246" spans="1:5" x14ac:dyDescent="0.25">
      <c r="A246" s="2" t="s">
        <v>277</v>
      </c>
      <c r="B246" s="2" t="s">
        <v>278</v>
      </c>
      <c r="C246" s="2" t="s">
        <v>18</v>
      </c>
      <c r="D246" s="2" t="s">
        <v>280</v>
      </c>
      <c r="E246" s="2" t="s">
        <v>9</v>
      </c>
    </row>
    <row r="247" spans="1:5" x14ac:dyDescent="0.25">
      <c r="A247" s="3" t="s">
        <v>277</v>
      </c>
      <c r="B247" s="3" t="s">
        <v>278</v>
      </c>
      <c r="C247" s="3" t="s">
        <v>12</v>
      </c>
      <c r="D247" s="3" t="s">
        <v>69</v>
      </c>
      <c r="E247" s="3" t="s">
        <v>9</v>
      </c>
    </row>
    <row r="248" spans="1:5" x14ac:dyDescent="0.25">
      <c r="A248" s="2" t="s">
        <v>277</v>
      </c>
      <c r="B248" s="2" t="s">
        <v>278</v>
      </c>
      <c r="C248" s="2" t="s">
        <v>14</v>
      </c>
      <c r="D248" s="2" t="s">
        <v>281</v>
      </c>
      <c r="E248" s="2" t="s">
        <v>9</v>
      </c>
    </row>
    <row r="249" spans="1:5" x14ac:dyDescent="0.25">
      <c r="A249" s="3" t="s">
        <v>277</v>
      </c>
      <c r="B249" s="3" t="s">
        <v>278</v>
      </c>
      <c r="C249" s="3" t="s">
        <v>31</v>
      </c>
      <c r="D249" s="3" t="s">
        <v>272</v>
      </c>
      <c r="E249" s="3" t="s">
        <v>9</v>
      </c>
    </row>
    <row r="250" spans="1:5" x14ac:dyDescent="0.25">
      <c r="A250" s="2" t="s">
        <v>277</v>
      </c>
      <c r="B250" s="2" t="s">
        <v>278</v>
      </c>
      <c r="C250" s="2" t="s">
        <v>30</v>
      </c>
      <c r="D250" s="2" t="s">
        <v>29</v>
      </c>
      <c r="E250" s="2" t="s">
        <v>9</v>
      </c>
    </row>
    <row r="251" spans="1:5" x14ac:dyDescent="0.25">
      <c r="A251" s="3" t="s">
        <v>277</v>
      </c>
      <c r="B251" s="3" t="s">
        <v>278</v>
      </c>
      <c r="C251" s="3" t="s">
        <v>10</v>
      </c>
      <c r="D251" s="3" t="s">
        <v>29</v>
      </c>
      <c r="E251" s="3" t="s">
        <v>9</v>
      </c>
    </row>
    <row r="252" spans="1:5" x14ac:dyDescent="0.25">
      <c r="A252" s="2" t="s">
        <v>277</v>
      </c>
      <c r="B252" s="2" t="s">
        <v>278</v>
      </c>
      <c r="C252" s="2" t="s">
        <v>20</v>
      </c>
      <c r="D252" s="2" t="s">
        <v>282</v>
      </c>
      <c r="E252" s="2" t="s">
        <v>9</v>
      </c>
    </row>
    <row r="253" spans="1:5" x14ac:dyDescent="0.25">
      <c r="A253" s="3" t="s">
        <v>277</v>
      </c>
      <c r="B253" s="3" t="s">
        <v>278</v>
      </c>
      <c r="C253" s="3" t="s">
        <v>4</v>
      </c>
      <c r="D253" s="3" t="s">
        <v>283</v>
      </c>
      <c r="E253" s="3" t="s">
        <v>9</v>
      </c>
    </row>
    <row r="254" spans="1:5" x14ac:dyDescent="0.25">
      <c r="A254" s="2" t="s">
        <v>260</v>
      </c>
      <c r="B254" s="2" t="s">
        <v>261</v>
      </c>
      <c r="C254" s="2" t="s">
        <v>20</v>
      </c>
      <c r="D254" s="2" t="s">
        <v>284</v>
      </c>
      <c r="E254" s="2" t="s">
        <v>9</v>
      </c>
    </row>
    <row r="255" spans="1:5" x14ac:dyDescent="0.25">
      <c r="A255" s="3" t="s">
        <v>260</v>
      </c>
      <c r="B255" s="3" t="s">
        <v>261</v>
      </c>
      <c r="C255" s="3" t="s">
        <v>4</v>
      </c>
      <c r="D255" s="3" t="s">
        <v>285</v>
      </c>
      <c r="E255" s="3" t="s">
        <v>9</v>
      </c>
    </row>
    <row r="256" spans="1:5" x14ac:dyDescent="0.25">
      <c r="A256" s="2" t="s">
        <v>260</v>
      </c>
      <c r="B256" s="2" t="s">
        <v>261</v>
      </c>
      <c r="C256" s="2" t="s">
        <v>35</v>
      </c>
      <c r="D256" s="2" t="s">
        <v>286</v>
      </c>
      <c r="E256" s="2" t="s">
        <v>9</v>
      </c>
    </row>
    <row r="257" spans="1:5" x14ac:dyDescent="0.25">
      <c r="A257" s="3" t="s">
        <v>287</v>
      </c>
      <c r="B257" s="3" t="s">
        <v>288</v>
      </c>
      <c r="C257" s="3" t="s">
        <v>7</v>
      </c>
      <c r="D257" s="3" t="s">
        <v>289</v>
      </c>
      <c r="E257" s="3" t="s">
        <v>9</v>
      </c>
    </row>
    <row r="258" spans="1:5" x14ac:dyDescent="0.25">
      <c r="A258" s="2" t="s">
        <v>287</v>
      </c>
      <c r="B258" s="2" t="s">
        <v>288</v>
      </c>
      <c r="C258" s="2" t="s">
        <v>14</v>
      </c>
      <c r="D258" s="2" t="s">
        <v>290</v>
      </c>
      <c r="E258" s="2" t="s">
        <v>9</v>
      </c>
    </row>
    <row r="259" spans="1:5" x14ac:dyDescent="0.25">
      <c r="A259" s="3" t="s">
        <v>287</v>
      </c>
      <c r="B259" s="3" t="s">
        <v>288</v>
      </c>
      <c r="C259" s="3" t="s">
        <v>27</v>
      </c>
      <c r="D259" s="3" t="s">
        <v>291</v>
      </c>
      <c r="E259" s="3" t="s">
        <v>9</v>
      </c>
    </row>
    <row r="260" spans="1:5" x14ac:dyDescent="0.25">
      <c r="A260" s="2" t="s">
        <v>287</v>
      </c>
      <c r="B260" s="2" t="s">
        <v>288</v>
      </c>
      <c r="C260" s="2" t="s">
        <v>18</v>
      </c>
      <c r="D260" s="2" t="s">
        <v>292</v>
      </c>
      <c r="E260" s="2" t="s">
        <v>9</v>
      </c>
    </row>
    <row r="261" spans="1:5" x14ac:dyDescent="0.25">
      <c r="A261" s="3" t="s">
        <v>287</v>
      </c>
      <c r="B261" s="3" t="s">
        <v>288</v>
      </c>
      <c r="C261" s="3" t="s">
        <v>10</v>
      </c>
      <c r="D261" s="3" t="s">
        <v>293</v>
      </c>
      <c r="E261" s="3" t="s">
        <v>9</v>
      </c>
    </row>
    <row r="262" spans="1:5" x14ac:dyDescent="0.25">
      <c r="A262" s="2" t="s">
        <v>287</v>
      </c>
      <c r="B262" s="2" t="s">
        <v>288</v>
      </c>
      <c r="C262" s="2" t="s">
        <v>31</v>
      </c>
      <c r="D262" s="2" t="s">
        <v>246</v>
      </c>
      <c r="E262" s="2" t="s">
        <v>9</v>
      </c>
    </row>
    <row r="263" spans="1:5" x14ac:dyDescent="0.25">
      <c r="A263" s="3" t="s">
        <v>287</v>
      </c>
      <c r="B263" s="3" t="s">
        <v>288</v>
      </c>
      <c r="C263" s="3" t="s">
        <v>20</v>
      </c>
      <c r="D263" s="3" t="s">
        <v>294</v>
      </c>
      <c r="E263" s="3" t="s">
        <v>9</v>
      </c>
    </row>
    <row r="264" spans="1:5" x14ac:dyDescent="0.25">
      <c r="A264" s="2" t="s">
        <v>295</v>
      </c>
      <c r="B264" s="2" t="s">
        <v>296</v>
      </c>
      <c r="C264" s="2" t="s">
        <v>7</v>
      </c>
      <c r="D264" s="2" t="s">
        <v>297</v>
      </c>
      <c r="E264" s="2" t="s">
        <v>9</v>
      </c>
    </row>
    <row r="265" spans="1:5" x14ac:dyDescent="0.25">
      <c r="A265" s="3" t="s">
        <v>287</v>
      </c>
      <c r="B265" s="3" t="s">
        <v>288</v>
      </c>
      <c r="C265" s="3" t="s">
        <v>4</v>
      </c>
      <c r="D265" s="3" t="s">
        <v>298</v>
      </c>
      <c r="E265" s="3" t="s">
        <v>9</v>
      </c>
    </row>
    <row r="266" spans="1:5" x14ac:dyDescent="0.25">
      <c r="A266" s="2" t="s">
        <v>295</v>
      </c>
      <c r="B266" s="2" t="s">
        <v>296</v>
      </c>
      <c r="C266" s="2" t="s">
        <v>27</v>
      </c>
      <c r="D266" s="2" t="s">
        <v>299</v>
      </c>
      <c r="E266" s="2" t="s">
        <v>9</v>
      </c>
    </row>
    <row r="267" spans="1:5" x14ac:dyDescent="0.25">
      <c r="A267" s="3" t="s">
        <v>295</v>
      </c>
      <c r="B267" s="3" t="s">
        <v>296</v>
      </c>
      <c r="C267" s="3" t="s">
        <v>18</v>
      </c>
      <c r="D267" s="3" t="s">
        <v>300</v>
      </c>
      <c r="E267" s="3" t="s">
        <v>9</v>
      </c>
    </row>
    <row r="268" spans="1:5" x14ac:dyDescent="0.25">
      <c r="A268" s="2" t="s">
        <v>295</v>
      </c>
      <c r="B268" s="2" t="s">
        <v>296</v>
      </c>
      <c r="C268" s="2" t="s">
        <v>12</v>
      </c>
      <c r="D268" s="2" t="s">
        <v>69</v>
      </c>
      <c r="E268" s="2" t="s">
        <v>9</v>
      </c>
    </row>
    <row r="269" spans="1:5" x14ac:dyDescent="0.25">
      <c r="A269" s="3" t="s">
        <v>295</v>
      </c>
      <c r="B269" s="3" t="s">
        <v>296</v>
      </c>
      <c r="C269" s="3" t="s">
        <v>14</v>
      </c>
      <c r="D269" s="3" t="s">
        <v>94</v>
      </c>
      <c r="E269" s="3" t="s">
        <v>9</v>
      </c>
    </row>
    <row r="270" spans="1:5" x14ac:dyDescent="0.25">
      <c r="A270" s="2" t="s">
        <v>295</v>
      </c>
      <c r="B270" s="2" t="s">
        <v>296</v>
      </c>
      <c r="C270" s="2" t="s">
        <v>30</v>
      </c>
      <c r="D270" s="2" t="s">
        <v>97</v>
      </c>
      <c r="E270" s="2" t="s">
        <v>9</v>
      </c>
    </row>
    <row r="271" spans="1:5" x14ac:dyDescent="0.25">
      <c r="A271" s="3" t="s">
        <v>295</v>
      </c>
      <c r="B271" s="3" t="s">
        <v>296</v>
      </c>
      <c r="C271" s="3" t="s">
        <v>31</v>
      </c>
      <c r="D271" s="3" t="s">
        <v>301</v>
      </c>
      <c r="E271" s="3" t="s">
        <v>9</v>
      </c>
    </row>
    <row r="272" spans="1:5" x14ac:dyDescent="0.25">
      <c r="A272" s="2" t="s">
        <v>295</v>
      </c>
      <c r="B272" s="2" t="s">
        <v>296</v>
      </c>
      <c r="C272" s="2" t="s">
        <v>10</v>
      </c>
      <c r="D272" s="2" t="s">
        <v>302</v>
      </c>
      <c r="E272" s="2" t="s">
        <v>9</v>
      </c>
    </row>
    <row r="273" spans="1:5" x14ac:dyDescent="0.25">
      <c r="A273" s="3" t="s">
        <v>295</v>
      </c>
      <c r="B273" s="3" t="s">
        <v>296</v>
      </c>
      <c r="C273" s="3" t="s">
        <v>20</v>
      </c>
      <c r="D273" s="3" t="s">
        <v>303</v>
      </c>
      <c r="E273" s="3" t="s">
        <v>9</v>
      </c>
    </row>
    <row r="274" spans="1:5" x14ac:dyDescent="0.25">
      <c r="A274" s="2" t="s">
        <v>295</v>
      </c>
      <c r="B274" s="2" t="s">
        <v>296</v>
      </c>
      <c r="C274" s="2" t="s">
        <v>9</v>
      </c>
      <c r="D274" s="2" t="s">
        <v>304</v>
      </c>
      <c r="E274" s="2" t="s">
        <v>9</v>
      </c>
    </row>
    <row r="275" spans="1:5" x14ac:dyDescent="0.25">
      <c r="A275" s="3" t="s">
        <v>295</v>
      </c>
      <c r="B275" s="3" t="s">
        <v>296</v>
      </c>
      <c r="C275" s="3" t="s">
        <v>35</v>
      </c>
      <c r="D275" s="3" t="s">
        <v>305</v>
      </c>
      <c r="E275" s="3" t="s">
        <v>9</v>
      </c>
    </row>
    <row r="276" spans="1:5" x14ac:dyDescent="0.25">
      <c r="A276" s="2" t="s">
        <v>306</v>
      </c>
      <c r="B276" s="2" t="s">
        <v>307</v>
      </c>
      <c r="C276" s="2" t="s">
        <v>7</v>
      </c>
      <c r="D276" s="2" t="s">
        <v>308</v>
      </c>
      <c r="E276" s="2" t="s">
        <v>9</v>
      </c>
    </row>
    <row r="277" spans="1:5" x14ac:dyDescent="0.25">
      <c r="A277" s="3" t="s">
        <v>306</v>
      </c>
      <c r="B277" s="3" t="s">
        <v>307</v>
      </c>
      <c r="C277" s="3" t="s">
        <v>18</v>
      </c>
      <c r="D277" s="3" t="s">
        <v>309</v>
      </c>
      <c r="E277" s="3" t="s">
        <v>9</v>
      </c>
    </row>
    <row r="278" spans="1:5" x14ac:dyDescent="0.25">
      <c r="A278" s="2" t="s">
        <v>306</v>
      </c>
      <c r="B278" s="2" t="s">
        <v>307</v>
      </c>
      <c r="C278" s="2" t="s">
        <v>16</v>
      </c>
      <c r="D278" s="2" t="s">
        <v>310</v>
      </c>
      <c r="E278" s="2" t="s">
        <v>9</v>
      </c>
    </row>
    <row r="279" spans="1:5" x14ac:dyDescent="0.25">
      <c r="A279" s="3" t="s">
        <v>306</v>
      </c>
      <c r="B279" s="3" t="s">
        <v>307</v>
      </c>
      <c r="C279" s="3" t="s">
        <v>27</v>
      </c>
      <c r="D279" s="3" t="s">
        <v>311</v>
      </c>
      <c r="E279" s="3" t="s">
        <v>9</v>
      </c>
    </row>
    <row r="280" spans="1:5" x14ac:dyDescent="0.25">
      <c r="A280" s="2" t="s">
        <v>306</v>
      </c>
      <c r="B280" s="2" t="s">
        <v>307</v>
      </c>
      <c r="C280" s="2" t="s">
        <v>14</v>
      </c>
      <c r="D280" s="2" t="s">
        <v>312</v>
      </c>
      <c r="E280" s="2" t="s">
        <v>9</v>
      </c>
    </row>
    <row r="281" spans="1:5" x14ac:dyDescent="0.25">
      <c r="A281" s="3" t="s">
        <v>313</v>
      </c>
      <c r="B281" s="3" t="s">
        <v>314</v>
      </c>
      <c r="C281" s="3" t="s">
        <v>7</v>
      </c>
      <c r="D281" s="3" t="s">
        <v>315</v>
      </c>
      <c r="E281" s="3" t="s">
        <v>9</v>
      </c>
    </row>
    <row r="282" spans="1:5" x14ac:dyDescent="0.25">
      <c r="A282" s="2" t="s">
        <v>313</v>
      </c>
      <c r="B282" s="2" t="s">
        <v>314</v>
      </c>
      <c r="C282" s="2" t="s">
        <v>20</v>
      </c>
      <c r="D282" s="2" t="s">
        <v>316</v>
      </c>
      <c r="E282" s="2" t="s">
        <v>9</v>
      </c>
    </row>
    <row r="283" spans="1:5" x14ac:dyDescent="0.25">
      <c r="A283" s="3" t="s">
        <v>313</v>
      </c>
      <c r="B283" s="3" t="s">
        <v>314</v>
      </c>
      <c r="C283" s="3" t="s">
        <v>14</v>
      </c>
      <c r="D283" s="3" t="s">
        <v>317</v>
      </c>
      <c r="E283" s="3" t="s">
        <v>9</v>
      </c>
    </row>
    <row r="284" spans="1:5" x14ac:dyDescent="0.25">
      <c r="A284" s="2" t="s">
        <v>313</v>
      </c>
      <c r="B284" s="2" t="s">
        <v>314</v>
      </c>
      <c r="C284" s="2" t="s">
        <v>18</v>
      </c>
      <c r="D284" s="2" t="s">
        <v>318</v>
      </c>
      <c r="E284" s="2" t="s">
        <v>9</v>
      </c>
    </row>
    <row r="285" spans="1:5" x14ac:dyDescent="0.25">
      <c r="A285" s="3" t="s">
        <v>313</v>
      </c>
      <c r="B285" s="3" t="s">
        <v>314</v>
      </c>
      <c r="C285" s="3" t="s">
        <v>30</v>
      </c>
      <c r="D285" s="3" t="s">
        <v>319</v>
      </c>
      <c r="E285" s="3" t="s">
        <v>9</v>
      </c>
    </row>
    <row r="286" spans="1:5" x14ac:dyDescent="0.25">
      <c r="A286" s="2" t="s">
        <v>5</v>
      </c>
      <c r="B286" s="2" t="s">
        <v>6</v>
      </c>
      <c r="C286" s="2" t="s">
        <v>35</v>
      </c>
      <c r="D286" s="2" t="s">
        <v>320</v>
      </c>
      <c r="E286" s="2" t="s">
        <v>9</v>
      </c>
    </row>
    <row r="287" spans="1:5" x14ac:dyDescent="0.25">
      <c r="A287" s="3" t="s">
        <v>277</v>
      </c>
      <c r="B287" s="3" t="s">
        <v>278</v>
      </c>
      <c r="C287" s="3" t="s">
        <v>35</v>
      </c>
      <c r="D287" s="3" t="s">
        <v>321</v>
      </c>
      <c r="E287" s="3" t="s">
        <v>9</v>
      </c>
    </row>
    <row r="288" spans="1:5" x14ac:dyDescent="0.25">
      <c r="A288" s="2" t="s">
        <v>322</v>
      </c>
      <c r="B288" s="2" t="s">
        <v>323</v>
      </c>
      <c r="C288" s="2" t="s">
        <v>7</v>
      </c>
      <c r="D288" s="2" t="s">
        <v>324</v>
      </c>
      <c r="E288" s="2" t="s">
        <v>9</v>
      </c>
    </row>
    <row r="289" spans="1:5" x14ac:dyDescent="0.25">
      <c r="A289" s="3" t="s">
        <v>322</v>
      </c>
      <c r="B289" s="3" t="s">
        <v>323</v>
      </c>
      <c r="C289" s="3" t="s">
        <v>14</v>
      </c>
      <c r="D289" s="3" t="s">
        <v>325</v>
      </c>
      <c r="E289" s="3" t="s">
        <v>9</v>
      </c>
    </row>
    <row r="290" spans="1:5" x14ac:dyDescent="0.25">
      <c r="A290" s="2" t="s">
        <v>322</v>
      </c>
      <c r="B290" s="2" t="s">
        <v>323</v>
      </c>
      <c r="C290" s="2" t="s">
        <v>12</v>
      </c>
      <c r="D290" s="2" t="s">
        <v>190</v>
      </c>
      <c r="E290" s="2" t="s">
        <v>9</v>
      </c>
    </row>
    <row r="291" spans="1:5" x14ac:dyDescent="0.25">
      <c r="A291" s="3" t="s">
        <v>322</v>
      </c>
      <c r="B291" s="3" t="s">
        <v>323</v>
      </c>
      <c r="C291" s="3" t="s">
        <v>10</v>
      </c>
      <c r="D291" s="3" t="s">
        <v>326</v>
      </c>
      <c r="E291" s="3" t="s">
        <v>9</v>
      </c>
    </row>
    <row r="292" spans="1:5" x14ac:dyDescent="0.25">
      <c r="A292" s="2" t="s">
        <v>322</v>
      </c>
      <c r="B292" s="2" t="s">
        <v>323</v>
      </c>
      <c r="C292" s="2" t="s">
        <v>30</v>
      </c>
      <c r="D292" s="2" t="s">
        <v>327</v>
      </c>
      <c r="E292" s="2" t="s">
        <v>9</v>
      </c>
    </row>
    <row r="293" spans="1:5" x14ac:dyDescent="0.25">
      <c r="A293" s="3" t="s">
        <v>322</v>
      </c>
      <c r="B293" s="3" t="s">
        <v>323</v>
      </c>
      <c r="C293" s="3" t="s">
        <v>18</v>
      </c>
      <c r="D293" s="3" t="s">
        <v>328</v>
      </c>
      <c r="E293" s="3" t="s">
        <v>9</v>
      </c>
    </row>
    <row r="294" spans="1:5" x14ac:dyDescent="0.25">
      <c r="A294" s="2" t="s">
        <v>322</v>
      </c>
      <c r="B294" s="2" t="s">
        <v>323</v>
      </c>
      <c r="C294" s="2" t="s">
        <v>16</v>
      </c>
      <c r="D294" s="2" t="s">
        <v>329</v>
      </c>
      <c r="E294" s="2" t="s">
        <v>9</v>
      </c>
    </row>
    <row r="295" spans="1:5" x14ac:dyDescent="0.25">
      <c r="A295" s="3" t="s">
        <v>322</v>
      </c>
      <c r="B295" s="3" t="s">
        <v>323</v>
      </c>
      <c r="C295" s="3" t="s">
        <v>27</v>
      </c>
      <c r="D295" s="3" t="s">
        <v>28</v>
      </c>
      <c r="E295" s="3" t="s">
        <v>9</v>
      </c>
    </row>
    <row r="296" spans="1:5" x14ac:dyDescent="0.25">
      <c r="A296" s="2" t="s">
        <v>322</v>
      </c>
      <c r="B296" s="2" t="s">
        <v>323</v>
      </c>
      <c r="C296" s="2" t="s">
        <v>31</v>
      </c>
      <c r="D296" s="2" t="s">
        <v>330</v>
      </c>
      <c r="E296" s="2" t="s">
        <v>9</v>
      </c>
    </row>
    <row r="297" spans="1:5" x14ac:dyDescent="0.25">
      <c r="A297" s="3" t="s">
        <v>322</v>
      </c>
      <c r="B297" s="3" t="s">
        <v>323</v>
      </c>
      <c r="C297" s="3" t="s">
        <v>20</v>
      </c>
      <c r="D297" s="3" t="s">
        <v>331</v>
      </c>
      <c r="E297" s="3" t="s">
        <v>9</v>
      </c>
    </row>
    <row r="298" spans="1:5" x14ac:dyDescent="0.25">
      <c r="A298" s="2" t="s">
        <v>322</v>
      </c>
      <c r="B298" s="2" t="s">
        <v>323</v>
      </c>
      <c r="C298" s="2" t="s">
        <v>4</v>
      </c>
      <c r="D298" s="2" t="s">
        <v>332</v>
      </c>
      <c r="E298" s="2" t="s">
        <v>9</v>
      </c>
    </row>
    <row r="299" spans="1:5" x14ac:dyDescent="0.25">
      <c r="A299" s="3" t="s">
        <v>322</v>
      </c>
      <c r="B299" s="3" t="s">
        <v>323</v>
      </c>
      <c r="C299" s="3" t="s">
        <v>35</v>
      </c>
      <c r="D299" s="3" t="s">
        <v>333</v>
      </c>
      <c r="E299" s="3" t="s">
        <v>9</v>
      </c>
    </row>
    <row r="300" spans="1:5" x14ac:dyDescent="0.25">
      <c r="A300" s="2" t="s">
        <v>334</v>
      </c>
      <c r="B300" s="2" t="s">
        <v>335</v>
      </c>
      <c r="C300" s="2" t="s">
        <v>7</v>
      </c>
      <c r="D300" s="2" t="s">
        <v>336</v>
      </c>
      <c r="E300" s="2" t="s">
        <v>9</v>
      </c>
    </row>
    <row r="301" spans="1:5" x14ac:dyDescent="0.25">
      <c r="A301" s="3" t="s">
        <v>334</v>
      </c>
      <c r="B301" s="3" t="s">
        <v>335</v>
      </c>
      <c r="C301" s="3" t="s">
        <v>14</v>
      </c>
      <c r="D301" s="3" t="s">
        <v>272</v>
      </c>
      <c r="E301" s="3" t="s">
        <v>9</v>
      </c>
    </row>
    <row r="302" spans="1:5" x14ac:dyDescent="0.25">
      <c r="A302" s="2" t="s">
        <v>334</v>
      </c>
      <c r="B302" s="2" t="s">
        <v>335</v>
      </c>
      <c r="C302" s="2" t="s">
        <v>12</v>
      </c>
      <c r="D302" s="2" t="s">
        <v>190</v>
      </c>
      <c r="E302" s="2" t="s">
        <v>9</v>
      </c>
    </row>
    <row r="303" spans="1:5" x14ac:dyDescent="0.25">
      <c r="A303" s="3" t="s">
        <v>334</v>
      </c>
      <c r="B303" s="3" t="s">
        <v>335</v>
      </c>
      <c r="C303" s="3" t="s">
        <v>10</v>
      </c>
      <c r="D303" s="3" t="s">
        <v>126</v>
      </c>
      <c r="E303" s="3" t="s">
        <v>9</v>
      </c>
    </row>
    <row r="304" spans="1:5" x14ac:dyDescent="0.25">
      <c r="A304" s="2" t="s">
        <v>334</v>
      </c>
      <c r="B304" s="2" t="s">
        <v>335</v>
      </c>
      <c r="C304" s="2" t="s">
        <v>30</v>
      </c>
      <c r="D304" s="2" t="s">
        <v>337</v>
      </c>
      <c r="E304" s="2" t="s">
        <v>9</v>
      </c>
    </row>
    <row r="305" spans="1:5" x14ac:dyDescent="0.25">
      <c r="A305" s="3" t="s">
        <v>334</v>
      </c>
      <c r="B305" s="3" t="s">
        <v>335</v>
      </c>
      <c r="C305" s="3" t="s">
        <v>18</v>
      </c>
      <c r="D305" s="3" t="s">
        <v>338</v>
      </c>
      <c r="E305" s="3" t="s">
        <v>9</v>
      </c>
    </row>
    <row r="306" spans="1:5" x14ac:dyDescent="0.25">
      <c r="A306" s="2" t="s">
        <v>334</v>
      </c>
      <c r="B306" s="2" t="s">
        <v>335</v>
      </c>
      <c r="C306" s="2" t="s">
        <v>16</v>
      </c>
      <c r="D306" s="2" t="s">
        <v>339</v>
      </c>
      <c r="E306" s="2" t="s">
        <v>9</v>
      </c>
    </row>
    <row r="307" spans="1:5" x14ac:dyDescent="0.25">
      <c r="A307" s="3" t="s">
        <v>334</v>
      </c>
      <c r="B307" s="3" t="s">
        <v>335</v>
      </c>
      <c r="C307" s="3" t="s">
        <v>27</v>
      </c>
      <c r="D307" s="3" t="s">
        <v>28</v>
      </c>
      <c r="E307" s="3" t="s">
        <v>9</v>
      </c>
    </row>
    <row r="308" spans="1:5" x14ac:dyDescent="0.25">
      <c r="A308" s="2" t="s">
        <v>334</v>
      </c>
      <c r="B308" s="2" t="s">
        <v>335</v>
      </c>
      <c r="C308" s="2" t="s">
        <v>31</v>
      </c>
      <c r="D308" s="2" t="s">
        <v>264</v>
      </c>
      <c r="E308" s="2" t="s">
        <v>9</v>
      </c>
    </row>
    <row r="309" spans="1:5" x14ac:dyDescent="0.25">
      <c r="A309" s="3" t="s">
        <v>334</v>
      </c>
      <c r="B309" s="3" t="s">
        <v>335</v>
      </c>
      <c r="C309" s="3" t="s">
        <v>20</v>
      </c>
      <c r="D309" s="3" t="s">
        <v>340</v>
      </c>
      <c r="E309" s="3" t="s">
        <v>9</v>
      </c>
    </row>
    <row r="310" spans="1:5" x14ac:dyDescent="0.25">
      <c r="A310" s="2" t="s">
        <v>334</v>
      </c>
      <c r="B310" s="2" t="s">
        <v>335</v>
      </c>
      <c r="C310" s="2" t="s">
        <v>4</v>
      </c>
      <c r="D310" s="2" t="s">
        <v>341</v>
      </c>
      <c r="E310" s="2" t="s">
        <v>9</v>
      </c>
    </row>
    <row r="311" spans="1:5" x14ac:dyDescent="0.25">
      <c r="A311" s="3" t="s">
        <v>334</v>
      </c>
      <c r="B311" s="3" t="s">
        <v>335</v>
      </c>
      <c r="C311" s="3" t="s">
        <v>35</v>
      </c>
      <c r="D311" s="3" t="s">
        <v>342</v>
      </c>
      <c r="E311" s="3" t="s">
        <v>9</v>
      </c>
    </row>
    <row r="312" spans="1:5" x14ac:dyDescent="0.25">
      <c r="A312" s="2" t="s">
        <v>343</v>
      </c>
      <c r="B312" s="2" t="s">
        <v>344</v>
      </c>
      <c r="C312" s="2" t="s">
        <v>7</v>
      </c>
      <c r="D312" s="2" t="s">
        <v>345</v>
      </c>
      <c r="E312" s="2" t="s">
        <v>9</v>
      </c>
    </row>
    <row r="313" spans="1:5" x14ac:dyDescent="0.25">
      <c r="A313" s="3" t="s">
        <v>343</v>
      </c>
      <c r="B313" s="3" t="s">
        <v>344</v>
      </c>
      <c r="C313" s="3" t="s">
        <v>14</v>
      </c>
      <c r="D313" s="3" t="s">
        <v>346</v>
      </c>
      <c r="E313" s="3" t="s">
        <v>9</v>
      </c>
    </row>
    <row r="314" spans="1:5" x14ac:dyDescent="0.25">
      <c r="A314" s="2" t="s">
        <v>343</v>
      </c>
      <c r="B314" s="2" t="s">
        <v>344</v>
      </c>
      <c r="C314" s="2" t="s">
        <v>12</v>
      </c>
      <c r="D314" s="2" t="s">
        <v>347</v>
      </c>
      <c r="E314" s="2" t="s">
        <v>9</v>
      </c>
    </row>
    <row r="315" spans="1:5" x14ac:dyDescent="0.25">
      <c r="A315" s="3" t="s">
        <v>343</v>
      </c>
      <c r="B315" s="3" t="s">
        <v>344</v>
      </c>
      <c r="C315" s="3" t="s">
        <v>10</v>
      </c>
      <c r="D315" s="3" t="s">
        <v>348</v>
      </c>
      <c r="E315" s="3" t="s">
        <v>9</v>
      </c>
    </row>
    <row r="316" spans="1:5" x14ac:dyDescent="0.25">
      <c r="A316" s="2" t="s">
        <v>343</v>
      </c>
      <c r="B316" s="2" t="s">
        <v>344</v>
      </c>
      <c r="C316" s="2" t="s">
        <v>18</v>
      </c>
      <c r="D316" s="2" t="s">
        <v>349</v>
      </c>
      <c r="E316" s="2" t="s">
        <v>9</v>
      </c>
    </row>
    <row r="317" spans="1:5" x14ac:dyDescent="0.25">
      <c r="A317" s="3" t="s">
        <v>343</v>
      </c>
      <c r="B317" s="3" t="s">
        <v>344</v>
      </c>
      <c r="C317" s="3" t="s">
        <v>16</v>
      </c>
      <c r="D317" s="3" t="s">
        <v>248</v>
      </c>
      <c r="E317" s="3" t="s">
        <v>9</v>
      </c>
    </row>
    <row r="318" spans="1:5" x14ac:dyDescent="0.25">
      <c r="A318" s="2" t="s">
        <v>343</v>
      </c>
      <c r="B318" s="2" t="s">
        <v>344</v>
      </c>
      <c r="C318" s="2" t="s">
        <v>31</v>
      </c>
      <c r="D318" s="2" t="s">
        <v>350</v>
      </c>
      <c r="E318" s="2" t="s">
        <v>9</v>
      </c>
    </row>
    <row r="319" spans="1:5" x14ac:dyDescent="0.25">
      <c r="A319" s="3" t="s">
        <v>54</v>
      </c>
      <c r="B319" s="3" t="s">
        <v>55</v>
      </c>
      <c r="C319" s="3" t="s">
        <v>18</v>
      </c>
      <c r="D319" s="3" t="s">
        <v>17</v>
      </c>
      <c r="E319" s="3" t="s">
        <v>9</v>
      </c>
    </row>
    <row r="320" spans="1:5" x14ac:dyDescent="0.25">
      <c r="A320" s="2" t="s">
        <v>306</v>
      </c>
      <c r="B320" s="2" t="s">
        <v>307</v>
      </c>
      <c r="C320" s="2" t="s">
        <v>20</v>
      </c>
      <c r="D320" s="2" t="s">
        <v>351</v>
      </c>
      <c r="E320" s="2" t="s">
        <v>9</v>
      </c>
    </row>
    <row r="321" spans="1:5" x14ac:dyDescent="0.25">
      <c r="A321" s="3" t="s">
        <v>306</v>
      </c>
      <c r="B321" s="3" t="s">
        <v>307</v>
      </c>
      <c r="C321" s="3" t="s">
        <v>30</v>
      </c>
      <c r="D321" s="3" t="s">
        <v>29</v>
      </c>
      <c r="E321" s="3" t="s">
        <v>9</v>
      </c>
    </row>
    <row r="322" spans="1:5" x14ac:dyDescent="0.25">
      <c r="A322" s="2" t="s">
        <v>352</v>
      </c>
      <c r="B322" s="2" t="s">
        <v>353</v>
      </c>
      <c r="C322" s="2" t="s">
        <v>7</v>
      </c>
      <c r="D322" s="2" t="s">
        <v>354</v>
      </c>
      <c r="E322" s="2" t="s">
        <v>9</v>
      </c>
    </row>
    <row r="323" spans="1:5" x14ac:dyDescent="0.25">
      <c r="A323" s="3" t="s">
        <v>352</v>
      </c>
      <c r="B323" s="3" t="s">
        <v>353</v>
      </c>
      <c r="C323" s="3" t="s">
        <v>14</v>
      </c>
      <c r="D323" s="3" t="s">
        <v>355</v>
      </c>
      <c r="E323" s="3" t="s">
        <v>9</v>
      </c>
    </row>
    <row r="324" spans="1:5" x14ac:dyDescent="0.25">
      <c r="A324" s="2" t="s">
        <v>352</v>
      </c>
      <c r="B324" s="2" t="s">
        <v>353</v>
      </c>
      <c r="C324" s="2" t="s">
        <v>12</v>
      </c>
      <c r="D324" s="2" t="s">
        <v>356</v>
      </c>
      <c r="E324" s="2" t="s">
        <v>9</v>
      </c>
    </row>
    <row r="325" spans="1:5" x14ac:dyDescent="0.25">
      <c r="A325" s="3" t="s">
        <v>352</v>
      </c>
      <c r="B325" s="3" t="s">
        <v>353</v>
      </c>
      <c r="C325" s="3" t="s">
        <v>10</v>
      </c>
      <c r="D325" s="3" t="s">
        <v>357</v>
      </c>
      <c r="E325" s="3" t="s">
        <v>9</v>
      </c>
    </row>
    <row r="326" spans="1:5" x14ac:dyDescent="0.25">
      <c r="A326" s="2" t="s">
        <v>352</v>
      </c>
      <c r="B326" s="2" t="s">
        <v>353</v>
      </c>
      <c r="C326" s="2" t="s">
        <v>30</v>
      </c>
      <c r="D326" s="2" t="s">
        <v>358</v>
      </c>
      <c r="E326" s="2" t="s">
        <v>9</v>
      </c>
    </row>
    <row r="327" spans="1:5" x14ac:dyDescent="0.25">
      <c r="A327" s="3" t="s">
        <v>352</v>
      </c>
      <c r="B327" s="3" t="s">
        <v>353</v>
      </c>
      <c r="C327" s="3" t="s">
        <v>18</v>
      </c>
      <c r="D327" s="3" t="s">
        <v>359</v>
      </c>
      <c r="E327" s="3" t="s">
        <v>9</v>
      </c>
    </row>
    <row r="328" spans="1:5" x14ac:dyDescent="0.25">
      <c r="A328" s="2" t="s">
        <v>352</v>
      </c>
      <c r="B328" s="2" t="s">
        <v>353</v>
      </c>
      <c r="C328" s="2" t="s">
        <v>16</v>
      </c>
      <c r="D328" s="2" t="s">
        <v>360</v>
      </c>
      <c r="E328" s="2" t="s">
        <v>9</v>
      </c>
    </row>
    <row r="329" spans="1:5" x14ac:dyDescent="0.25">
      <c r="A329" s="3" t="s">
        <v>352</v>
      </c>
      <c r="B329" s="3" t="s">
        <v>353</v>
      </c>
      <c r="C329" s="3" t="s">
        <v>31</v>
      </c>
      <c r="D329" s="3" t="s">
        <v>117</v>
      </c>
      <c r="E329" s="3" t="s">
        <v>9</v>
      </c>
    </row>
    <row r="330" spans="1:5" x14ac:dyDescent="0.25">
      <c r="A330" s="2" t="s">
        <v>352</v>
      </c>
      <c r="B330" s="2" t="s">
        <v>353</v>
      </c>
      <c r="C330" s="2" t="s">
        <v>20</v>
      </c>
      <c r="D330" s="2" t="s">
        <v>361</v>
      </c>
      <c r="E330" s="2" t="s">
        <v>9</v>
      </c>
    </row>
    <row r="331" spans="1:5" x14ac:dyDescent="0.25">
      <c r="A331" s="3" t="s">
        <v>352</v>
      </c>
      <c r="B331" s="3" t="s">
        <v>353</v>
      </c>
      <c r="C331" s="3" t="s">
        <v>362</v>
      </c>
      <c r="D331" s="3" t="s">
        <v>363</v>
      </c>
      <c r="E331" s="3" t="s">
        <v>9</v>
      </c>
    </row>
    <row r="332" spans="1:5" x14ac:dyDescent="0.25">
      <c r="A332" s="2" t="s">
        <v>352</v>
      </c>
      <c r="B332" s="2" t="s">
        <v>353</v>
      </c>
      <c r="C332" s="2" t="s">
        <v>35</v>
      </c>
      <c r="D332" s="2" t="s">
        <v>364</v>
      </c>
      <c r="E332" s="2" t="s">
        <v>9</v>
      </c>
    </row>
    <row r="333" spans="1:5" x14ac:dyDescent="0.25">
      <c r="A333" s="3" t="s">
        <v>352</v>
      </c>
      <c r="B333" s="3" t="s">
        <v>353</v>
      </c>
      <c r="C333" s="3" t="s">
        <v>4</v>
      </c>
      <c r="D333" s="3" t="s">
        <v>365</v>
      </c>
      <c r="E333" s="3" t="s">
        <v>9</v>
      </c>
    </row>
    <row r="334" spans="1:5" x14ac:dyDescent="0.25">
      <c r="A334" s="2" t="s">
        <v>159</v>
      </c>
      <c r="B334" s="2" t="s">
        <v>160</v>
      </c>
      <c r="C334" s="2" t="s">
        <v>35</v>
      </c>
      <c r="D334" s="2" t="s">
        <v>366</v>
      </c>
      <c r="E334" s="2" t="s">
        <v>9</v>
      </c>
    </row>
    <row r="335" spans="1:5" x14ac:dyDescent="0.25">
      <c r="A335" s="3" t="s">
        <v>367</v>
      </c>
      <c r="B335" s="3" t="s">
        <v>368</v>
      </c>
      <c r="C335" s="3" t="s">
        <v>7</v>
      </c>
      <c r="D335" s="3" t="s">
        <v>369</v>
      </c>
      <c r="E335" s="3" t="s">
        <v>9</v>
      </c>
    </row>
    <row r="336" spans="1:5" x14ac:dyDescent="0.25">
      <c r="A336" s="2" t="s">
        <v>367</v>
      </c>
      <c r="B336" s="2" t="s">
        <v>368</v>
      </c>
      <c r="C336" s="2" t="s">
        <v>35</v>
      </c>
      <c r="D336" s="2" t="s">
        <v>370</v>
      </c>
      <c r="E336" s="2" t="s">
        <v>9</v>
      </c>
    </row>
    <row r="337" spans="1:5" x14ac:dyDescent="0.25">
      <c r="A337" s="3" t="s">
        <v>367</v>
      </c>
      <c r="B337" s="3" t="s">
        <v>368</v>
      </c>
      <c r="C337" s="3" t="s">
        <v>14</v>
      </c>
      <c r="D337" s="3" t="s">
        <v>202</v>
      </c>
      <c r="E337" s="3" t="s">
        <v>9</v>
      </c>
    </row>
    <row r="338" spans="1:5" x14ac:dyDescent="0.25">
      <c r="A338" s="2" t="s">
        <v>367</v>
      </c>
      <c r="B338" s="2" t="s">
        <v>368</v>
      </c>
      <c r="C338" s="2" t="s">
        <v>12</v>
      </c>
      <c r="D338" s="2" t="s">
        <v>371</v>
      </c>
      <c r="E338" s="2" t="s">
        <v>9</v>
      </c>
    </row>
    <row r="339" spans="1:5" x14ac:dyDescent="0.25">
      <c r="A339" s="3" t="s">
        <v>367</v>
      </c>
      <c r="B339" s="3" t="s">
        <v>368</v>
      </c>
      <c r="C339" s="3" t="s">
        <v>10</v>
      </c>
      <c r="D339" s="3" t="s">
        <v>319</v>
      </c>
      <c r="E339" s="3" t="s">
        <v>9</v>
      </c>
    </row>
    <row r="340" spans="1:5" x14ac:dyDescent="0.25">
      <c r="A340" s="2" t="s">
        <v>367</v>
      </c>
      <c r="B340" s="2" t="s">
        <v>368</v>
      </c>
      <c r="C340" s="2" t="s">
        <v>18</v>
      </c>
      <c r="D340" s="2" t="s">
        <v>372</v>
      </c>
      <c r="E340" s="2" t="s">
        <v>9</v>
      </c>
    </row>
    <row r="341" spans="1:5" x14ac:dyDescent="0.25">
      <c r="A341" s="3" t="s">
        <v>367</v>
      </c>
      <c r="B341" s="3" t="s">
        <v>368</v>
      </c>
      <c r="C341" s="3" t="s">
        <v>16</v>
      </c>
      <c r="D341" s="3" t="s">
        <v>88</v>
      </c>
      <c r="E341" s="3" t="s">
        <v>9</v>
      </c>
    </row>
    <row r="342" spans="1:5" x14ac:dyDescent="0.25">
      <c r="A342" s="2" t="s">
        <v>367</v>
      </c>
      <c r="B342" s="2" t="s">
        <v>368</v>
      </c>
      <c r="C342" s="2" t="s">
        <v>373</v>
      </c>
      <c r="D342" s="2" t="s">
        <v>374</v>
      </c>
      <c r="E342" s="2" t="s">
        <v>9</v>
      </c>
    </row>
    <row r="343" spans="1:5" x14ac:dyDescent="0.25">
      <c r="A343" s="3" t="s">
        <v>367</v>
      </c>
      <c r="B343" s="3" t="s">
        <v>368</v>
      </c>
      <c r="C343" s="3" t="s">
        <v>362</v>
      </c>
      <c r="D343" s="3" t="s">
        <v>375</v>
      </c>
      <c r="E343" s="3" t="s">
        <v>9</v>
      </c>
    </row>
    <row r="344" spans="1:5" x14ac:dyDescent="0.25">
      <c r="A344" s="2" t="s">
        <v>376</v>
      </c>
      <c r="B344" s="2" t="s">
        <v>377</v>
      </c>
      <c r="C344" s="2" t="s">
        <v>7</v>
      </c>
      <c r="D344" s="2" t="s">
        <v>378</v>
      </c>
      <c r="E344" s="2" t="s">
        <v>9</v>
      </c>
    </row>
    <row r="345" spans="1:5" x14ac:dyDescent="0.25">
      <c r="A345" s="3" t="s">
        <v>376</v>
      </c>
      <c r="B345" s="3" t="s">
        <v>377</v>
      </c>
      <c r="C345" s="3" t="s">
        <v>18</v>
      </c>
      <c r="D345" s="3" t="s">
        <v>151</v>
      </c>
      <c r="E345" s="3" t="s">
        <v>9</v>
      </c>
    </row>
    <row r="346" spans="1:5" x14ac:dyDescent="0.25">
      <c r="A346" s="2" t="s">
        <v>376</v>
      </c>
      <c r="B346" s="2" t="s">
        <v>377</v>
      </c>
      <c r="C346" s="2" t="s">
        <v>16</v>
      </c>
      <c r="D346" s="2" t="s">
        <v>88</v>
      </c>
      <c r="E346" s="2" t="s">
        <v>9</v>
      </c>
    </row>
    <row r="347" spans="1:5" x14ac:dyDescent="0.25">
      <c r="A347" s="3" t="s">
        <v>379</v>
      </c>
      <c r="B347" s="3" t="s">
        <v>380</v>
      </c>
      <c r="C347" s="3" t="s">
        <v>31</v>
      </c>
      <c r="D347" s="3" t="s">
        <v>381</v>
      </c>
      <c r="E347" s="3" t="s">
        <v>9</v>
      </c>
    </row>
    <row r="348" spans="1:5" x14ac:dyDescent="0.25">
      <c r="A348" s="2" t="s">
        <v>379</v>
      </c>
      <c r="B348" s="2" t="s">
        <v>380</v>
      </c>
      <c r="C348" s="2" t="s">
        <v>30</v>
      </c>
      <c r="D348" s="2" t="s">
        <v>382</v>
      </c>
      <c r="E348" s="2" t="s">
        <v>9</v>
      </c>
    </row>
    <row r="349" spans="1:5" x14ac:dyDescent="0.25">
      <c r="A349" s="3" t="s">
        <v>383</v>
      </c>
      <c r="B349" s="3" t="s">
        <v>384</v>
      </c>
      <c r="C349" s="3" t="s">
        <v>7</v>
      </c>
      <c r="D349" s="3" t="s">
        <v>385</v>
      </c>
      <c r="E349" s="3" t="s">
        <v>9</v>
      </c>
    </row>
    <row r="350" spans="1:5" x14ac:dyDescent="0.25">
      <c r="A350" s="2" t="s">
        <v>383</v>
      </c>
      <c r="B350" s="2" t="s">
        <v>384</v>
      </c>
      <c r="C350" s="2" t="s">
        <v>14</v>
      </c>
      <c r="D350" s="2" t="s">
        <v>386</v>
      </c>
      <c r="E350" s="2" t="s">
        <v>9</v>
      </c>
    </row>
    <row r="351" spans="1:5" x14ac:dyDescent="0.25">
      <c r="A351" s="3" t="s">
        <v>383</v>
      </c>
      <c r="B351" s="3" t="s">
        <v>384</v>
      </c>
      <c r="C351" s="3" t="s">
        <v>12</v>
      </c>
      <c r="D351" s="3" t="s">
        <v>190</v>
      </c>
      <c r="E351" s="3" t="s">
        <v>9</v>
      </c>
    </row>
    <row r="352" spans="1:5" x14ac:dyDescent="0.25">
      <c r="A352" s="2" t="s">
        <v>383</v>
      </c>
      <c r="B352" s="2" t="s">
        <v>384</v>
      </c>
      <c r="C352" s="2" t="s">
        <v>10</v>
      </c>
      <c r="D352" s="2" t="s">
        <v>50</v>
      </c>
      <c r="E352" s="2" t="s">
        <v>9</v>
      </c>
    </row>
    <row r="353" spans="1:5" x14ac:dyDescent="0.25">
      <c r="A353" s="3" t="s">
        <v>383</v>
      </c>
      <c r="B353" s="3" t="s">
        <v>384</v>
      </c>
      <c r="C353" s="3" t="s">
        <v>30</v>
      </c>
      <c r="D353" s="3" t="s">
        <v>387</v>
      </c>
      <c r="E353" s="3" t="s">
        <v>9</v>
      </c>
    </row>
    <row r="354" spans="1:5" x14ac:dyDescent="0.25">
      <c r="A354" s="2" t="s">
        <v>383</v>
      </c>
      <c r="B354" s="2" t="s">
        <v>384</v>
      </c>
      <c r="C354" s="2" t="s">
        <v>18</v>
      </c>
      <c r="D354" s="2" t="s">
        <v>388</v>
      </c>
      <c r="E354" s="2" t="s">
        <v>9</v>
      </c>
    </row>
    <row r="355" spans="1:5" x14ac:dyDescent="0.25">
      <c r="A355" s="3" t="s">
        <v>383</v>
      </c>
      <c r="B355" s="3" t="s">
        <v>384</v>
      </c>
      <c r="C355" s="3" t="s">
        <v>31</v>
      </c>
      <c r="D355" s="3" t="s">
        <v>389</v>
      </c>
      <c r="E355" s="3" t="s">
        <v>9</v>
      </c>
    </row>
    <row r="356" spans="1:5" x14ac:dyDescent="0.25">
      <c r="A356" s="2" t="s">
        <v>383</v>
      </c>
      <c r="B356" s="2" t="s">
        <v>384</v>
      </c>
      <c r="C356" s="2" t="s">
        <v>20</v>
      </c>
      <c r="D356" s="2" t="s">
        <v>390</v>
      </c>
      <c r="E356" s="2" t="s">
        <v>9</v>
      </c>
    </row>
    <row r="357" spans="1:5" x14ac:dyDescent="0.25">
      <c r="A357" s="3" t="s">
        <v>383</v>
      </c>
      <c r="B357" s="3" t="s">
        <v>384</v>
      </c>
      <c r="C357" s="3" t="s">
        <v>373</v>
      </c>
      <c r="D357" s="3" t="s">
        <v>391</v>
      </c>
      <c r="E357" s="3" t="s">
        <v>9</v>
      </c>
    </row>
    <row r="358" spans="1:5" x14ac:dyDescent="0.25">
      <c r="A358" s="2" t="s">
        <v>383</v>
      </c>
      <c r="B358" s="2" t="s">
        <v>384</v>
      </c>
      <c r="C358" s="2" t="s">
        <v>4</v>
      </c>
      <c r="D358" s="2" t="s">
        <v>392</v>
      </c>
      <c r="E358" s="2" t="s">
        <v>9</v>
      </c>
    </row>
    <row r="359" spans="1:5" x14ac:dyDescent="0.25">
      <c r="A359" s="3" t="s">
        <v>383</v>
      </c>
      <c r="B359" s="3" t="s">
        <v>384</v>
      </c>
      <c r="C359" s="3" t="s">
        <v>35</v>
      </c>
      <c r="D359" s="3" t="s">
        <v>393</v>
      </c>
      <c r="E359" s="3" t="s">
        <v>9</v>
      </c>
    </row>
    <row r="360" spans="1:5" x14ac:dyDescent="0.25">
      <c r="A360" s="2" t="s">
        <v>379</v>
      </c>
      <c r="B360" s="2" t="s">
        <v>380</v>
      </c>
      <c r="C360" s="2" t="s">
        <v>7</v>
      </c>
      <c r="D360" s="2" t="s">
        <v>394</v>
      </c>
      <c r="E360" s="2" t="s">
        <v>9</v>
      </c>
    </row>
    <row r="361" spans="1:5" x14ac:dyDescent="0.25">
      <c r="A361" s="3" t="s">
        <v>395</v>
      </c>
      <c r="B361" s="3" t="s">
        <v>396</v>
      </c>
      <c r="C361" s="3" t="s">
        <v>7</v>
      </c>
      <c r="D361" s="3" t="s">
        <v>397</v>
      </c>
      <c r="E361" s="3" t="s">
        <v>9</v>
      </c>
    </row>
    <row r="362" spans="1:5" x14ac:dyDescent="0.25">
      <c r="A362" s="2" t="s">
        <v>395</v>
      </c>
      <c r="B362" s="2" t="s">
        <v>396</v>
      </c>
      <c r="C362" s="2" t="s">
        <v>12</v>
      </c>
      <c r="D362" s="2" t="s">
        <v>398</v>
      </c>
      <c r="E362" s="2" t="s">
        <v>9</v>
      </c>
    </row>
    <row r="363" spans="1:5" x14ac:dyDescent="0.25">
      <c r="A363" s="3" t="s">
        <v>395</v>
      </c>
      <c r="B363" s="3" t="s">
        <v>396</v>
      </c>
      <c r="C363" s="3" t="s">
        <v>10</v>
      </c>
      <c r="D363" s="3" t="s">
        <v>50</v>
      </c>
      <c r="E363" s="3" t="s">
        <v>9</v>
      </c>
    </row>
    <row r="364" spans="1:5" x14ac:dyDescent="0.25">
      <c r="A364" s="2" t="s">
        <v>395</v>
      </c>
      <c r="B364" s="2" t="s">
        <v>396</v>
      </c>
      <c r="C364" s="2" t="s">
        <v>30</v>
      </c>
      <c r="D364" s="2" t="s">
        <v>399</v>
      </c>
      <c r="E364" s="2" t="s">
        <v>9</v>
      </c>
    </row>
    <row r="365" spans="1:5" x14ac:dyDescent="0.25">
      <c r="A365" s="3" t="s">
        <v>395</v>
      </c>
      <c r="B365" s="3" t="s">
        <v>396</v>
      </c>
      <c r="C365" s="3" t="s">
        <v>18</v>
      </c>
      <c r="D365" s="3" t="s">
        <v>116</v>
      </c>
      <c r="E365" s="3" t="s">
        <v>9</v>
      </c>
    </row>
    <row r="366" spans="1:5" x14ac:dyDescent="0.25">
      <c r="A366" s="2" t="s">
        <v>395</v>
      </c>
      <c r="B366" s="2" t="s">
        <v>396</v>
      </c>
      <c r="C366" s="2" t="s">
        <v>16</v>
      </c>
      <c r="D366" s="2" t="s">
        <v>400</v>
      </c>
      <c r="E366" s="2" t="s">
        <v>9</v>
      </c>
    </row>
    <row r="367" spans="1:5" x14ac:dyDescent="0.25">
      <c r="A367" s="3" t="s">
        <v>395</v>
      </c>
      <c r="B367" s="3" t="s">
        <v>396</v>
      </c>
      <c r="C367" s="3" t="s">
        <v>31</v>
      </c>
      <c r="D367" s="3" t="s">
        <v>117</v>
      </c>
      <c r="E367" s="3" t="s">
        <v>9</v>
      </c>
    </row>
    <row r="368" spans="1:5" x14ac:dyDescent="0.25">
      <c r="A368" s="2" t="s">
        <v>395</v>
      </c>
      <c r="B368" s="2" t="s">
        <v>396</v>
      </c>
      <c r="C368" s="2" t="s">
        <v>20</v>
      </c>
      <c r="D368" s="2" t="s">
        <v>401</v>
      </c>
      <c r="E368" s="2" t="s">
        <v>9</v>
      </c>
    </row>
    <row r="369" spans="1:5" x14ac:dyDescent="0.25">
      <c r="A369" s="3" t="s">
        <v>395</v>
      </c>
      <c r="B369" s="3" t="s">
        <v>396</v>
      </c>
      <c r="C369" s="3" t="s">
        <v>4</v>
      </c>
      <c r="D369" s="3" t="s">
        <v>402</v>
      </c>
      <c r="E369" s="3" t="s">
        <v>9</v>
      </c>
    </row>
    <row r="370" spans="1:5" x14ac:dyDescent="0.25">
      <c r="A370" s="2" t="s">
        <v>395</v>
      </c>
      <c r="B370" s="2" t="s">
        <v>396</v>
      </c>
      <c r="C370" s="2" t="s">
        <v>35</v>
      </c>
      <c r="D370" s="2" t="s">
        <v>403</v>
      </c>
      <c r="E370" s="2" t="s">
        <v>9</v>
      </c>
    </row>
    <row r="371" spans="1:5" x14ac:dyDescent="0.25">
      <c r="A371" s="3" t="s">
        <v>404</v>
      </c>
      <c r="B371" s="3" t="s">
        <v>405</v>
      </c>
      <c r="C371" s="3" t="s">
        <v>14</v>
      </c>
      <c r="D371" s="3" t="s">
        <v>406</v>
      </c>
      <c r="E371" s="3" t="s">
        <v>9</v>
      </c>
    </row>
    <row r="372" spans="1:5" x14ac:dyDescent="0.25">
      <c r="A372" s="2" t="s">
        <v>404</v>
      </c>
      <c r="B372" s="2" t="s">
        <v>405</v>
      </c>
      <c r="C372" s="2" t="s">
        <v>12</v>
      </c>
      <c r="D372" s="2" t="s">
        <v>407</v>
      </c>
      <c r="E372" s="2" t="s">
        <v>9</v>
      </c>
    </row>
    <row r="373" spans="1:5" x14ac:dyDescent="0.25">
      <c r="A373" s="3" t="s">
        <v>404</v>
      </c>
      <c r="B373" s="3" t="s">
        <v>405</v>
      </c>
      <c r="C373" s="3" t="s">
        <v>10</v>
      </c>
      <c r="D373" s="3" t="s">
        <v>50</v>
      </c>
      <c r="E373" s="3" t="s">
        <v>9</v>
      </c>
    </row>
    <row r="374" spans="1:5" x14ac:dyDescent="0.25">
      <c r="A374" s="2" t="s">
        <v>404</v>
      </c>
      <c r="B374" s="2" t="s">
        <v>405</v>
      </c>
      <c r="C374" s="2" t="s">
        <v>30</v>
      </c>
      <c r="D374" s="2" t="s">
        <v>408</v>
      </c>
      <c r="E374" s="2" t="s">
        <v>9</v>
      </c>
    </row>
    <row r="375" spans="1:5" x14ac:dyDescent="0.25">
      <c r="A375" s="3" t="s">
        <v>404</v>
      </c>
      <c r="B375" s="3" t="s">
        <v>405</v>
      </c>
      <c r="C375" s="3" t="s">
        <v>18</v>
      </c>
      <c r="D375" s="3" t="s">
        <v>81</v>
      </c>
      <c r="E375" s="3" t="s">
        <v>9</v>
      </c>
    </row>
    <row r="376" spans="1:5" x14ac:dyDescent="0.25">
      <c r="A376" s="2" t="s">
        <v>404</v>
      </c>
      <c r="B376" s="2" t="s">
        <v>405</v>
      </c>
      <c r="C376" s="2" t="s">
        <v>16</v>
      </c>
      <c r="D376" s="2" t="s">
        <v>409</v>
      </c>
      <c r="E376" s="2" t="s">
        <v>9</v>
      </c>
    </row>
    <row r="377" spans="1:5" x14ac:dyDescent="0.25">
      <c r="A377" s="3" t="s">
        <v>404</v>
      </c>
      <c r="B377" s="3" t="s">
        <v>405</v>
      </c>
      <c r="C377" s="3" t="s">
        <v>31</v>
      </c>
      <c r="D377" s="3" t="s">
        <v>264</v>
      </c>
      <c r="E377" s="3" t="s">
        <v>9</v>
      </c>
    </row>
    <row r="378" spans="1:5" x14ac:dyDescent="0.25">
      <c r="A378" s="2" t="s">
        <v>404</v>
      </c>
      <c r="B378" s="2" t="s">
        <v>405</v>
      </c>
      <c r="C378" s="2" t="s">
        <v>20</v>
      </c>
      <c r="D378" s="2" t="s">
        <v>410</v>
      </c>
      <c r="E378" s="2" t="s">
        <v>9</v>
      </c>
    </row>
    <row r="379" spans="1:5" x14ac:dyDescent="0.25">
      <c r="A379" s="3" t="s">
        <v>404</v>
      </c>
      <c r="B379" s="3" t="s">
        <v>405</v>
      </c>
      <c r="C379" s="3" t="s">
        <v>373</v>
      </c>
      <c r="D379" s="3" t="s">
        <v>411</v>
      </c>
      <c r="E379" s="3" t="s">
        <v>9</v>
      </c>
    </row>
    <row r="380" spans="1:5" x14ac:dyDescent="0.25">
      <c r="A380" s="2" t="s">
        <v>404</v>
      </c>
      <c r="B380" s="2" t="s">
        <v>405</v>
      </c>
      <c r="C380" s="2" t="s">
        <v>4</v>
      </c>
      <c r="D380" s="2" t="s">
        <v>412</v>
      </c>
      <c r="E380" s="2" t="s">
        <v>9</v>
      </c>
    </row>
    <row r="381" spans="1:5" x14ac:dyDescent="0.25">
      <c r="A381" s="3" t="s">
        <v>404</v>
      </c>
      <c r="B381" s="3" t="s">
        <v>405</v>
      </c>
      <c r="C381" s="3" t="s">
        <v>362</v>
      </c>
      <c r="D381" s="3" t="s">
        <v>413</v>
      </c>
      <c r="E381" s="3" t="s">
        <v>9</v>
      </c>
    </row>
    <row r="382" spans="1:5" x14ac:dyDescent="0.25">
      <c r="A382" s="2" t="s">
        <v>404</v>
      </c>
      <c r="B382" s="2" t="s">
        <v>405</v>
      </c>
      <c r="C382" s="2" t="s">
        <v>35</v>
      </c>
      <c r="D382" s="2" t="s">
        <v>414</v>
      </c>
      <c r="E382" s="2" t="s">
        <v>9</v>
      </c>
    </row>
    <row r="383" spans="1:5" x14ac:dyDescent="0.25">
      <c r="A383" s="3" t="s">
        <v>415</v>
      </c>
      <c r="B383" s="3" t="s">
        <v>416</v>
      </c>
      <c r="C383" s="3" t="s">
        <v>7</v>
      </c>
      <c r="D383" s="3" t="s">
        <v>417</v>
      </c>
      <c r="E383" s="3" t="s">
        <v>9</v>
      </c>
    </row>
    <row r="384" spans="1:5" x14ac:dyDescent="0.25">
      <c r="A384" s="2" t="s">
        <v>415</v>
      </c>
      <c r="B384" s="2" t="s">
        <v>416</v>
      </c>
      <c r="C384" s="2" t="s">
        <v>14</v>
      </c>
      <c r="D384" s="2" t="s">
        <v>418</v>
      </c>
      <c r="E384" s="2" t="s">
        <v>9</v>
      </c>
    </row>
    <row r="385" spans="1:5" x14ac:dyDescent="0.25">
      <c r="A385" s="3" t="s">
        <v>415</v>
      </c>
      <c r="B385" s="3" t="s">
        <v>416</v>
      </c>
      <c r="C385" s="3" t="s">
        <v>12</v>
      </c>
      <c r="D385" s="3" t="s">
        <v>419</v>
      </c>
      <c r="E385" s="3" t="s">
        <v>9</v>
      </c>
    </row>
    <row r="386" spans="1:5" x14ac:dyDescent="0.25">
      <c r="A386" s="2" t="s">
        <v>415</v>
      </c>
      <c r="B386" s="2" t="s">
        <v>416</v>
      </c>
      <c r="C386" s="2" t="s">
        <v>10</v>
      </c>
      <c r="D386" s="2" t="s">
        <v>357</v>
      </c>
      <c r="E386" s="2" t="s">
        <v>9</v>
      </c>
    </row>
    <row r="387" spans="1:5" x14ac:dyDescent="0.25">
      <c r="A387" s="3" t="s">
        <v>415</v>
      </c>
      <c r="B387" s="3" t="s">
        <v>416</v>
      </c>
      <c r="C387" s="3" t="s">
        <v>30</v>
      </c>
      <c r="D387" s="3" t="s">
        <v>420</v>
      </c>
      <c r="E387" s="3" t="s">
        <v>9</v>
      </c>
    </row>
    <row r="388" spans="1:5" x14ac:dyDescent="0.25">
      <c r="A388" s="2" t="s">
        <v>415</v>
      </c>
      <c r="B388" s="2" t="s">
        <v>416</v>
      </c>
      <c r="C388" s="2" t="s">
        <v>18</v>
      </c>
      <c r="D388" s="2" t="s">
        <v>421</v>
      </c>
      <c r="E388" s="2" t="s">
        <v>9</v>
      </c>
    </row>
    <row r="389" spans="1:5" x14ac:dyDescent="0.25">
      <c r="A389" s="3" t="s">
        <v>415</v>
      </c>
      <c r="B389" s="3" t="s">
        <v>416</v>
      </c>
      <c r="C389" s="3" t="s">
        <v>16</v>
      </c>
      <c r="D389" s="3" t="s">
        <v>422</v>
      </c>
      <c r="E389" s="3" t="s">
        <v>9</v>
      </c>
    </row>
    <row r="390" spans="1:5" x14ac:dyDescent="0.25">
      <c r="A390" s="2" t="s">
        <v>415</v>
      </c>
      <c r="B390" s="2" t="s">
        <v>416</v>
      </c>
      <c r="C390" s="2" t="s">
        <v>31</v>
      </c>
      <c r="D390" s="2" t="s">
        <v>117</v>
      </c>
      <c r="E390" s="2" t="s">
        <v>9</v>
      </c>
    </row>
    <row r="391" spans="1:5" x14ac:dyDescent="0.25">
      <c r="A391" s="3" t="s">
        <v>415</v>
      </c>
      <c r="B391" s="3" t="s">
        <v>416</v>
      </c>
      <c r="C391" s="3" t="s">
        <v>20</v>
      </c>
      <c r="D391" s="3" t="s">
        <v>423</v>
      </c>
      <c r="E391" s="3" t="s">
        <v>9</v>
      </c>
    </row>
    <row r="392" spans="1:5" x14ac:dyDescent="0.25">
      <c r="A392" s="2" t="s">
        <v>415</v>
      </c>
      <c r="B392" s="2" t="s">
        <v>416</v>
      </c>
      <c r="C392" s="2" t="s">
        <v>4</v>
      </c>
      <c r="D392" s="2" t="s">
        <v>424</v>
      </c>
      <c r="E392" s="2" t="s">
        <v>9</v>
      </c>
    </row>
    <row r="393" spans="1:5" x14ac:dyDescent="0.25">
      <c r="A393" s="3" t="s">
        <v>415</v>
      </c>
      <c r="B393" s="3" t="s">
        <v>416</v>
      </c>
      <c r="C393" s="3" t="s">
        <v>362</v>
      </c>
      <c r="D393" s="3" t="s">
        <v>425</v>
      </c>
      <c r="E393" s="3" t="s">
        <v>9</v>
      </c>
    </row>
    <row r="394" spans="1:5" x14ac:dyDescent="0.25">
      <c r="A394" s="2" t="s">
        <v>415</v>
      </c>
      <c r="B394" s="2" t="s">
        <v>416</v>
      </c>
      <c r="C394" s="2" t="s">
        <v>35</v>
      </c>
      <c r="D394" s="2" t="s">
        <v>426</v>
      </c>
      <c r="E394" s="2" t="s">
        <v>9</v>
      </c>
    </row>
    <row r="395" spans="1:5" x14ac:dyDescent="0.25">
      <c r="A395" s="3" t="s">
        <v>427</v>
      </c>
      <c r="B395" s="3" t="s">
        <v>428</v>
      </c>
      <c r="C395" s="3" t="s">
        <v>7</v>
      </c>
      <c r="D395" s="3" t="s">
        <v>429</v>
      </c>
      <c r="E395" s="3" t="s">
        <v>9</v>
      </c>
    </row>
    <row r="396" spans="1:5" x14ac:dyDescent="0.25">
      <c r="A396" s="2" t="s">
        <v>427</v>
      </c>
      <c r="B396" s="2" t="s">
        <v>428</v>
      </c>
      <c r="C396" s="2" t="s">
        <v>14</v>
      </c>
      <c r="D396" s="2" t="s">
        <v>430</v>
      </c>
      <c r="E396" s="2" t="s">
        <v>9</v>
      </c>
    </row>
    <row r="397" spans="1:5" x14ac:dyDescent="0.25">
      <c r="A397" s="3" t="s">
        <v>427</v>
      </c>
      <c r="B397" s="3" t="s">
        <v>428</v>
      </c>
      <c r="C397" s="3" t="s">
        <v>12</v>
      </c>
      <c r="D397" s="3" t="s">
        <v>431</v>
      </c>
      <c r="E397" s="3" t="s">
        <v>9</v>
      </c>
    </row>
    <row r="398" spans="1:5" x14ac:dyDescent="0.25">
      <c r="A398" s="2" t="s">
        <v>427</v>
      </c>
      <c r="B398" s="2" t="s">
        <v>428</v>
      </c>
      <c r="C398" s="2" t="s">
        <v>10</v>
      </c>
      <c r="D398" s="2" t="s">
        <v>50</v>
      </c>
      <c r="E398" s="2" t="s">
        <v>9</v>
      </c>
    </row>
    <row r="399" spans="1:5" x14ac:dyDescent="0.25">
      <c r="A399" s="3" t="s">
        <v>427</v>
      </c>
      <c r="B399" s="3" t="s">
        <v>428</v>
      </c>
      <c r="C399" s="3" t="s">
        <v>30</v>
      </c>
      <c r="D399" s="3" t="s">
        <v>29</v>
      </c>
      <c r="E399" s="3" t="s">
        <v>9</v>
      </c>
    </row>
    <row r="400" spans="1:5" x14ac:dyDescent="0.25">
      <c r="A400" s="2" t="s">
        <v>427</v>
      </c>
      <c r="B400" s="2" t="s">
        <v>428</v>
      </c>
      <c r="C400" s="2" t="s">
        <v>18</v>
      </c>
      <c r="D400" s="2" t="s">
        <v>432</v>
      </c>
      <c r="E400" s="2" t="s">
        <v>9</v>
      </c>
    </row>
    <row r="401" spans="1:5" x14ac:dyDescent="0.25">
      <c r="A401" s="3" t="s">
        <v>427</v>
      </c>
      <c r="B401" s="3" t="s">
        <v>428</v>
      </c>
      <c r="C401" s="3" t="s">
        <v>16</v>
      </c>
      <c r="D401" s="3" t="s">
        <v>433</v>
      </c>
      <c r="E401" s="3" t="s">
        <v>9</v>
      </c>
    </row>
    <row r="402" spans="1:5" x14ac:dyDescent="0.25">
      <c r="A402" s="2" t="s">
        <v>427</v>
      </c>
      <c r="B402" s="2" t="s">
        <v>428</v>
      </c>
      <c r="C402" s="2" t="s">
        <v>31</v>
      </c>
      <c r="D402" s="2" t="s">
        <v>434</v>
      </c>
      <c r="E402" s="2" t="s">
        <v>9</v>
      </c>
    </row>
    <row r="403" spans="1:5" x14ac:dyDescent="0.25">
      <c r="A403" s="3" t="s">
        <v>427</v>
      </c>
      <c r="B403" s="3" t="s">
        <v>428</v>
      </c>
      <c r="C403" s="3" t="s">
        <v>20</v>
      </c>
      <c r="D403" s="3" t="s">
        <v>29</v>
      </c>
      <c r="E403" s="3" t="s">
        <v>9</v>
      </c>
    </row>
    <row r="404" spans="1:5" x14ac:dyDescent="0.25">
      <c r="A404" s="2" t="s">
        <v>427</v>
      </c>
      <c r="B404" s="2" t="s">
        <v>428</v>
      </c>
      <c r="C404" s="2" t="s">
        <v>4</v>
      </c>
      <c r="D404" s="2" t="s">
        <v>435</v>
      </c>
      <c r="E404" s="2" t="s">
        <v>9</v>
      </c>
    </row>
    <row r="405" spans="1:5" x14ac:dyDescent="0.25">
      <c r="A405" s="3" t="s">
        <v>436</v>
      </c>
      <c r="B405" s="3" t="s">
        <v>437</v>
      </c>
      <c r="C405" s="3" t="s">
        <v>7</v>
      </c>
      <c r="D405" s="3" t="s">
        <v>438</v>
      </c>
      <c r="E405" s="3" t="s">
        <v>9</v>
      </c>
    </row>
    <row r="406" spans="1:5" x14ac:dyDescent="0.25">
      <c r="A406" s="2" t="s">
        <v>436</v>
      </c>
      <c r="B406" s="2" t="s">
        <v>437</v>
      </c>
      <c r="C406" s="2" t="s">
        <v>14</v>
      </c>
      <c r="D406" s="2" t="s">
        <v>439</v>
      </c>
      <c r="E406" s="2" t="s">
        <v>9</v>
      </c>
    </row>
    <row r="407" spans="1:5" x14ac:dyDescent="0.25">
      <c r="A407" s="3" t="s">
        <v>436</v>
      </c>
      <c r="B407" s="3" t="s">
        <v>437</v>
      </c>
      <c r="C407" s="3" t="s">
        <v>12</v>
      </c>
      <c r="D407" s="3" t="s">
        <v>57</v>
      </c>
      <c r="E407" s="3" t="s">
        <v>9</v>
      </c>
    </row>
    <row r="408" spans="1:5" x14ac:dyDescent="0.25">
      <c r="A408" s="2" t="s">
        <v>436</v>
      </c>
      <c r="B408" s="2" t="s">
        <v>437</v>
      </c>
      <c r="C408" s="2" t="s">
        <v>10</v>
      </c>
      <c r="D408" s="2" t="s">
        <v>440</v>
      </c>
      <c r="E408" s="2" t="s">
        <v>9</v>
      </c>
    </row>
    <row r="409" spans="1:5" x14ac:dyDescent="0.25">
      <c r="A409" s="3" t="s">
        <v>436</v>
      </c>
      <c r="B409" s="3" t="s">
        <v>437</v>
      </c>
      <c r="C409" s="3" t="s">
        <v>30</v>
      </c>
      <c r="D409" s="3" t="s">
        <v>97</v>
      </c>
      <c r="E409" s="3" t="s">
        <v>9</v>
      </c>
    </row>
    <row r="410" spans="1:5" x14ac:dyDescent="0.25">
      <c r="A410" s="2" t="s">
        <v>436</v>
      </c>
      <c r="B410" s="2" t="s">
        <v>437</v>
      </c>
      <c r="C410" s="2" t="s">
        <v>18</v>
      </c>
      <c r="D410" s="2" t="s">
        <v>318</v>
      </c>
      <c r="E410" s="2" t="s">
        <v>9</v>
      </c>
    </row>
    <row r="411" spans="1:5" x14ac:dyDescent="0.25">
      <c r="A411" s="3" t="s">
        <v>436</v>
      </c>
      <c r="B411" s="3" t="s">
        <v>437</v>
      </c>
      <c r="C411" s="3" t="s">
        <v>16</v>
      </c>
      <c r="D411" s="3" t="s">
        <v>28</v>
      </c>
      <c r="E411" s="3" t="s">
        <v>9</v>
      </c>
    </row>
    <row r="412" spans="1:5" x14ac:dyDescent="0.25">
      <c r="A412" s="2" t="s">
        <v>436</v>
      </c>
      <c r="B412" s="2" t="s">
        <v>437</v>
      </c>
      <c r="C412" s="2" t="s">
        <v>27</v>
      </c>
      <c r="D412" s="2" t="s">
        <v>28</v>
      </c>
      <c r="E412" s="2" t="s">
        <v>9</v>
      </c>
    </row>
    <row r="413" spans="1:5" x14ac:dyDescent="0.25">
      <c r="A413" s="3" t="s">
        <v>436</v>
      </c>
      <c r="B413" s="3" t="s">
        <v>437</v>
      </c>
      <c r="C413" s="3" t="s">
        <v>31</v>
      </c>
      <c r="D413" s="3" t="s">
        <v>272</v>
      </c>
      <c r="E413" s="3" t="s">
        <v>9</v>
      </c>
    </row>
    <row r="414" spans="1:5" x14ac:dyDescent="0.25">
      <c r="A414" s="2" t="s">
        <v>436</v>
      </c>
      <c r="B414" s="2" t="s">
        <v>437</v>
      </c>
      <c r="C414" s="2" t="s">
        <v>20</v>
      </c>
      <c r="D414" s="2" t="s">
        <v>441</v>
      </c>
      <c r="E414" s="2" t="s">
        <v>9</v>
      </c>
    </row>
    <row r="415" spans="1:5" x14ac:dyDescent="0.25">
      <c r="A415" s="3" t="s">
        <v>436</v>
      </c>
      <c r="B415" s="3" t="s">
        <v>437</v>
      </c>
      <c r="C415" s="3" t="s">
        <v>373</v>
      </c>
      <c r="D415" s="3" t="s">
        <v>442</v>
      </c>
      <c r="E415" s="3" t="s">
        <v>9</v>
      </c>
    </row>
    <row r="416" spans="1:5" x14ac:dyDescent="0.25">
      <c r="A416" s="2" t="s">
        <v>436</v>
      </c>
      <c r="B416" s="2" t="s">
        <v>437</v>
      </c>
      <c r="C416" s="2" t="s">
        <v>4</v>
      </c>
      <c r="D416" s="2" t="s">
        <v>443</v>
      </c>
      <c r="E416" s="2" t="s">
        <v>9</v>
      </c>
    </row>
    <row r="417" spans="1:5" x14ac:dyDescent="0.25">
      <c r="A417" s="3" t="s">
        <v>436</v>
      </c>
      <c r="B417" s="3" t="s">
        <v>437</v>
      </c>
      <c r="C417" s="3" t="s">
        <v>362</v>
      </c>
      <c r="D417" s="3" t="s">
        <v>444</v>
      </c>
      <c r="E417" s="3" t="s">
        <v>9</v>
      </c>
    </row>
    <row r="418" spans="1:5" x14ac:dyDescent="0.25">
      <c r="A418" s="2" t="s">
        <v>436</v>
      </c>
      <c r="B418" s="2" t="s">
        <v>437</v>
      </c>
      <c r="C418" s="2" t="s">
        <v>35</v>
      </c>
      <c r="D418" s="2" t="s">
        <v>445</v>
      </c>
      <c r="E418" s="2" t="s">
        <v>9</v>
      </c>
    </row>
    <row r="419" spans="1:5" x14ac:dyDescent="0.25">
      <c r="A419" s="3" t="s">
        <v>446</v>
      </c>
      <c r="B419" s="3" t="s">
        <v>447</v>
      </c>
      <c r="C419" s="3" t="s">
        <v>7</v>
      </c>
      <c r="D419" s="3" t="s">
        <v>448</v>
      </c>
      <c r="E419" s="3" t="s">
        <v>9</v>
      </c>
    </row>
    <row r="420" spans="1:5" x14ac:dyDescent="0.25">
      <c r="A420" s="2" t="s">
        <v>446</v>
      </c>
      <c r="B420" s="2" t="s">
        <v>447</v>
      </c>
      <c r="C420" s="2" t="s">
        <v>14</v>
      </c>
      <c r="D420" s="2" t="s">
        <v>83</v>
      </c>
      <c r="E420" s="2" t="s">
        <v>9</v>
      </c>
    </row>
    <row r="421" spans="1:5" x14ac:dyDescent="0.25">
      <c r="A421" s="3" t="s">
        <v>446</v>
      </c>
      <c r="B421" s="3" t="s">
        <v>447</v>
      </c>
      <c r="C421" s="3" t="s">
        <v>12</v>
      </c>
      <c r="D421" s="3" t="s">
        <v>449</v>
      </c>
      <c r="E421" s="3" t="s">
        <v>9</v>
      </c>
    </row>
    <row r="422" spans="1:5" x14ac:dyDescent="0.25">
      <c r="A422" s="2" t="s">
        <v>446</v>
      </c>
      <c r="B422" s="2" t="s">
        <v>447</v>
      </c>
      <c r="C422" s="2" t="s">
        <v>10</v>
      </c>
      <c r="D422" s="2" t="s">
        <v>450</v>
      </c>
      <c r="E422" s="2" t="s">
        <v>9</v>
      </c>
    </row>
    <row r="423" spans="1:5" x14ac:dyDescent="0.25">
      <c r="A423" s="3" t="s">
        <v>446</v>
      </c>
      <c r="B423" s="3" t="s">
        <v>447</v>
      </c>
      <c r="C423" s="3" t="s">
        <v>30</v>
      </c>
      <c r="D423" s="3" t="s">
        <v>319</v>
      </c>
      <c r="E423" s="3" t="s">
        <v>9</v>
      </c>
    </row>
    <row r="424" spans="1:5" x14ac:dyDescent="0.25">
      <c r="A424" s="2" t="s">
        <v>446</v>
      </c>
      <c r="B424" s="2" t="s">
        <v>447</v>
      </c>
      <c r="C424" s="2" t="s">
        <v>18</v>
      </c>
      <c r="D424" s="2" t="s">
        <v>451</v>
      </c>
      <c r="E424" s="2" t="s">
        <v>9</v>
      </c>
    </row>
    <row r="425" spans="1:5" x14ac:dyDescent="0.25">
      <c r="A425" s="3" t="s">
        <v>446</v>
      </c>
      <c r="B425" s="3" t="s">
        <v>447</v>
      </c>
      <c r="C425" s="3" t="s">
        <v>16</v>
      </c>
      <c r="D425" s="3" t="s">
        <v>452</v>
      </c>
      <c r="E425" s="3" t="s">
        <v>9</v>
      </c>
    </row>
    <row r="426" spans="1:5" x14ac:dyDescent="0.25">
      <c r="A426" s="2" t="s">
        <v>446</v>
      </c>
      <c r="B426" s="2" t="s">
        <v>447</v>
      </c>
      <c r="C426" s="2" t="s">
        <v>27</v>
      </c>
      <c r="D426" s="2" t="s">
        <v>453</v>
      </c>
      <c r="E426" s="2" t="s">
        <v>9</v>
      </c>
    </row>
    <row r="427" spans="1:5" x14ac:dyDescent="0.25">
      <c r="A427" s="3" t="s">
        <v>446</v>
      </c>
      <c r="B427" s="3" t="s">
        <v>447</v>
      </c>
      <c r="C427" s="3" t="s">
        <v>31</v>
      </c>
      <c r="D427" s="3" t="s">
        <v>454</v>
      </c>
      <c r="E427" s="3" t="s">
        <v>9</v>
      </c>
    </row>
    <row r="428" spans="1:5" x14ac:dyDescent="0.25">
      <c r="A428" s="2" t="s">
        <v>446</v>
      </c>
      <c r="B428" s="2" t="s">
        <v>447</v>
      </c>
      <c r="C428" s="2" t="s">
        <v>20</v>
      </c>
      <c r="D428" s="2" t="s">
        <v>455</v>
      </c>
      <c r="E428" s="2" t="s">
        <v>9</v>
      </c>
    </row>
    <row r="429" spans="1:5" x14ac:dyDescent="0.25">
      <c r="A429" s="3" t="s">
        <v>446</v>
      </c>
      <c r="B429" s="3" t="s">
        <v>447</v>
      </c>
      <c r="C429" s="3" t="s">
        <v>35</v>
      </c>
      <c r="D429" s="3" t="s">
        <v>456</v>
      </c>
      <c r="E429" s="3" t="s">
        <v>9</v>
      </c>
    </row>
    <row r="430" spans="1:5" x14ac:dyDescent="0.25">
      <c r="A430" s="2" t="s">
        <v>457</v>
      </c>
      <c r="B430" s="2" t="s">
        <v>458</v>
      </c>
      <c r="C430" s="2" t="s">
        <v>7</v>
      </c>
      <c r="D430" s="2" t="s">
        <v>459</v>
      </c>
      <c r="E430" s="2" t="s">
        <v>9</v>
      </c>
    </row>
    <row r="431" spans="1:5" x14ac:dyDescent="0.25">
      <c r="A431" s="3" t="s">
        <v>457</v>
      </c>
      <c r="B431" s="3" t="s">
        <v>458</v>
      </c>
      <c r="C431" s="3" t="s">
        <v>14</v>
      </c>
      <c r="D431" s="3" t="s">
        <v>460</v>
      </c>
      <c r="E431" s="3" t="s">
        <v>9</v>
      </c>
    </row>
    <row r="432" spans="1:5" x14ac:dyDescent="0.25">
      <c r="A432" s="2" t="s">
        <v>457</v>
      </c>
      <c r="B432" s="2" t="s">
        <v>458</v>
      </c>
      <c r="C432" s="2" t="s">
        <v>12</v>
      </c>
      <c r="D432" s="2" t="s">
        <v>461</v>
      </c>
      <c r="E432" s="2" t="s">
        <v>9</v>
      </c>
    </row>
    <row r="433" spans="1:5" x14ac:dyDescent="0.25">
      <c r="A433" s="3" t="s">
        <v>457</v>
      </c>
      <c r="B433" s="3" t="s">
        <v>458</v>
      </c>
      <c r="C433" s="3" t="s">
        <v>10</v>
      </c>
      <c r="D433" s="3" t="s">
        <v>319</v>
      </c>
      <c r="E433" s="3" t="s">
        <v>462</v>
      </c>
    </row>
    <row r="434" spans="1:5" x14ac:dyDescent="0.25">
      <c r="A434" s="2" t="s">
        <v>457</v>
      </c>
      <c r="B434" s="2" t="s">
        <v>458</v>
      </c>
      <c r="C434" s="2" t="s">
        <v>16</v>
      </c>
      <c r="D434" s="2" t="s">
        <v>463</v>
      </c>
      <c r="E434" s="2" t="s">
        <v>9</v>
      </c>
    </row>
    <row r="435" spans="1:5" x14ac:dyDescent="0.25">
      <c r="A435" s="3" t="s">
        <v>457</v>
      </c>
      <c r="B435" s="3" t="s">
        <v>458</v>
      </c>
      <c r="C435" s="3" t="s">
        <v>27</v>
      </c>
      <c r="D435" s="3" t="s">
        <v>49</v>
      </c>
      <c r="E435" s="3" t="s">
        <v>9</v>
      </c>
    </row>
    <row r="436" spans="1:5" x14ac:dyDescent="0.25">
      <c r="A436" s="2" t="s">
        <v>457</v>
      </c>
      <c r="B436" s="2" t="s">
        <v>458</v>
      </c>
      <c r="C436" s="2" t="s">
        <v>20</v>
      </c>
      <c r="D436" s="2" t="s">
        <v>464</v>
      </c>
      <c r="E436" s="2" t="s">
        <v>9</v>
      </c>
    </row>
    <row r="437" spans="1:5" x14ac:dyDescent="0.25">
      <c r="A437" s="3" t="s">
        <v>457</v>
      </c>
      <c r="B437" s="3" t="s">
        <v>458</v>
      </c>
      <c r="C437" s="3" t="s">
        <v>373</v>
      </c>
      <c r="D437" s="3" t="s">
        <v>465</v>
      </c>
      <c r="E437" s="3" t="s">
        <v>9</v>
      </c>
    </row>
    <row r="438" spans="1:5" x14ac:dyDescent="0.25">
      <c r="A438" s="2" t="s">
        <v>457</v>
      </c>
      <c r="B438" s="2" t="s">
        <v>458</v>
      </c>
      <c r="C438" s="2" t="s">
        <v>30</v>
      </c>
      <c r="D438" s="2" t="s">
        <v>466</v>
      </c>
      <c r="E438" s="2" t="s">
        <v>9</v>
      </c>
    </row>
    <row r="439" spans="1:5" x14ac:dyDescent="0.25">
      <c r="A439" s="3" t="s">
        <v>457</v>
      </c>
      <c r="B439" s="3" t="s">
        <v>458</v>
      </c>
      <c r="C439" s="3" t="s">
        <v>31</v>
      </c>
      <c r="D439" s="3" t="s">
        <v>466</v>
      </c>
      <c r="E439" s="3" t="s">
        <v>9</v>
      </c>
    </row>
    <row r="440" spans="1:5" x14ac:dyDescent="0.25">
      <c r="A440" s="2" t="s">
        <v>457</v>
      </c>
      <c r="B440" s="2" t="s">
        <v>458</v>
      </c>
      <c r="C440" s="2" t="s">
        <v>35</v>
      </c>
      <c r="D440" s="2" t="s">
        <v>467</v>
      </c>
      <c r="E440" s="2" t="s">
        <v>9</v>
      </c>
    </row>
    <row r="441" spans="1:5" x14ac:dyDescent="0.25">
      <c r="A441" s="3" t="s">
        <v>9</v>
      </c>
      <c r="B441" s="3" t="s">
        <v>9</v>
      </c>
      <c r="C441" s="3" t="s">
        <v>9</v>
      </c>
      <c r="D441" s="3" t="s">
        <v>9</v>
      </c>
      <c r="E441" s="3" t="s">
        <v>468</v>
      </c>
    </row>
    <row r="442" spans="1:5" x14ac:dyDescent="0.25">
      <c r="A442" s="2" t="s">
        <v>457</v>
      </c>
      <c r="B442" s="2" t="s">
        <v>458</v>
      </c>
      <c r="C442" s="2" t="s">
        <v>362</v>
      </c>
      <c r="D442" s="2" t="s">
        <v>469</v>
      </c>
      <c r="E442" s="2" t="s">
        <v>9</v>
      </c>
    </row>
    <row r="443" spans="1:5" x14ac:dyDescent="0.25">
      <c r="A443" s="3" t="s">
        <v>470</v>
      </c>
      <c r="B443" s="3" t="s">
        <v>471</v>
      </c>
      <c r="C443" s="3" t="s">
        <v>7</v>
      </c>
      <c r="D443" s="3" t="s">
        <v>472</v>
      </c>
      <c r="E443" s="3" t="s">
        <v>9</v>
      </c>
    </row>
    <row r="444" spans="1:5" x14ac:dyDescent="0.25">
      <c r="A444" s="2" t="s">
        <v>470</v>
      </c>
      <c r="B444" s="2" t="s">
        <v>471</v>
      </c>
      <c r="C444" s="2" t="s">
        <v>14</v>
      </c>
      <c r="D444" s="2" t="s">
        <v>473</v>
      </c>
      <c r="E444" s="2" t="s">
        <v>9</v>
      </c>
    </row>
    <row r="445" spans="1:5" x14ac:dyDescent="0.25">
      <c r="A445" s="3" t="s">
        <v>470</v>
      </c>
      <c r="B445" s="3" t="s">
        <v>471</v>
      </c>
      <c r="C445" s="3" t="s">
        <v>12</v>
      </c>
      <c r="D445" s="3" t="s">
        <v>17</v>
      </c>
      <c r="E445" s="3" t="s">
        <v>9</v>
      </c>
    </row>
    <row r="446" spans="1:5" x14ac:dyDescent="0.25">
      <c r="A446" s="2" t="s">
        <v>470</v>
      </c>
      <c r="B446" s="2" t="s">
        <v>471</v>
      </c>
      <c r="C446" s="2" t="s">
        <v>10</v>
      </c>
      <c r="D446" s="2" t="s">
        <v>357</v>
      </c>
      <c r="E446" s="2" t="s">
        <v>9</v>
      </c>
    </row>
    <row r="447" spans="1:5" x14ac:dyDescent="0.25">
      <c r="A447" s="3" t="s">
        <v>470</v>
      </c>
      <c r="B447" s="3" t="s">
        <v>471</v>
      </c>
      <c r="C447" s="3" t="s">
        <v>30</v>
      </c>
      <c r="D447" s="3" t="s">
        <v>474</v>
      </c>
      <c r="E447" s="3" t="s">
        <v>9</v>
      </c>
    </row>
    <row r="448" spans="1:5" x14ac:dyDescent="0.25">
      <c r="A448" s="2" t="s">
        <v>470</v>
      </c>
      <c r="B448" s="2" t="s">
        <v>471</v>
      </c>
      <c r="C448" s="2" t="s">
        <v>18</v>
      </c>
      <c r="D448" s="2" t="s">
        <v>475</v>
      </c>
      <c r="E448" s="2" t="s">
        <v>9</v>
      </c>
    </row>
    <row r="449" spans="1:5" x14ac:dyDescent="0.25">
      <c r="A449" s="3" t="s">
        <v>470</v>
      </c>
      <c r="B449" s="3" t="s">
        <v>471</v>
      </c>
      <c r="C449" s="3" t="s">
        <v>16</v>
      </c>
      <c r="D449" s="3" t="s">
        <v>17</v>
      </c>
      <c r="E449" s="3" t="s">
        <v>9</v>
      </c>
    </row>
    <row r="450" spans="1:5" x14ac:dyDescent="0.25">
      <c r="A450" s="2" t="s">
        <v>470</v>
      </c>
      <c r="B450" s="2" t="s">
        <v>471</v>
      </c>
      <c r="C450" s="2" t="s">
        <v>31</v>
      </c>
      <c r="D450" s="2" t="s">
        <v>117</v>
      </c>
      <c r="E450" s="2" t="s">
        <v>9</v>
      </c>
    </row>
    <row r="451" spans="1:5" x14ac:dyDescent="0.25">
      <c r="A451" s="3" t="s">
        <v>470</v>
      </c>
      <c r="B451" s="3" t="s">
        <v>471</v>
      </c>
      <c r="C451" s="3" t="s">
        <v>20</v>
      </c>
      <c r="D451" s="3" t="s">
        <v>476</v>
      </c>
      <c r="E451" s="3" t="s">
        <v>9</v>
      </c>
    </row>
    <row r="452" spans="1:5" x14ac:dyDescent="0.25">
      <c r="A452" s="2" t="s">
        <v>470</v>
      </c>
      <c r="B452" s="2" t="s">
        <v>471</v>
      </c>
      <c r="C452" s="2" t="s">
        <v>373</v>
      </c>
      <c r="D452" s="2" t="s">
        <v>477</v>
      </c>
      <c r="E452" s="2" t="s">
        <v>9</v>
      </c>
    </row>
    <row r="453" spans="1:5" x14ac:dyDescent="0.25">
      <c r="A453" s="3" t="s">
        <v>470</v>
      </c>
      <c r="B453" s="3" t="s">
        <v>471</v>
      </c>
      <c r="C453" s="3" t="s">
        <v>4</v>
      </c>
      <c r="D453" s="3" t="s">
        <v>478</v>
      </c>
      <c r="E453" s="3" t="s">
        <v>9</v>
      </c>
    </row>
    <row r="454" spans="1:5" x14ac:dyDescent="0.25">
      <c r="A454" s="2" t="s">
        <v>470</v>
      </c>
      <c r="B454" s="2" t="s">
        <v>471</v>
      </c>
      <c r="C454" s="2" t="s">
        <v>35</v>
      </c>
      <c r="D454" s="2" t="s">
        <v>479</v>
      </c>
      <c r="E454" s="2" t="s">
        <v>9</v>
      </c>
    </row>
    <row r="455" spans="1:5" x14ac:dyDescent="0.25">
      <c r="A455" s="3" t="s">
        <v>480</v>
      </c>
      <c r="B455" s="3" t="s">
        <v>481</v>
      </c>
      <c r="C455" s="3" t="s">
        <v>7</v>
      </c>
      <c r="D455" s="3" t="s">
        <v>482</v>
      </c>
      <c r="E455" s="3" t="s">
        <v>9</v>
      </c>
    </row>
    <row r="456" spans="1:5" x14ac:dyDescent="0.25">
      <c r="A456" s="2" t="s">
        <v>480</v>
      </c>
      <c r="B456" s="2" t="s">
        <v>481</v>
      </c>
      <c r="C456" s="2" t="s">
        <v>14</v>
      </c>
      <c r="D456" s="2" t="s">
        <v>483</v>
      </c>
      <c r="E456" s="2" t="s">
        <v>9</v>
      </c>
    </row>
    <row r="457" spans="1:5" x14ac:dyDescent="0.25">
      <c r="A457" s="3" t="s">
        <v>480</v>
      </c>
      <c r="B457" s="3" t="s">
        <v>481</v>
      </c>
      <c r="C457" s="3" t="s">
        <v>12</v>
      </c>
      <c r="D457" s="3" t="s">
        <v>484</v>
      </c>
      <c r="E457" s="3" t="s">
        <v>9</v>
      </c>
    </row>
    <row r="458" spans="1:5" x14ac:dyDescent="0.25">
      <c r="A458" s="2" t="s">
        <v>480</v>
      </c>
      <c r="B458" s="2" t="s">
        <v>481</v>
      </c>
      <c r="C458" s="2" t="s">
        <v>10</v>
      </c>
      <c r="D458" s="2" t="s">
        <v>466</v>
      </c>
      <c r="E458" s="2" t="s">
        <v>9</v>
      </c>
    </row>
    <row r="459" spans="1:5" x14ac:dyDescent="0.25">
      <c r="A459" s="3" t="s">
        <v>480</v>
      </c>
      <c r="B459" s="3" t="s">
        <v>481</v>
      </c>
      <c r="C459" s="3" t="s">
        <v>30</v>
      </c>
      <c r="D459" s="3" t="s">
        <v>466</v>
      </c>
      <c r="E459" s="3" t="s">
        <v>9</v>
      </c>
    </row>
    <row r="460" spans="1:5" x14ac:dyDescent="0.25">
      <c r="A460" s="2" t="s">
        <v>485</v>
      </c>
      <c r="B460" s="2" t="s">
        <v>486</v>
      </c>
      <c r="C460" s="2" t="s">
        <v>7</v>
      </c>
      <c r="D460" s="2" t="s">
        <v>487</v>
      </c>
      <c r="E460" s="2" t="s">
        <v>9</v>
      </c>
    </row>
    <row r="461" spans="1:5" x14ac:dyDescent="0.25">
      <c r="A461" s="3" t="s">
        <v>480</v>
      </c>
      <c r="B461" s="3" t="s">
        <v>481</v>
      </c>
      <c r="C461" s="3" t="s">
        <v>18</v>
      </c>
      <c r="D461" s="3" t="s">
        <v>488</v>
      </c>
      <c r="E461" s="3" t="s">
        <v>9</v>
      </c>
    </row>
    <row r="462" spans="1:5" x14ac:dyDescent="0.25">
      <c r="A462" s="2" t="s">
        <v>485</v>
      </c>
      <c r="B462" s="2" t="s">
        <v>486</v>
      </c>
      <c r="C462" s="2" t="s">
        <v>14</v>
      </c>
      <c r="D462" s="2" t="s">
        <v>489</v>
      </c>
      <c r="E462" s="2" t="s">
        <v>9</v>
      </c>
    </row>
    <row r="463" spans="1:5" x14ac:dyDescent="0.25">
      <c r="A463" s="3" t="s">
        <v>480</v>
      </c>
      <c r="B463" s="3" t="s">
        <v>481</v>
      </c>
      <c r="C463" s="3" t="s">
        <v>16</v>
      </c>
      <c r="D463" s="3" t="s">
        <v>490</v>
      </c>
      <c r="E463" s="3" t="s">
        <v>9</v>
      </c>
    </row>
    <row r="464" spans="1:5" x14ac:dyDescent="0.25">
      <c r="A464" s="2" t="s">
        <v>485</v>
      </c>
      <c r="B464" s="2" t="s">
        <v>486</v>
      </c>
      <c r="C464" s="2" t="s">
        <v>12</v>
      </c>
      <c r="D464" s="2" t="s">
        <v>491</v>
      </c>
      <c r="E464" s="2" t="s">
        <v>9</v>
      </c>
    </row>
    <row r="465" spans="1:5" x14ac:dyDescent="0.25">
      <c r="A465" s="3" t="s">
        <v>480</v>
      </c>
      <c r="B465" s="3" t="s">
        <v>481</v>
      </c>
      <c r="C465" s="3" t="s">
        <v>27</v>
      </c>
      <c r="D465" s="3" t="s">
        <v>492</v>
      </c>
      <c r="E465" s="3" t="s">
        <v>9</v>
      </c>
    </row>
    <row r="466" spans="1:5" x14ac:dyDescent="0.25">
      <c r="A466" s="2" t="s">
        <v>485</v>
      </c>
      <c r="B466" s="2" t="s">
        <v>486</v>
      </c>
      <c r="C466" s="2" t="s">
        <v>10</v>
      </c>
      <c r="D466" s="2" t="s">
        <v>126</v>
      </c>
      <c r="E466" s="2" t="s">
        <v>9</v>
      </c>
    </row>
    <row r="467" spans="1:5" x14ac:dyDescent="0.25">
      <c r="A467" s="3" t="s">
        <v>480</v>
      </c>
      <c r="B467" s="3" t="s">
        <v>481</v>
      </c>
      <c r="C467" s="3" t="s">
        <v>31</v>
      </c>
      <c r="D467" s="3" t="s">
        <v>493</v>
      </c>
      <c r="E467" s="3" t="s">
        <v>9</v>
      </c>
    </row>
    <row r="468" spans="1:5" x14ac:dyDescent="0.25">
      <c r="A468" s="2" t="s">
        <v>485</v>
      </c>
      <c r="B468" s="2" t="s">
        <v>486</v>
      </c>
      <c r="C468" s="2" t="s">
        <v>30</v>
      </c>
      <c r="D468" s="2" t="s">
        <v>494</v>
      </c>
      <c r="E468" s="2" t="s">
        <v>9</v>
      </c>
    </row>
    <row r="469" spans="1:5" x14ac:dyDescent="0.25">
      <c r="A469" s="3" t="s">
        <v>485</v>
      </c>
      <c r="B469" s="3" t="s">
        <v>486</v>
      </c>
      <c r="C469" s="3" t="s">
        <v>18</v>
      </c>
      <c r="D469" s="3" t="s">
        <v>495</v>
      </c>
      <c r="E469" s="3" t="s">
        <v>9</v>
      </c>
    </row>
    <row r="470" spans="1:5" x14ac:dyDescent="0.25">
      <c r="A470" s="2" t="s">
        <v>485</v>
      </c>
      <c r="B470" s="2" t="s">
        <v>486</v>
      </c>
      <c r="C470" s="2" t="s">
        <v>16</v>
      </c>
      <c r="D470" s="2" t="s">
        <v>496</v>
      </c>
      <c r="E470" s="2" t="s">
        <v>9</v>
      </c>
    </row>
    <row r="471" spans="1:5" x14ac:dyDescent="0.25">
      <c r="A471" s="3" t="s">
        <v>485</v>
      </c>
      <c r="B471" s="3" t="s">
        <v>486</v>
      </c>
      <c r="C471" s="3" t="s">
        <v>31</v>
      </c>
      <c r="D471" s="3" t="s">
        <v>497</v>
      </c>
      <c r="E471" s="3" t="s">
        <v>9</v>
      </c>
    </row>
    <row r="472" spans="1:5" x14ac:dyDescent="0.25">
      <c r="A472" s="2" t="s">
        <v>480</v>
      </c>
      <c r="B472" s="2" t="s">
        <v>481</v>
      </c>
      <c r="C472" s="2" t="s">
        <v>20</v>
      </c>
      <c r="D472" s="2" t="s">
        <v>498</v>
      </c>
      <c r="E472" s="2" t="s">
        <v>9</v>
      </c>
    </row>
    <row r="473" spans="1:5" x14ac:dyDescent="0.25">
      <c r="A473" s="3" t="s">
        <v>480</v>
      </c>
      <c r="B473" s="3" t="s">
        <v>481</v>
      </c>
      <c r="C473" s="3" t="s">
        <v>373</v>
      </c>
      <c r="D473" s="3" t="s">
        <v>499</v>
      </c>
      <c r="E473" s="3" t="s">
        <v>9</v>
      </c>
    </row>
    <row r="474" spans="1:5" x14ac:dyDescent="0.25">
      <c r="A474" s="2" t="s">
        <v>485</v>
      </c>
      <c r="B474" s="2" t="s">
        <v>486</v>
      </c>
      <c r="C474" s="2" t="s">
        <v>20</v>
      </c>
      <c r="D474" s="2" t="s">
        <v>500</v>
      </c>
      <c r="E474" s="2" t="s">
        <v>9</v>
      </c>
    </row>
    <row r="475" spans="1:5" x14ac:dyDescent="0.25">
      <c r="A475" s="3" t="s">
        <v>480</v>
      </c>
      <c r="B475" s="3" t="s">
        <v>481</v>
      </c>
      <c r="C475" s="3" t="s">
        <v>4</v>
      </c>
      <c r="D475" s="3" t="s">
        <v>501</v>
      </c>
      <c r="E475" s="3" t="s">
        <v>502</v>
      </c>
    </row>
    <row r="476" spans="1:5" x14ac:dyDescent="0.25">
      <c r="A476" s="2" t="s">
        <v>485</v>
      </c>
      <c r="B476" s="2" t="s">
        <v>486</v>
      </c>
      <c r="C476" s="2" t="s">
        <v>373</v>
      </c>
      <c r="D476" s="2" t="s">
        <v>503</v>
      </c>
      <c r="E476" s="2" t="s">
        <v>9</v>
      </c>
    </row>
    <row r="477" spans="1:5" x14ac:dyDescent="0.25">
      <c r="A477" s="3" t="s">
        <v>485</v>
      </c>
      <c r="B477" s="3" t="s">
        <v>486</v>
      </c>
      <c r="C477" s="3" t="s">
        <v>4</v>
      </c>
      <c r="D477" s="3" t="s">
        <v>504</v>
      </c>
      <c r="E477" s="3" t="s">
        <v>9</v>
      </c>
    </row>
    <row r="478" spans="1:5" x14ac:dyDescent="0.25">
      <c r="A478" s="2" t="s">
        <v>505</v>
      </c>
      <c r="B478" s="2" t="s">
        <v>506</v>
      </c>
      <c r="C478" s="2" t="s">
        <v>7</v>
      </c>
      <c r="D478" s="2" t="s">
        <v>507</v>
      </c>
      <c r="E478" s="2" t="s">
        <v>9</v>
      </c>
    </row>
    <row r="479" spans="1:5" x14ac:dyDescent="0.25">
      <c r="A479" s="3" t="s">
        <v>505</v>
      </c>
      <c r="B479" s="3" t="s">
        <v>506</v>
      </c>
      <c r="C479" s="3" t="s">
        <v>14</v>
      </c>
      <c r="D479" s="3" t="s">
        <v>29</v>
      </c>
      <c r="E479" s="3" t="s">
        <v>9</v>
      </c>
    </row>
    <row r="480" spans="1:5" x14ac:dyDescent="0.25">
      <c r="A480" s="2" t="s">
        <v>505</v>
      </c>
      <c r="B480" s="2" t="s">
        <v>506</v>
      </c>
      <c r="C480" s="2" t="s">
        <v>12</v>
      </c>
      <c r="D480" s="2" t="s">
        <v>69</v>
      </c>
      <c r="E480" s="2" t="s">
        <v>9</v>
      </c>
    </row>
    <row r="481" spans="1:5" x14ac:dyDescent="0.25">
      <c r="A481" s="3" t="s">
        <v>505</v>
      </c>
      <c r="B481" s="3" t="s">
        <v>506</v>
      </c>
      <c r="C481" s="3" t="s">
        <v>10</v>
      </c>
      <c r="D481" s="3" t="s">
        <v>96</v>
      </c>
      <c r="E481" s="3" t="s">
        <v>9</v>
      </c>
    </row>
    <row r="482" spans="1:5" x14ac:dyDescent="0.25">
      <c r="A482" s="2" t="s">
        <v>505</v>
      </c>
      <c r="B482" s="2" t="s">
        <v>506</v>
      </c>
      <c r="C482" s="2" t="s">
        <v>9</v>
      </c>
      <c r="D482" s="2" t="s">
        <v>9</v>
      </c>
      <c r="E482" s="2" t="s">
        <v>9</v>
      </c>
    </row>
    <row r="483" spans="1:5" x14ac:dyDescent="0.25">
      <c r="A483" s="3" t="s">
        <v>505</v>
      </c>
      <c r="B483" s="3" t="s">
        <v>506</v>
      </c>
      <c r="C483" s="3" t="s">
        <v>30</v>
      </c>
      <c r="D483" s="3" t="s">
        <v>29</v>
      </c>
      <c r="E483" s="3" t="s">
        <v>9</v>
      </c>
    </row>
    <row r="484" spans="1:5" x14ac:dyDescent="0.25">
      <c r="A484" s="2" t="s">
        <v>505</v>
      </c>
      <c r="B484" s="2" t="s">
        <v>506</v>
      </c>
      <c r="C484" s="2" t="s">
        <v>18</v>
      </c>
      <c r="D484" s="2" t="s">
        <v>508</v>
      </c>
      <c r="E484" s="2" t="s">
        <v>9</v>
      </c>
    </row>
    <row r="485" spans="1:5" x14ac:dyDescent="0.25">
      <c r="A485" s="3" t="s">
        <v>505</v>
      </c>
      <c r="B485" s="3" t="s">
        <v>506</v>
      </c>
      <c r="C485" s="3" t="s">
        <v>16</v>
      </c>
      <c r="D485" s="3" t="s">
        <v>88</v>
      </c>
      <c r="E485" s="3" t="s">
        <v>9</v>
      </c>
    </row>
    <row r="486" spans="1:5" x14ac:dyDescent="0.25">
      <c r="A486" s="2" t="s">
        <v>509</v>
      </c>
      <c r="B486" s="2" t="s">
        <v>510</v>
      </c>
      <c r="C486" s="2" t="s">
        <v>7</v>
      </c>
      <c r="D486" s="2" t="s">
        <v>511</v>
      </c>
      <c r="E486" s="2" t="s">
        <v>9</v>
      </c>
    </row>
    <row r="487" spans="1:5" x14ac:dyDescent="0.25">
      <c r="A487" s="3" t="s">
        <v>505</v>
      </c>
      <c r="B487" s="3" t="s">
        <v>506</v>
      </c>
      <c r="C487" s="3" t="s">
        <v>31</v>
      </c>
      <c r="D487" s="3" t="s">
        <v>301</v>
      </c>
      <c r="E487" s="3" t="s">
        <v>9</v>
      </c>
    </row>
    <row r="488" spans="1:5" x14ac:dyDescent="0.25">
      <c r="A488" s="2" t="s">
        <v>480</v>
      </c>
      <c r="B488" s="2" t="s">
        <v>481</v>
      </c>
      <c r="C488" s="2" t="s">
        <v>362</v>
      </c>
      <c r="D488" s="2" t="s">
        <v>363</v>
      </c>
      <c r="E488" s="2" t="s">
        <v>9</v>
      </c>
    </row>
    <row r="489" spans="1:5" x14ac:dyDescent="0.25">
      <c r="A489" s="3" t="s">
        <v>509</v>
      </c>
      <c r="B489" s="3" t="s">
        <v>510</v>
      </c>
      <c r="C489" s="3" t="s">
        <v>14</v>
      </c>
      <c r="D489" s="3" t="s">
        <v>512</v>
      </c>
      <c r="E489" s="3" t="s">
        <v>9</v>
      </c>
    </row>
    <row r="490" spans="1:5" x14ac:dyDescent="0.25">
      <c r="A490" s="2" t="s">
        <v>505</v>
      </c>
      <c r="B490" s="2" t="s">
        <v>506</v>
      </c>
      <c r="C490" s="2" t="s">
        <v>20</v>
      </c>
      <c r="D490" s="2" t="s">
        <v>29</v>
      </c>
      <c r="E490" s="2" t="s">
        <v>9</v>
      </c>
    </row>
    <row r="491" spans="1:5" x14ac:dyDescent="0.25">
      <c r="A491" s="3" t="s">
        <v>509</v>
      </c>
      <c r="B491" s="3" t="s">
        <v>510</v>
      </c>
      <c r="C491" s="3" t="s">
        <v>12</v>
      </c>
      <c r="D491" s="3" t="s">
        <v>398</v>
      </c>
      <c r="E491" s="3" t="s">
        <v>9</v>
      </c>
    </row>
    <row r="492" spans="1:5" x14ac:dyDescent="0.25">
      <c r="A492" s="2" t="s">
        <v>509</v>
      </c>
      <c r="B492" s="2" t="s">
        <v>510</v>
      </c>
      <c r="C492" s="2" t="s">
        <v>10</v>
      </c>
      <c r="D492" s="2" t="s">
        <v>319</v>
      </c>
      <c r="E492" s="2" t="s">
        <v>9</v>
      </c>
    </row>
    <row r="493" spans="1:5" x14ac:dyDescent="0.25">
      <c r="A493" s="3" t="s">
        <v>505</v>
      </c>
      <c r="B493" s="3" t="s">
        <v>506</v>
      </c>
      <c r="C493" s="3" t="s">
        <v>4</v>
      </c>
      <c r="D493" s="3" t="s">
        <v>513</v>
      </c>
      <c r="E493" s="3" t="s">
        <v>9</v>
      </c>
    </row>
    <row r="494" spans="1:5" x14ac:dyDescent="0.25">
      <c r="A494" s="2" t="s">
        <v>509</v>
      </c>
      <c r="B494" s="2" t="s">
        <v>510</v>
      </c>
      <c r="C494" s="2" t="s">
        <v>30</v>
      </c>
      <c r="D494" s="2" t="s">
        <v>319</v>
      </c>
      <c r="E494" s="2" t="s">
        <v>9</v>
      </c>
    </row>
    <row r="495" spans="1:5" x14ac:dyDescent="0.25">
      <c r="A495" s="3" t="s">
        <v>505</v>
      </c>
      <c r="B495" s="3" t="s">
        <v>506</v>
      </c>
      <c r="C495" s="3" t="s">
        <v>35</v>
      </c>
      <c r="D495" s="3" t="s">
        <v>514</v>
      </c>
      <c r="E495" s="3" t="s">
        <v>9</v>
      </c>
    </row>
    <row r="496" spans="1:5" x14ac:dyDescent="0.25">
      <c r="A496" s="2" t="s">
        <v>509</v>
      </c>
      <c r="B496" s="2" t="s">
        <v>510</v>
      </c>
      <c r="C496" s="2" t="s">
        <v>18</v>
      </c>
      <c r="D496" s="2" t="s">
        <v>372</v>
      </c>
      <c r="E496" s="2" t="s">
        <v>9</v>
      </c>
    </row>
    <row r="497" spans="1:5" x14ac:dyDescent="0.25">
      <c r="A497" s="3" t="s">
        <v>485</v>
      </c>
      <c r="B497" s="3" t="s">
        <v>486</v>
      </c>
      <c r="C497" s="3" t="s">
        <v>35</v>
      </c>
      <c r="D497" s="3" t="s">
        <v>515</v>
      </c>
      <c r="E497" s="3" t="s">
        <v>9</v>
      </c>
    </row>
    <row r="498" spans="1:5" x14ac:dyDescent="0.25">
      <c r="A498" s="2" t="s">
        <v>509</v>
      </c>
      <c r="B498" s="2" t="s">
        <v>510</v>
      </c>
      <c r="C498" s="2" t="s">
        <v>16</v>
      </c>
      <c r="D498" s="2" t="s">
        <v>516</v>
      </c>
      <c r="E498" s="2" t="s">
        <v>9</v>
      </c>
    </row>
    <row r="499" spans="1:5" x14ac:dyDescent="0.25">
      <c r="A499" s="3" t="s">
        <v>509</v>
      </c>
      <c r="B499" s="3" t="s">
        <v>510</v>
      </c>
      <c r="C499" s="3" t="s">
        <v>31</v>
      </c>
      <c r="D499" s="3" t="s">
        <v>517</v>
      </c>
      <c r="E499" s="3" t="s">
        <v>9</v>
      </c>
    </row>
    <row r="500" spans="1:5" x14ac:dyDescent="0.25">
      <c r="A500" s="2" t="s">
        <v>509</v>
      </c>
      <c r="B500" s="2" t="s">
        <v>510</v>
      </c>
      <c r="C500" s="2" t="s">
        <v>27</v>
      </c>
      <c r="D500" s="2" t="s">
        <v>49</v>
      </c>
      <c r="E500" s="2" t="s">
        <v>9</v>
      </c>
    </row>
    <row r="501" spans="1:5" x14ac:dyDescent="0.25">
      <c r="A501" s="3" t="s">
        <v>509</v>
      </c>
      <c r="B501" s="3" t="s">
        <v>510</v>
      </c>
      <c r="C501" s="3" t="s">
        <v>20</v>
      </c>
      <c r="D501" s="3" t="s">
        <v>518</v>
      </c>
      <c r="E501" s="3" t="s">
        <v>9</v>
      </c>
    </row>
    <row r="502" spans="1:5" x14ac:dyDescent="0.25">
      <c r="A502" s="2" t="s">
        <v>509</v>
      </c>
      <c r="B502" s="2" t="s">
        <v>510</v>
      </c>
      <c r="C502" s="2" t="s">
        <v>373</v>
      </c>
      <c r="D502" s="2" t="s">
        <v>519</v>
      </c>
      <c r="E502" s="2" t="s">
        <v>9</v>
      </c>
    </row>
    <row r="503" spans="1:5" x14ac:dyDescent="0.25">
      <c r="A503" s="3" t="s">
        <v>509</v>
      </c>
      <c r="B503" s="3" t="s">
        <v>510</v>
      </c>
      <c r="C503" s="3" t="s">
        <v>4</v>
      </c>
      <c r="D503" s="3" t="s">
        <v>520</v>
      </c>
      <c r="E503" s="3" t="s">
        <v>521</v>
      </c>
    </row>
    <row r="504" spans="1:5" x14ac:dyDescent="0.25">
      <c r="A504" s="2" t="s">
        <v>509</v>
      </c>
      <c r="B504" s="2" t="s">
        <v>510</v>
      </c>
      <c r="C504" s="2" t="s">
        <v>362</v>
      </c>
      <c r="D504" s="2" t="s">
        <v>363</v>
      </c>
      <c r="E504" s="2" t="s">
        <v>9</v>
      </c>
    </row>
    <row r="505" spans="1:5" x14ac:dyDescent="0.25">
      <c r="A505" s="3" t="s">
        <v>522</v>
      </c>
      <c r="B505" s="3" t="s">
        <v>523</v>
      </c>
      <c r="C505" s="3" t="s">
        <v>7</v>
      </c>
      <c r="D505" s="3" t="s">
        <v>524</v>
      </c>
      <c r="E505" s="3" t="s">
        <v>9</v>
      </c>
    </row>
    <row r="506" spans="1:5" x14ac:dyDescent="0.25">
      <c r="A506" s="2" t="s">
        <v>525</v>
      </c>
      <c r="B506" s="2" t="s">
        <v>526</v>
      </c>
      <c r="C506" s="2" t="s">
        <v>35</v>
      </c>
      <c r="D506" s="2" t="s">
        <v>527</v>
      </c>
      <c r="E506" s="2" t="s">
        <v>9</v>
      </c>
    </row>
    <row r="507" spans="1:5" x14ac:dyDescent="0.25">
      <c r="A507" s="3" t="s">
        <v>522</v>
      </c>
      <c r="B507" s="3" t="s">
        <v>523</v>
      </c>
      <c r="C507" s="3" t="s">
        <v>14</v>
      </c>
      <c r="D507" s="3" t="s">
        <v>528</v>
      </c>
      <c r="E507" s="3" t="s">
        <v>9</v>
      </c>
    </row>
    <row r="508" spans="1:5" x14ac:dyDescent="0.25">
      <c r="A508" s="2" t="s">
        <v>522</v>
      </c>
      <c r="B508" s="2" t="s">
        <v>523</v>
      </c>
      <c r="C508" s="2" t="s">
        <v>12</v>
      </c>
      <c r="D508" s="2" t="s">
        <v>529</v>
      </c>
      <c r="E508" s="2" t="s">
        <v>9</v>
      </c>
    </row>
    <row r="509" spans="1:5" x14ac:dyDescent="0.25">
      <c r="A509" s="3" t="s">
        <v>530</v>
      </c>
      <c r="B509" s="3" t="s">
        <v>531</v>
      </c>
      <c r="C509" s="3" t="s">
        <v>7</v>
      </c>
      <c r="D509" s="3" t="s">
        <v>532</v>
      </c>
      <c r="E509" s="3" t="s">
        <v>9</v>
      </c>
    </row>
    <row r="510" spans="1:5" x14ac:dyDescent="0.25">
      <c r="A510" s="2" t="s">
        <v>530</v>
      </c>
      <c r="B510" s="2" t="s">
        <v>531</v>
      </c>
      <c r="C510" s="2" t="s">
        <v>14</v>
      </c>
      <c r="D510" s="2" t="s">
        <v>264</v>
      </c>
      <c r="E510" s="2" t="s">
        <v>9</v>
      </c>
    </row>
    <row r="511" spans="1:5" x14ac:dyDescent="0.25">
      <c r="A511" s="3" t="s">
        <v>522</v>
      </c>
      <c r="B511" s="3" t="s">
        <v>523</v>
      </c>
      <c r="C511" s="3" t="s">
        <v>10</v>
      </c>
      <c r="D511" s="3" t="s">
        <v>533</v>
      </c>
      <c r="E511" s="3" t="s">
        <v>9</v>
      </c>
    </row>
    <row r="512" spans="1:5" x14ac:dyDescent="0.25">
      <c r="A512" s="2" t="s">
        <v>522</v>
      </c>
      <c r="B512" s="2" t="s">
        <v>523</v>
      </c>
      <c r="C512" s="2" t="s">
        <v>30</v>
      </c>
      <c r="D512" s="2" t="s">
        <v>29</v>
      </c>
      <c r="E512" s="2" t="s">
        <v>9</v>
      </c>
    </row>
    <row r="513" spans="1:5" x14ac:dyDescent="0.25">
      <c r="A513" s="3" t="s">
        <v>530</v>
      </c>
      <c r="B513" s="3" t="s">
        <v>531</v>
      </c>
      <c r="C513" s="3" t="s">
        <v>12</v>
      </c>
      <c r="D513" s="3" t="s">
        <v>534</v>
      </c>
      <c r="E513" s="3" t="s">
        <v>9</v>
      </c>
    </row>
    <row r="514" spans="1:5" x14ac:dyDescent="0.25">
      <c r="A514" s="2" t="s">
        <v>530</v>
      </c>
      <c r="B514" s="2" t="s">
        <v>531</v>
      </c>
      <c r="C514" s="2" t="s">
        <v>30</v>
      </c>
      <c r="D514" s="2" t="s">
        <v>535</v>
      </c>
      <c r="E514" s="2" t="s">
        <v>9</v>
      </c>
    </row>
    <row r="515" spans="1:5" x14ac:dyDescent="0.25">
      <c r="A515" s="3" t="s">
        <v>522</v>
      </c>
      <c r="B515" s="3" t="s">
        <v>523</v>
      </c>
      <c r="C515" s="3" t="s">
        <v>18</v>
      </c>
      <c r="D515" s="3" t="s">
        <v>536</v>
      </c>
      <c r="E515" s="3" t="s">
        <v>9</v>
      </c>
    </row>
    <row r="516" spans="1:5" x14ac:dyDescent="0.25">
      <c r="A516" s="2" t="s">
        <v>522</v>
      </c>
      <c r="B516" s="2" t="s">
        <v>523</v>
      </c>
      <c r="C516" s="2" t="s">
        <v>16</v>
      </c>
      <c r="D516" s="2" t="s">
        <v>263</v>
      </c>
      <c r="E516" s="2" t="s">
        <v>9</v>
      </c>
    </row>
    <row r="517" spans="1:5" x14ac:dyDescent="0.25">
      <c r="A517" s="3" t="s">
        <v>530</v>
      </c>
      <c r="B517" s="3" t="s">
        <v>531</v>
      </c>
      <c r="C517" s="3" t="s">
        <v>18</v>
      </c>
      <c r="D517" s="3" t="s">
        <v>537</v>
      </c>
      <c r="E517" s="3" t="s">
        <v>9</v>
      </c>
    </row>
    <row r="518" spans="1:5" x14ac:dyDescent="0.25">
      <c r="A518" s="2" t="s">
        <v>530</v>
      </c>
      <c r="B518" s="2" t="s">
        <v>531</v>
      </c>
      <c r="C518" s="2" t="s">
        <v>16</v>
      </c>
      <c r="D518" s="2" t="s">
        <v>49</v>
      </c>
      <c r="E518" s="2" t="s">
        <v>9</v>
      </c>
    </row>
    <row r="519" spans="1:5" x14ac:dyDescent="0.25">
      <c r="A519" s="3" t="s">
        <v>530</v>
      </c>
      <c r="B519" s="3" t="s">
        <v>531</v>
      </c>
      <c r="C519" s="3" t="s">
        <v>10</v>
      </c>
      <c r="D519" s="3" t="s">
        <v>29</v>
      </c>
      <c r="E519" s="3" t="s">
        <v>9</v>
      </c>
    </row>
    <row r="520" spans="1:5" x14ac:dyDescent="0.25">
      <c r="A520" s="2" t="s">
        <v>522</v>
      </c>
      <c r="B520" s="2" t="s">
        <v>523</v>
      </c>
      <c r="C520" s="2" t="s">
        <v>31</v>
      </c>
      <c r="D520" s="2" t="s">
        <v>538</v>
      </c>
      <c r="E520" s="2" t="s">
        <v>9</v>
      </c>
    </row>
    <row r="521" spans="1:5" x14ac:dyDescent="0.25">
      <c r="A521" s="3" t="s">
        <v>539</v>
      </c>
      <c r="B521" s="3" t="s">
        <v>540</v>
      </c>
      <c r="C521" s="3" t="s">
        <v>7</v>
      </c>
      <c r="D521" s="3" t="s">
        <v>541</v>
      </c>
      <c r="E521" s="3" t="s">
        <v>9</v>
      </c>
    </row>
    <row r="522" spans="1:5" x14ac:dyDescent="0.25">
      <c r="A522" s="2" t="s">
        <v>539</v>
      </c>
      <c r="B522" s="2" t="s">
        <v>540</v>
      </c>
      <c r="C522" s="2" t="s">
        <v>14</v>
      </c>
      <c r="D522" s="2" t="s">
        <v>29</v>
      </c>
      <c r="E522" s="2" t="s">
        <v>9</v>
      </c>
    </row>
    <row r="523" spans="1:5" x14ac:dyDescent="0.25">
      <c r="A523" s="3" t="s">
        <v>539</v>
      </c>
      <c r="B523" s="3" t="s">
        <v>540</v>
      </c>
      <c r="C523" s="3" t="s">
        <v>12</v>
      </c>
      <c r="D523" s="3" t="s">
        <v>398</v>
      </c>
      <c r="E523" s="3" t="s">
        <v>9</v>
      </c>
    </row>
    <row r="524" spans="1:5" x14ac:dyDescent="0.25">
      <c r="A524" s="2" t="s">
        <v>539</v>
      </c>
      <c r="B524" s="2" t="s">
        <v>540</v>
      </c>
      <c r="C524" s="2" t="s">
        <v>10</v>
      </c>
      <c r="D524" s="2" t="s">
        <v>29</v>
      </c>
      <c r="E524" s="2" t="s">
        <v>9</v>
      </c>
    </row>
    <row r="525" spans="1:5" x14ac:dyDescent="0.25">
      <c r="A525" s="3" t="s">
        <v>539</v>
      </c>
      <c r="B525" s="3" t="s">
        <v>540</v>
      </c>
      <c r="C525" s="3" t="s">
        <v>30</v>
      </c>
      <c r="D525" s="3" t="s">
        <v>29</v>
      </c>
      <c r="E525" s="3" t="s">
        <v>9</v>
      </c>
    </row>
    <row r="526" spans="1:5" x14ac:dyDescent="0.25">
      <c r="A526" s="2" t="s">
        <v>539</v>
      </c>
      <c r="B526" s="2" t="s">
        <v>540</v>
      </c>
      <c r="C526" s="2" t="s">
        <v>18</v>
      </c>
      <c r="D526" s="2" t="s">
        <v>542</v>
      </c>
      <c r="E526" s="2" t="s">
        <v>9</v>
      </c>
    </row>
    <row r="527" spans="1:5" x14ac:dyDescent="0.25">
      <c r="A527" s="3" t="s">
        <v>539</v>
      </c>
      <c r="B527" s="3" t="s">
        <v>540</v>
      </c>
      <c r="C527" s="3" t="s">
        <v>16</v>
      </c>
      <c r="D527" s="3" t="s">
        <v>543</v>
      </c>
      <c r="E527" s="3" t="s">
        <v>9</v>
      </c>
    </row>
    <row r="528" spans="1:5" x14ac:dyDescent="0.25">
      <c r="A528" s="2" t="s">
        <v>539</v>
      </c>
      <c r="B528" s="2" t="s">
        <v>540</v>
      </c>
      <c r="C528" s="2" t="s">
        <v>20</v>
      </c>
      <c r="D528" s="2" t="s">
        <v>29</v>
      </c>
      <c r="E528" s="2" t="s">
        <v>9</v>
      </c>
    </row>
    <row r="529" spans="1:5" x14ac:dyDescent="0.25">
      <c r="A529" s="3" t="s">
        <v>539</v>
      </c>
      <c r="B529" s="3" t="s">
        <v>540</v>
      </c>
      <c r="C529" s="3" t="s">
        <v>373</v>
      </c>
      <c r="D529" s="3" t="s">
        <v>544</v>
      </c>
      <c r="E529" s="3" t="s">
        <v>9</v>
      </c>
    </row>
    <row r="530" spans="1:5" x14ac:dyDescent="0.25">
      <c r="A530" s="2" t="s">
        <v>539</v>
      </c>
      <c r="B530" s="2" t="s">
        <v>540</v>
      </c>
      <c r="C530" s="2" t="s">
        <v>35</v>
      </c>
      <c r="D530" s="2" t="s">
        <v>545</v>
      </c>
      <c r="E530" s="2" t="s">
        <v>9</v>
      </c>
    </row>
    <row r="531" spans="1:5" x14ac:dyDescent="0.25">
      <c r="A531" s="3" t="s">
        <v>546</v>
      </c>
      <c r="B531" s="3" t="s">
        <v>547</v>
      </c>
      <c r="C531" s="3" t="s">
        <v>14</v>
      </c>
      <c r="D531" s="3" t="s">
        <v>548</v>
      </c>
      <c r="E531" s="3" t="s">
        <v>9</v>
      </c>
    </row>
    <row r="532" spans="1:5" x14ac:dyDescent="0.25">
      <c r="A532" s="2" t="s">
        <v>546</v>
      </c>
      <c r="B532" s="2" t="s">
        <v>547</v>
      </c>
      <c r="C532" s="2" t="s">
        <v>12</v>
      </c>
      <c r="D532" s="2" t="s">
        <v>549</v>
      </c>
      <c r="E532" s="2" t="s">
        <v>9</v>
      </c>
    </row>
    <row r="533" spans="1:5" x14ac:dyDescent="0.25">
      <c r="A533" s="3" t="s">
        <v>546</v>
      </c>
      <c r="B533" s="3" t="s">
        <v>547</v>
      </c>
      <c r="C533" s="3" t="s">
        <v>30</v>
      </c>
      <c r="D533" s="3" t="s">
        <v>550</v>
      </c>
      <c r="E533" s="3" t="s">
        <v>9</v>
      </c>
    </row>
    <row r="534" spans="1:5" x14ac:dyDescent="0.25">
      <c r="A534" s="2" t="s">
        <v>546</v>
      </c>
      <c r="B534" s="2" t="s">
        <v>547</v>
      </c>
      <c r="C534" s="2" t="s">
        <v>31</v>
      </c>
      <c r="D534" s="2" t="s">
        <v>551</v>
      </c>
      <c r="E534" s="2" t="s">
        <v>9</v>
      </c>
    </row>
    <row r="535" spans="1:5" x14ac:dyDescent="0.25">
      <c r="A535" s="3" t="s">
        <v>546</v>
      </c>
      <c r="B535" s="3" t="s">
        <v>547</v>
      </c>
      <c r="C535" s="3" t="s">
        <v>10</v>
      </c>
      <c r="D535" s="3" t="s">
        <v>50</v>
      </c>
      <c r="E535" s="3" t="s">
        <v>9</v>
      </c>
    </row>
    <row r="536" spans="1:5" x14ac:dyDescent="0.25">
      <c r="A536" s="2" t="s">
        <v>522</v>
      </c>
      <c r="B536" s="2" t="s">
        <v>523</v>
      </c>
      <c r="C536" s="2" t="s">
        <v>20</v>
      </c>
      <c r="D536" s="2" t="s">
        <v>552</v>
      </c>
      <c r="E536" s="2" t="s">
        <v>9</v>
      </c>
    </row>
    <row r="537" spans="1:5" x14ac:dyDescent="0.25">
      <c r="A537" s="3" t="s">
        <v>522</v>
      </c>
      <c r="B537" s="3" t="s">
        <v>523</v>
      </c>
      <c r="C537" s="3" t="s">
        <v>4</v>
      </c>
      <c r="D537" s="3" t="s">
        <v>553</v>
      </c>
      <c r="E537" s="3" t="s">
        <v>9</v>
      </c>
    </row>
    <row r="538" spans="1:5" x14ac:dyDescent="0.25">
      <c r="A538" s="2" t="s">
        <v>522</v>
      </c>
      <c r="B538" s="2" t="s">
        <v>523</v>
      </c>
      <c r="C538" s="2" t="s">
        <v>373</v>
      </c>
      <c r="D538" s="2" t="s">
        <v>554</v>
      </c>
      <c r="E538" s="2" t="s">
        <v>9</v>
      </c>
    </row>
    <row r="539" spans="1:5" x14ac:dyDescent="0.25">
      <c r="A539" s="3" t="s">
        <v>546</v>
      </c>
      <c r="B539" s="3" t="s">
        <v>547</v>
      </c>
      <c r="C539" s="3" t="s">
        <v>20</v>
      </c>
      <c r="D539" s="3" t="s">
        <v>555</v>
      </c>
      <c r="E539" s="3" t="s">
        <v>9</v>
      </c>
    </row>
    <row r="540" spans="1:5" x14ac:dyDescent="0.25">
      <c r="A540" s="2" t="s">
        <v>522</v>
      </c>
      <c r="B540" s="2" t="s">
        <v>523</v>
      </c>
      <c r="C540" s="2" t="s">
        <v>362</v>
      </c>
      <c r="D540" s="2" t="s">
        <v>556</v>
      </c>
      <c r="E540" s="2" t="s">
        <v>9</v>
      </c>
    </row>
    <row r="541" spans="1:5" x14ac:dyDescent="0.25">
      <c r="A541" s="3" t="s">
        <v>522</v>
      </c>
      <c r="B541" s="3" t="s">
        <v>523</v>
      </c>
      <c r="C541" s="3" t="s">
        <v>35</v>
      </c>
      <c r="D541" s="3" t="s">
        <v>557</v>
      </c>
      <c r="E541" s="3" t="s">
        <v>9</v>
      </c>
    </row>
    <row r="542" spans="1:5" x14ac:dyDescent="0.25">
      <c r="A542" s="2" t="s">
        <v>546</v>
      </c>
      <c r="B542" s="2" t="s">
        <v>547</v>
      </c>
      <c r="C542" s="2" t="s">
        <v>4</v>
      </c>
      <c r="D542" s="2" t="s">
        <v>558</v>
      </c>
      <c r="E542" s="2" t="s">
        <v>9</v>
      </c>
    </row>
    <row r="543" spans="1:5" x14ac:dyDescent="0.25">
      <c r="A543" s="3" t="s">
        <v>559</v>
      </c>
      <c r="B543" s="3" t="s">
        <v>560</v>
      </c>
      <c r="C543" s="3" t="s">
        <v>7</v>
      </c>
      <c r="D543" s="3" t="s">
        <v>561</v>
      </c>
      <c r="E543" s="3" t="s">
        <v>9</v>
      </c>
    </row>
    <row r="544" spans="1:5" x14ac:dyDescent="0.25">
      <c r="A544" s="2" t="s">
        <v>559</v>
      </c>
      <c r="B544" s="2" t="s">
        <v>560</v>
      </c>
      <c r="C544" s="2" t="s">
        <v>14</v>
      </c>
      <c r="D544" s="2" t="s">
        <v>562</v>
      </c>
      <c r="E544" s="2" t="s">
        <v>9</v>
      </c>
    </row>
    <row r="545" spans="1:5" x14ac:dyDescent="0.25">
      <c r="A545" s="3" t="s">
        <v>559</v>
      </c>
      <c r="B545" s="3" t="s">
        <v>560</v>
      </c>
      <c r="C545" s="3" t="s">
        <v>12</v>
      </c>
      <c r="D545" s="3" t="s">
        <v>49</v>
      </c>
      <c r="E545" s="3" t="s">
        <v>9</v>
      </c>
    </row>
    <row r="546" spans="1:5" x14ac:dyDescent="0.25">
      <c r="A546" s="2" t="s">
        <v>559</v>
      </c>
      <c r="B546" s="2" t="s">
        <v>560</v>
      </c>
      <c r="C546" s="2" t="s">
        <v>10</v>
      </c>
      <c r="D546" s="2" t="s">
        <v>61</v>
      </c>
      <c r="E546" s="2" t="s">
        <v>9</v>
      </c>
    </row>
    <row r="547" spans="1:5" x14ac:dyDescent="0.25">
      <c r="A547" s="3" t="s">
        <v>559</v>
      </c>
      <c r="B547" s="3" t="s">
        <v>560</v>
      </c>
      <c r="C547" s="3" t="s">
        <v>30</v>
      </c>
      <c r="D547" s="3" t="s">
        <v>563</v>
      </c>
      <c r="E547" s="3" t="s">
        <v>9</v>
      </c>
    </row>
    <row r="548" spans="1:5" x14ac:dyDescent="0.25">
      <c r="A548" s="2" t="s">
        <v>559</v>
      </c>
      <c r="B548" s="2" t="s">
        <v>560</v>
      </c>
      <c r="C548" s="2" t="s">
        <v>18</v>
      </c>
      <c r="D548" s="2" t="s">
        <v>564</v>
      </c>
      <c r="E548" s="2" t="s">
        <v>9</v>
      </c>
    </row>
    <row r="549" spans="1:5" x14ac:dyDescent="0.25">
      <c r="A549" s="3" t="s">
        <v>559</v>
      </c>
      <c r="B549" s="3" t="s">
        <v>560</v>
      </c>
      <c r="C549" s="3" t="s">
        <v>16</v>
      </c>
      <c r="D549" s="3" t="s">
        <v>61</v>
      </c>
      <c r="E549" s="3" t="s">
        <v>9</v>
      </c>
    </row>
    <row r="550" spans="1:5" x14ac:dyDescent="0.25">
      <c r="A550" s="2" t="s">
        <v>559</v>
      </c>
      <c r="B550" s="2" t="s">
        <v>560</v>
      </c>
      <c r="C550" s="2" t="s">
        <v>27</v>
      </c>
      <c r="D550" s="2" t="s">
        <v>565</v>
      </c>
      <c r="E550" s="2" t="s">
        <v>9</v>
      </c>
    </row>
    <row r="551" spans="1:5" x14ac:dyDescent="0.25">
      <c r="A551" s="3" t="s">
        <v>559</v>
      </c>
      <c r="B551" s="3" t="s">
        <v>560</v>
      </c>
      <c r="C551" s="3" t="s">
        <v>31</v>
      </c>
      <c r="D551" s="3" t="s">
        <v>566</v>
      </c>
      <c r="E551" s="3" t="s">
        <v>9</v>
      </c>
    </row>
    <row r="552" spans="1:5" x14ac:dyDescent="0.25">
      <c r="A552" s="2" t="s">
        <v>559</v>
      </c>
      <c r="B552" s="2" t="s">
        <v>560</v>
      </c>
      <c r="C552" s="2" t="s">
        <v>20</v>
      </c>
      <c r="D552" s="2" t="s">
        <v>61</v>
      </c>
      <c r="E552" s="2" t="s">
        <v>9</v>
      </c>
    </row>
    <row r="553" spans="1:5" x14ac:dyDescent="0.25">
      <c r="A553" s="3" t="s">
        <v>559</v>
      </c>
      <c r="B553" s="3" t="s">
        <v>560</v>
      </c>
      <c r="C553" s="3" t="s">
        <v>373</v>
      </c>
      <c r="D553" s="3" t="s">
        <v>567</v>
      </c>
      <c r="E553" s="3" t="s">
        <v>9</v>
      </c>
    </row>
    <row r="554" spans="1:5" x14ac:dyDescent="0.25">
      <c r="A554" s="2" t="s">
        <v>559</v>
      </c>
      <c r="B554" s="2" t="s">
        <v>560</v>
      </c>
      <c r="C554" s="2" t="s">
        <v>35</v>
      </c>
      <c r="D554" s="2" t="s">
        <v>568</v>
      </c>
      <c r="E554" s="2" t="s">
        <v>9</v>
      </c>
    </row>
    <row r="555" spans="1:5" x14ac:dyDescent="0.25">
      <c r="A555" s="3" t="s">
        <v>569</v>
      </c>
      <c r="B555" s="3" t="s">
        <v>570</v>
      </c>
      <c r="C555" s="3" t="s">
        <v>7</v>
      </c>
      <c r="D555" s="3" t="s">
        <v>571</v>
      </c>
      <c r="E555" s="3" t="s">
        <v>9</v>
      </c>
    </row>
    <row r="556" spans="1:5" x14ac:dyDescent="0.25">
      <c r="A556" s="2" t="s">
        <v>569</v>
      </c>
      <c r="B556" s="2" t="s">
        <v>570</v>
      </c>
      <c r="C556" s="2" t="s">
        <v>35</v>
      </c>
      <c r="D556" s="2" t="s">
        <v>572</v>
      </c>
      <c r="E556" s="2" t="s">
        <v>9</v>
      </c>
    </row>
    <row r="557" spans="1:5" x14ac:dyDescent="0.25">
      <c r="A557" s="3" t="s">
        <v>573</v>
      </c>
      <c r="B557" s="3" t="s">
        <v>574</v>
      </c>
      <c r="C557" s="3" t="s">
        <v>7</v>
      </c>
      <c r="D557" s="3" t="s">
        <v>575</v>
      </c>
      <c r="E557" s="3" t="s">
        <v>9</v>
      </c>
    </row>
    <row r="558" spans="1:5" x14ac:dyDescent="0.25">
      <c r="A558" s="2" t="s">
        <v>573</v>
      </c>
      <c r="B558" s="2" t="s">
        <v>574</v>
      </c>
      <c r="C558" s="2" t="s">
        <v>35</v>
      </c>
      <c r="D558" s="2" t="s">
        <v>576</v>
      </c>
      <c r="E558" s="2" t="s">
        <v>9</v>
      </c>
    </row>
    <row r="559" spans="1:5" x14ac:dyDescent="0.25">
      <c r="A559" s="3" t="s">
        <v>577</v>
      </c>
      <c r="B559" s="3" t="s">
        <v>578</v>
      </c>
      <c r="C559" s="3" t="s">
        <v>7</v>
      </c>
      <c r="D559" s="3" t="s">
        <v>579</v>
      </c>
      <c r="E559" s="3" t="s">
        <v>9</v>
      </c>
    </row>
    <row r="560" spans="1:5" x14ac:dyDescent="0.25">
      <c r="A560" s="2" t="s">
        <v>577</v>
      </c>
      <c r="B560" s="2" t="s">
        <v>578</v>
      </c>
      <c r="C560" s="2" t="s">
        <v>14</v>
      </c>
      <c r="D560" s="2" t="s">
        <v>29</v>
      </c>
      <c r="E560" s="2" t="s">
        <v>9</v>
      </c>
    </row>
    <row r="561" spans="1:5" x14ac:dyDescent="0.25">
      <c r="A561" s="3" t="s">
        <v>577</v>
      </c>
      <c r="B561" s="3" t="s">
        <v>578</v>
      </c>
      <c r="C561" s="3" t="s">
        <v>12</v>
      </c>
      <c r="D561" s="3" t="s">
        <v>580</v>
      </c>
      <c r="E561" s="3" t="s">
        <v>9</v>
      </c>
    </row>
    <row r="562" spans="1:5" x14ac:dyDescent="0.25">
      <c r="A562" s="2" t="s">
        <v>577</v>
      </c>
      <c r="B562" s="2" t="s">
        <v>578</v>
      </c>
      <c r="C562" s="2" t="s">
        <v>30</v>
      </c>
      <c r="D562" s="2" t="s">
        <v>29</v>
      </c>
      <c r="E562" s="2" t="s">
        <v>9</v>
      </c>
    </row>
    <row r="563" spans="1:5" x14ac:dyDescent="0.25">
      <c r="A563" s="3" t="s">
        <v>581</v>
      </c>
      <c r="B563" s="3" t="s">
        <v>582</v>
      </c>
      <c r="C563" s="3" t="s">
        <v>7</v>
      </c>
      <c r="D563" s="3" t="s">
        <v>583</v>
      </c>
      <c r="E563" s="3" t="s">
        <v>9</v>
      </c>
    </row>
    <row r="564" spans="1:5" x14ac:dyDescent="0.25">
      <c r="A564" s="2" t="s">
        <v>577</v>
      </c>
      <c r="B564" s="2" t="s">
        <v>578</v>
      </c>
      <c r="C564" s="2" t="s">
        <v>20</v>
      </c>
      <c r="D564" s="2" t="s">
        <v>29</v>
      </c>
      <c r="E564" s="2" t="s">
        <v>9</v>
      </c>
    </row>
    <row r="565" spans="1:5" x14ac:dyDescent="0.25">
      <c r="A565" s="3" t="s">
        <v>581</v>
      </c>
      <c r="B565" s="3" t="s">
        <v>582</v>
      </c>
      <c r="C565" s="3" t="s">
        <v>14</v>
      </c>
      <c r="D565" s="3" t="s">
        <v>584</v>
      </c>
      <c r="E565" s="3" t="s">
        <v>9</v>
      </c>
    </row>
    <row r="566" spans="1:5" x14ac:dyDescent="0.25">
      <c r="A566" s="2" t="s">
        <v>577</v>
      </c>
      <c r="B566" s="2" t="s">
        <v>578</v>
      </c>
      <c r="C566" s="2" t="s">
        <v>18</v>
      </c>
      <c r="D566" s="2" t="s">
        <v>585</v>
      </c>
      <c r="E566" s="2" t="s">
        <v>9</v>
      </c>
    </row>
    <row r="567" spans="1:5" x14ac:dyDescent="0.25">
      <c r="A567" s="3" t="s">
        <v>581</v>
      </c>
      <c r="B567" s="3" t="s">
        <v>582</v>
      </c>
      <c r="C567" s="3" t="s">
        <v>12</v>
      </c>
      <c r="D567" s="3" t="s">
        <v>586</v>
      </c>
      <c r="E567" s="3" t="s">
        <v>9</v>
      </c>
    </row>
    <row r="568" spans="1:5" x14ac:dyDescent="0.25">
      <c r="A568" s="2" t="s">
        <v>581</v>
      </c>
      <c r="B568" s="2" t="s">
        <v>582</v>
      </c>
      <c r="C568" s="2" t="s">
        <v>10</v>
      </c>
      <c r="D568" s="2" t="s">
        <v>587</v>
      </c>
      <c r="E568" s="2" t="s">
        <v>9</v>
      </c>
    </row>
    <row r="569" spans="1:5" x14ac:dyDescent="0.25">
      <c r="A569" s="3" t="s">
        <v>581</v>
      </c>
      <c r="B569" s="3" t="s">
        <v>582</v>
      </c>
      <c r="C569" s="3" t="s">
        <v>30</v>
      </c>
      <c r="D569" s="3" t="s">
        <v>587</v>
      </c>
      <c r="E569" s="3" t="s">
        <v>9</v>
      </c>
    </row>
    <row r="570" spans="1:5" x14ac:dyDescent="0.25">
      <c r="A570" s="2" t="s">
        <v>581</v>
      </c>
      <c r="B570" s="2" t="s">
        <v>582</v>
      </c>
      <c r="C570" s="2" t="s">
        <v>18</v>
      </c>
      <c r="D570" s="2" t="s">
        <v>588</v>
      </c>
      <c r="E570" s="2" t="s">
        <v>9</v>
      </c>
    </row>
    <row r="571" spans="1:5" x14ac:dyDescent="0.25">
      <c r="A571" s="3" t="s">
        <v>581</v>
      </c>
      <c r="B571" s="3" t="s">
        <v>582</v>
      </c>
      <c r="C571" s="3" t="s">
        <v>16</v>
      </c>
      <c r="D571" s="3" t="s">
        <v>589</v>
      </c>
      <c r="E571" s="3" t="s">
        <v>9</v>
      </c>
    </row>
    <row r="572" spans="1:5" x14ac:dyDescent="0.25">
      <c r="A572" s="2" t="s">
        <v>577</v>
      </c>
      <c r="B572" s="2" t="s">
        <v>578</v>
      </c>
      <c r="C572" s="2" t="s">
        <v>35</v>
      </c>
      <c r="D572" s="2" t="s">
        <v>590</v>
      </c>
      <c r="E572" s="2" t="s">
        <v>9</v>
      </c>
    </row>
    <row r="573" spans="1:5" x14ac:dyDescent="0.25">
      <c r="A573" s="3" t="s">
        <v>591</v>
      </c>
      <c r="B573" s="3" t="s">
        <v>592</v>
      </c>
      <c r="C573" s="3" t="s">
        <v>7</v>
      </c>
      <c r="D573" s="3" t="s">
        <v>593</v>
      </c>
      <c r="E573" s="3" t="s">
        <v>9</v>
      </c>
    </row>
    <row r="574" spans="1:5" x14ac:dyDescent="0.25">
      <c r="A574" s="2" t="s">
        <v>591</v>
      </c>
      <c r="B574" s="2" t="s">
        <v>592</v>
      </c>
      <c r="C574" s="2" t="s">
        <v>18</v>
      </c>
      <c r="D574" s="2" t="s">
        <v>318</v>
      </c>
      <c r="E574" s="2" t="s">
        <v>9</v>
      </c>
    </row>
    <row r="575" spans="1:5" x14ac:dyDescent="0.25">
      <c r="A575" s="3" t="s">
        <v>591</v>
      </c>
      <c r="B575" s="3" t="s">
        <v>592</v>
      </c>
      <c r="C575" s="3" t="s">
        <v>16</v>
      </c>
      <c r="D575" s="3" t="s">
        <v>88</v>
      </c>
      <c r="E575" s="3" t="s">
        <v>9</v>
      </c>
    </row>
    <row r="576" spans="1:5" x14ac:dyDescent="0.25">
      <c r="A576" s="2" t="s">
        <v>591</v>
      </c>
      <c r="B576" s="2" t="s">
        <v>592</v>
      </c>
      <c r="C576" s="2" t="s">
        <v>14</v>
      </c>
      <c r="D576" s="2" t="s">
        <v>594</v>
      </c>
      <c r="E576" s="2" t="s">
        <v>9</v>
      </c>
    </row>
    <row r="577" spans="1:5" x14ac:dyDescent="0.25">
      <c r="A577" s="3" t="s">
        <v>581</v>
      </c>
      <c r="B577" s="3" t="s">
        <v>582</v>
      </c>
      <c r="C577" s="3" t="s">
        <v>373</v>
      </c>
      <c r="D577" s="3" t="s">
        <v>595</v>
      </c>
      <c r="E577" s="3" t="s">
        <v>9</v>
      </c>
    </row>
    <row r="578" spans="1:5" x14ac:dyDescent="0.25">
      <c r="A578" s="2" t="s">
        <v>591</v>
      </c>
      <c r="B578" s="2" t="s">
        <v>592</v>
      </c>
      <c r="C578" s="2" t="s">
        <v>31</v>
      </c>
      <c r="D578" s="2" t="s">
        <v>596</v>
      </c>
      <c r="E578" s="2" t="s">
        <v>9</v>
      </c>
    </row>
    <row r="579" spans="1:5" x14ac:dyDescent="0.25">
      <c r="A579" s="3" t="s">
        <v>591</v>
      </c>
      <c r="B579" s="3" t="s">
        <v>592</v>
      </c>
      <c r="C579" s="3" t="s">
        <v>30</v>
      </c>
      <c r="D579" s="3" t="s">
        <v>29</v>
      </c>
      <c r="E579" s="3" t="s">
        <v>9</v>
      </c>
    </row>
    <row r="580" spans="1:5" x14ac:dyDescent="0.25">
      <c r="A580" s="2" t="s">
        <v>9</v>
      </c>
      <c r="B580" s="2" t="s">
        <v>9</v>
      </c>
      <c r="C580" s="2" t="s">
        <v>10</v>
      </c>
      <c r="D580" s="2" t="s">
        <v>597</v>
      </c>
      <c r="E580" s="2" t="s">
        <v>9</v>
      </c>
    </row>
    <row r="581" spans="1:5" x14ac:dyDescent="0.25">
      <c r="A581" s="3" t="s">
        <v>591</v>
      </c>
      <c r="B581" s="3" t="s">
        <v>592</v>
      </c>
      <c r="C581" s="3" t="s">
        <v>10</v>
      </c>
      <c r="D581" s="3" t="s">
        <v>434</v>
      </c>
      <c r="E581" s="3" t="s">
        <v>9</v>
      </c>
    </row>
    <row r="582" spans="1:5" x14ac:dyDescent="0.25">
      <c r="A582" s="2" t="s">
        <v>591</v>
      </c>
      <c r="B582" s="2" t="s">
        <v>592</v>
      </c>
      <c r="C582" s="2" t="s">
        <v>20</v>
      </c>
      <c r="D582" s="2" t="s">
        <v>598</v>
      </c>
      <c r="E582" s="2" t="s">
        <v>9</v>
      </c>
    </row>
    <row r="583" spans="1:5" x14ac:dyDescent="0.25">
      <c r="A583" s="3" t="s">
        <v>591</v>
      </c>
      <c r="B583" s="3" t="s">
        <v>592</v>
      </c>
      <c r="C583" s="3" t="s">
        <v>35</v>
      </c>
      <c r="D583" s="3" t="s">
        <v>599</v>
      </c>
      <c r="E583" s="3" t="s">
        <v>9</v>
      </c>
    </row>
    <row r="584" spans="1:5" x14ac:dyDescent="0.25">
      <c r="A584" s="2" t="s">
        <v>205</v>
      </c>
      <c r="B584" s="2" t="s">
        <v>206</v>
      </c>
      <c r="C584" s="2" t="s">
        <v>18</v>
      </c>
      <c r="D584" s="2" t="s">
        <v>600</v>
      </c>
      <c r="E584" s="2" t="s">
        <v>9</v>
      </c>
    </row>
    <row r="585" spans="1:5" x14ac:dyDescent="0.25">
      <c r="A585" s="3" t="s">
        <v>581</v>
      </c>
      <c r="B585" s="3" t="s">
        <v>582</v>
      </c>
      <c r="C585" s="3" t="s">
        <v>4</v>
      </c>
      <c r="D585" s="3" t="s">
        <v>601</v>
      </c>
      <c r="E585" s="3" t="s">
        <v>9</v>
      </c>
    </row>
    <row r="586" spans="1:5" x14ac:dyDescent="0.25">
      <c r="A586" s="2" t="s">
        <v>581</v>
      </c>
      <c r="B586" s="2" t="s">
        <v>582</v>
      </c>
      <c r="C586" s="2" t="s">
        <v>35</v>
      </c>
      <c r="D586" s="2" t="s">
        <v>602</v>
      </c>
      <c r="E586" s="2" t="s">
        <v>9</v>
      </c>
    </row>
    <row r="587" spans="1:5" x14ac:dyDescent="0.25">
      <c r="A587" s="3" t="s">
        <v>603</v>
      </c>
      <c r="B587" s="3" t="s">
        <v>604</v>
      </c>
      <c r="C587" s="3" t="s">
        <v>7</v>
      </c>
      <c r="D587" s="3" t="s">
        <v>605</v>
      </c>
      <c r="E587" s="3" t="s">
        <v>9</v>
      </c>
    </row>
    <row r="588" spans="1:5" x14ac:dyDescent="0.25">
      <c r="A588" s="2" t="s">
        <v>603</v>
      </c>
      <c r="B588" s="2" t="s">
        <v>604</v>
      </c>
      <c r="C588" s="2" t="s">
        <v>18</v>
      </c>
      <c r="D588" s="2" t="s">
        <v>606</v>
      </c>
      <c r="E588" s="2" t="s">
        <v>9</v>
      </c>
    </row>
    <row r="589" spans="1:5" x14ac:dyDescent="0.25">
      <c r="A589" s="3" t="s">
        <v>603</v>
      </c>
      <c r="B589" s="3" t="s">
        <v>604</v>
      </c>
      <c r="C589" s="3" t="s">
        <v>12</v>
      </c>
      <c r="D589" s="3" t="s">
        <v>57</v>
      </c>
      <c r="E589" s="3" t="s">
        <v>9</v>
      </c>
    </row>
    <row r="590" spans="1:5" x14ac:dyDescent="0.25">
      <c r="A590" s="2" t="s">
        <v>603</v>
      </c>
      <c r="B590" s="2" t="s">
        <v>604</v>
      </c>
      <c r="C590" s="2" t="s">
        <v>14</v>
      </c>
      <c r="D590" s="2" t="s">
        <v>607</v>
      </c>
      <c r="E590" s="2" t="s">
        <v>9</v>
      </c>
    </row>
    <row r="591" spans="1:5" x14ac:dyDescent="0.25">
      <c r="A591" s="3" t="s">
        <v>603</v>
      </c>
      <c r="B591" s="3" t="s">
        <v>604</v>
      </c>
      <c r="C591" s="3" t="s">
        <v>31</v>
      </c>
      <c r="D591" s="3" t="s">
        <v>272</v>
      </c>
      <c r="E591" s="3" t="s">
        <v>9</v>
      </c>
    </row>
    <row r="592" spans="1:5" x14ac:dyDescent="0.25">
      <c r="A592" s="2" t="s">
        <v>603</v>
      </c>
      <c r="B592" s="2" t="s">
        <v>604</v>
      </c>
      <c r="C592" s="2" t="s">
        <v>30</v>
      </c>
      <c r="D592" s="2" t="s">
        <v>50</v>
      </c>
      <c r="E592" s="2" t="s">
        <v>9</v>
      </c>
    </row>
    <row r="593" spans="1:5" x14ac:dyDescent="0.25">
      <c r="A593" s="3" t="s">
        <v>603</v>
      </c>
      <c r="B593" s="3" t="s">
        <v>604</v>
      </c>
      <c r="C593" s="3" t="s">
        <v>10</v>
      </c>
      <c r="D593" s="3" t="s">
        <v>50</v>
      </c>
      <c r="E593" s="3" t="s">
        <v>9</v>
      </c>
    </row>
    <row r="594" spans="1:5" x14ac:dyDescent="0.25">
      <c r="A594" s="2" t="s">
        <v>608</v>
      </c>
      <c r="B594" s="2" t="s">
        <v>609</v>
      </c>
      <c r="C594" s="2" t="s">
        <v>7</v>
      </c>
      <c r="D594" s="2" t="s">
        <v>207</v>
      </c>
      <c r="E594" s="2" t="s">
        <v>9</v>
      </c>
    </row>
    <row r="595" spans="1:5" x14ac:dyDescent="0.25">
      <c r="A595" s="3" t="s">
        <v>603</v>
      </c>
      <c r="B595" s="3" t="s">
        <v>604</v>
      </c>
      <c r="C595" s="3" t="s">
        <v>20</v>
      </c>
      <c r="D595" s="3" t="s">
        <v>610</v>
      </c>
      <c r="E595" s="3" t="s">
        <v>9</v>
      </c>
    </row>
    <row r="596" spans="1:5" x14ac:dyDescent="0.25">
      <c r="A596" s="2" t="s">
        <v>608</v>
      </c>
      <c r="B596" s="2" t="s">
        <v>609</v>
      </c>
      <c r="C596" s="2" t="s">
        <v>14</v>
      </c>
      <c r="D596" s="2" t="s">
        <v>40</v>
      </c>
      <c r="E596" s="2" t="s">
        <v>9</v>
      </c>
    </row>
    <row r="597" spans="1:5" x14ac:dyDescent="0.25">
      <c r="A597" s="3" t="s">
        <v>603</v>
      </c>
      <c r="B597" s="3" t="s">
        <v>604</v>
      </c>
      <c r="C597" s="3" t="s">
        <v>4</v>
      </c>
      <c r="D597" s="3" t="s">
        <v>611</v>
      </c>
      <c r="E597" s="3" t="s">
        <v>9</v>
      </c>
    </row>
    <row r="598" spans="1:5" x14ac:dyDescent="0.25">
      <c r="A598" s="2" t="s">
        <v>608</v>
      </c>
      <c r="B598" s="2" t="s">
        <v>609</v>
      </c>
      <c r="C598" s="2" t="s">
        <v>12</v>
      </c>
      <c r="D598" s="2" t="s">
        <v>71</v>
      </c>
      <c r="E598" s="2" t="s">
        <v>9</v>
      </c>
    </row>
    <row r="599" spans="1:5" x14ac:dyDescent="0.25">
      <c r="A599" s="3" t="s">
        <v>603</v>
      </c>
      <c r="B599" s="3" t="s">
        <v>604</v>
      </c>
      <c r="C599" s="3" t="s">
        <v>35</v>
      </c>
      <c r="D599" s="3" t="s">
        <v>612</v>
      </c>
      <c r="E599" s="3" t="s">
        <v>9</v>
      </c>
    </row>
    <row r="600" spans="1:5" x14ac:dyDescent="0.25">
      <c r="A600" s="2" t="s">
        <v>608</v>
      </c>
      <c r="B600" s="2" t="s">
        <v>609</v>
      </c>
      <c r="C600" s="2" t="s">
        <v>10</v>
      </c>
      <c r="D600" s="2" t="s">
        <v>613</v>
      </c>
      <c r="E600" s="2" t="s">
        <v>9</v>
      </c>
    </row>
    <row r="601" spans="1:5" x14ac:dyDescent="0.25">
      <c r="A601" s="3" t="s">
        <v>608</v>
      </c>
      <c r="B601" s="3" t="s">
        <v>609</v>
      </c>
      <c r="C601" s="3" t="s">
        <v>30</v>
      </c>
      <c r="D601" s="3" t="s">
        <v>29</v>
      </c>
      <c r="E601" s="3" t="s">
        <v>9</v>
      </c>
    </row>
    <row r="602" spans="1:5" x14ac:dyDescent="0.25">
      <c r="A602" s="2" t="s">
        <v>608</v>
      </c>
      <c r="B602" s="2" t="s">
        <v>609</v>
      </c>
      <c r="C602" s="2" t="s">
        <v>18</v>
      </c>
      <c r="D602" s="2" t="s">
        <v>81</v>
      </c>
      <c r="E602" s="2" t="s">
        <v>9</v>
      </c>
    </row>
    <row r="603" spans="1:5" x14ac:dyDescent="0.25">
      <c r="A603" s="3" t="s">
        <v>608</v>
      </c>
      <c r="B603" s="3" t="s">
        <v>609</v>
      </c>
      <c r="C603" s="3" t="s">
        <v>27</v>
      </c>
      <c r="D603" s="3" t="s">
        <v>614</v>
      </c>
      <c r="E603" s="3" t="s">
        <v>9</v>
      </c>
    </row>
    <row r="604" spans="1:5" x14ac:dyDescent="0.25">
      <c r="A604" s="2" t="s">
        <v>608</v>
      </c>
      <c r="B604" s="2" t="s">
        <v>609</v>
      </c>
      <c r="C604" s="2" t="s">
        <v>31</v>
      </c>
      <c r="D604" s="2" t="s">
        <v>615</v>
      </c>
      <c r="E604" s="2" t="s">
        <v>9</v>
      </c>
    </row>
    <row r="605" spans="1:5" x14ac:dyDescent="0.25">
      <c r="A605" s="3" t="s">
        <v>608</v>
      </c>
      <c r="B605" s="3" t="s">
        <v>609</v>
      </c>
      <c r="C605" s="3" t="s">
        <v>20</v>
      </c>
      <c r="D605" s="3" t="s">
        <v>616</v>
      </c>
      <c r="E605" s="3" t="s">
        <v>9</v>
      </c>
    </row>
    <row r="606" spans="1:5" x14ac:dyDescent="0.25">
      <c r="A606" s="2" t="s">
        <v>608</v>
      </c>
      <c r="B606" s="2" t="s">
        <v>609</v>
      </c>
      <c r="C606" s="2" t="s">
        <v>373</v>
      </c>
      <c r="D606" s="2" t="s">
        <v>617</v>
      </c>
      <c r="E606" s="2" t="s">
        <v>9</v>
      </c>
    </row>
    <row r="607" spans="1:5" x14ac:dyDescent="0.25">
      <c r="A607" s="3" t="s">
        <v>608</v>
      </c>
      <c r="B607" s="3" t="s">
        <v>609</v>
      </c>
      <c r="C607" s="3" t="s">
        <v>4</v>
      </c>
      <c r="D607" s="3" t="s">
        <v>618</v>
      </c>
      <c r="E607" s="3" t="s">
        <v>9</v>
      </c>
    </row>
    <row r="608" spans="1:5" x14ac:dyDescent="0.25">
      <c r="A608" s="2" t="s">
        <v>191</v>
      </c>
      <c r="B608" s="2" t="s">
        <v>192</v>
      </c>
      <c r="C608" s="2" t="s">
        <v>14</v>
      </c>
      <c r="D608" s="2" t="s">
        <v>202</v>
      </c>
      <c r="E608" s="2" t="s">
        <v>9</v>
      </c>
    </row>
    <row r="609" spans="1:5" x14ac:dyDescent="0.25">
      <c r="A609" s="3" t="s">
        <v>191</v>
      </c>
      <c r="B609" s="3" t="s">
        <v>192</v>
      </c>
      <c r="C609" s="3" t="s">
        <v>10</v>
      </c>
      <c r="D609" s="3" t="s">
        <v>29</v>
      </c>
      <c r="E609" s="3" t="s">
        <v>9</v>
      </c>
    </row>
    <row r="610" spans="1:5" x14ac:dyDescent="0.25">
      <c r="A610" s="2" t="s">
        <v>191</v>
      </c>
      <c r="B610" s="2" t="s">
        <v>192</v>
      </c>
      <c r="C610" s="2" t="s">
        <v>30</v>
      </c>
      <c r="D610" s="2" t="s">
        <v>619</v>
      </c>
      <c r="E610" s="2" t="s">
        <v>9</v>
      </c>
    </row>
    <row r="611" spans="1:5" x14ac:dyDescent="0.25">
      <c r="A611" s="3" t="s">
        <v>191</v>
      </c>
      <c r="B611" s="3" t="s">
        <v>192</v>
      </c>
      <c r="C611" s="3" t="s">
        <v>31</v>
      </c>
      <c r="D611" s="3" t="s">
        <v>620</v>
      </c>
      <c r="E611" s="3" t="s">
        <v>9</v>
      </c>
    </row>
    <row r="612" spans="1:5" x14ac:dyDescent="0.25">
      <c r="A612" s="2" t="s">
        <v>191</v>
      </c>
      <c r="B612" s="2" t="s">
        <v>192</v>
      </c>
      <c r="C612" s="2" t="s">
        <v>373</v>
      </c>
      <c r="D612" s="2" t="s">
        <v>621</v>
      </c>
      <c r="E612" s="2" t="s">
        <v>9</v>
      </c>
    </row>
    <row r="613" spans="1:5" x14ac:dyDescent="0.25">
      <c r="A613" s="3" t="s">
        <v>622</v>
      </c>
      <c r="B613" s="3" t="s">
        <v>623</v>
      </c>
      <c r="C613" s="3" t="s">
        <v>35</v>
      </c>
      <c r="D613" s="3" t="s">
        <v>624</v>
      </c>
      <c r="E613" s="3" t="s">
        <v>9</v>
      </c>
    </row>
    <row r="614" spans="1:5" x14ac:dyDescent="0.25">
      <c r="A614" s="2" t="s">
        <v>622</v>
      </c>
      <c r="B614" s="2" t="s">
        <v>625</v>
      </c>
      <c r="C614" s="2" t="s">
        <v>7</v>
      </c>
      <c r="D614" s="2" t="s">
        <v>626</v>
      </c>
      <c r="E614" s="2" t="s">
        <v>9</v>
      </c>
    </row>
    <row r="615" spans="1:5" x14ac:dyDescent="0.25">
      <c r="A615" s="3" t="s">
        <v>622</v>
      </c>
      <c r="B615" s="3" t="s">
        <v>623</v>
      </c>
      <c r="C615" s="3" t="s">
        <v>30</v>
      </c>
      <c r="D615" s="3" t="s">
        <v>61</v>
      </c>
      <c r="E615" s="3" t="s">
        <v>9</v>
      </c>
    </row>
    <row r="616" spans="1:5" x14ac:dyDescent="0.25">
      <c r="A616" s="2" t="s">
        <v>622</v>
      </c>
      <c r="B616" s="2" t="s">
        <v>625</v>
      </c>
      <c r="C616" s="2" t="s">
        <v>14</v>
      </c>
      <c r="D616" s="2" t="s">
        <v>117</v>
      </c>
      <c r="E616" s="2" t="s">
        <v>9</v>
      </c>
    </row>
    <row r="617" spans="1:5" x14ac:dyDescent="0.25">
      <c r="A617" s="3" t="s">
        <v>622</v>
      </c>
      <c r="B617" s="3" t="s">
        <v>623</v>
      </c>
      <c r="C617" s="3" t="s">
        <v>10</v>
      </c>
      <c r="D617" s="3" t="s">
        <v>61</v>
      </c>
      <c r="E617" s="3" t="s">
        <v>9</v>
      </c>
    </row>
    <row r="618" spans="1:5" x14ac:dyDescent="0.25">
      <c r="A618" s="2" t="s">
        <v>622</v>
      </c>
      <c r="B618" s="2" t="s">
        <v>625</v>
      </c>
      <c r="C618" s="2" t="s">
        <v>18</v>
      </c>
      <c r="D618" s="2" t="s">
        <v>453</v>
      </c>
      <c r="E618" s="2" t="s">
        <v>9</v>
      </c>
    </row>
    <row r="619" spans="1:5" x14ac:dyDescent="0.25">
      <c r="A619" s="3" t="s">
        <v>622</v>
      </c>
      <c r="B619" s="3" t="s">
        <v>623</v>
      </c>
      <c r="C619" s="3" t="s">
        <v>16</v>
      </c>
      <c r="D619" s="3" t="s">
        <v>453</v>
      </c>
      <c r="E619" s="3" t="s">
        <v>9</v>
      </c>
    </row>
    <row r="620" spans="1:5" x14ac:dyDescent="0.25">
      <c r="A620" s="2" t="s">
        <v>622</v>
      </c>
      <c r="B620" s="2" t="s">
        <v>623</v>
      </c>
      <c r="C620" s="2" t="s">
        <v>20</v>
      </c>
      <c r="D620" s="2" t="s">
        <v>61</v>
      </c>
      <c r="E620" s="2" t="s">
        <v>9</v>
      </c>
    </row>
    <row r="621" spans="1:5" x14ac:dyDescent="0.25">
      <c r="A621" s="3" t="s">
        <v>622</v>
      </c>
      <c r="B621" s="3" t="s">
        <v>625</v>
      </c>
      <c r="C621" s="3" t="s">
        <v>373</v>
      </c>
      <c r="D621" s="3" t="s">
        <v>627</v>
      </c>
      <c r="E621" s="3" t="s">
        <v>9</v>
      </c>
    </row>
    <row r="622" spans="1:5" x14ac:dyDescent="0.25">
      <c r="A622" s="2" t="s">
        <v>530</v>
      </c>
      <c r="B622" s="2" t="s">
        <v>531</v>
      </c>
      <c r="C622" s="2" t="s">
        <v>4</v>
      </c>
      <c r="D622" s="2" t="s">
        <v>628</v>
      </c>
      <c r="E622" s="2" t="s">
        <v>9</v>
      </c>
    </row>
    <row r="623" spans="1:5" x14ac:dyDescent="0.25">
      <c r="A623" s="3" t="s">
        <v>629</v>
      </c>
      <c r="B623" s="3" t="s">
        <v>630</v>
      </c>
      <c r="C623" s="3" t="s">
        <v>14</v>
      </c>
      <c r="D623" s="3" t="s">
        <v>584</v>
      </c>
      <c r="E623" s="3" t="s">
        <v>9</v>
      </c>
    </row>
    <row r="624" spans="1:5" x14ac:dyDescent="0.25">
      <c r="A624" s="2" t="s">
        <v>629</v>
      </c>
      <c r="B624" s="2" t="s">
        <v>630</v>
      </c>
      <c r="C624" s="2" t="s">
        <v>16</v>
      </c>
      <c r="D624" s="2" t="s">
        <v>17</v>
      </c>
      <c r="E624" s="2" t="s">
        <v>9</v>
      </c>
    </row>
    <row r="625" spans="1:5" x14ac:dyDescent="0.25">
      <c r="A625" s="3" t="s">
        <v>629</v>
      </c>
      <c r="B625" s="3" t="s">
        <v>630</v>
      </c>
      <c r="C625" s="3" t="s">
        <v>27</v>
      </c>
      <c r="D625" s="3" t="s">
        <v>17</v>
      </c>
      <c r="E625" s="3" t="s">
        <v>9</v>
      </c>
    </row>
    <row r="626" spans="1:5" x14ac:dyDescent="0.25">
      <c r="A626" s="2" t="s">
        <v>629</v>
      </c>
      <c r="B626" s="2" t="s">
        <v>630</v>
      </c>
      <c r="C626" s="2" t="s">
        <v>12</v>
      </c>
      <c r="D626" s="2" t="s">
        <v>631</v>
      </c>
      <c r="E626" s="2" t="s">
        <v>9</v>
      </c>
    </row>
    <row r="627" spans="1:5" x14ac:dyDescent="0.25">
      <c r="A627" s="3" t="s">
        <v>629</v>
      </c>
      <c r="B627" s="3" t="s">
        <v>630</v>
      </c>
      <c r="C627" s="3" t="s">
        <v>31</v>
      </c>
      <c r="D627" s="3" t="s">
        <v>264</v>
      </c>
      <c r="E627" s="3" t="s">
        <v>9</v>
      </c>
    </row>
    <row r="628" spans="1:5" x14ac:dyDescent="0.25">
      <c r="A628" s="2" t="s">
        <v>629</v>
      </c>
      <c r="B628" s="2" t="s">
        <v>630</v>
      </c>
      <c r="C628" s="2" t="s">
        <v>10</v>
      </c>
      <c r="D628" s="2" t="s">
        <v>50</v>
      </c>
      <c r="E628" s="2" t="s">
        <v>9</v>
      </c>
    </row>
    <row r="629" spans="1:5" x14ac:dyDescent="0.25">
      <c r="A629" s="3" t="s">
        <v>629</v>
      </c>
      <c r="B629" s="3" t="s">
        <v>630</v>
      </c>
      <c r="C629" s="3" t="s">
        <v>7</v>
      </c>
      <c r="D629" s="3" t="s">
        <v>632</v>
      </c>
      <c r="E629" s="3" t="s">
        <v>9</v>
      </c>
    </row>
    <row r="630" spans="1:5" x14ac:dyDescent="0.25">
      <c r="A630" s="2" t="s">
        <v>629</v>
      </c>
      <c r="B630" s="2" t="s">
        <v>630</v>
      </c>
      <c r="C630" s="2" t="s">
        <v>362</v>
      </c>
      <c r="D630" s="2" t="s">
        <v>633</v>
      </c>
      <c r="E630" s="2" t="s">
        <v>9</v>
      </c>
    </row>
    <row r="631" spans="1:5" x14ac:dyDescent="0.25">
      <c r="A631" s="3" t="s">
        <v>629</v>
      </c>
      <c r="B631" s="3" t="s">
        <v>630</v>
      </c>
      <c r="C631" s="3" t="s">
        <v>20</v>
      </c>
      <c r="D631" s="3" t="s">
        <v>634</v>
      </c>
      <c r="E631" s="3" t="s">
        <v>9</v>
      </c>
    </row>
    <row r="632" spans="1:5" x14ac:dyDescent="0.25">
      <c r="A632" s="2" t="s">
        <v>629</v>
      </c>
      <c r="B632" s="2" t="s">
        <v>630</v>
      </c>
      <c r="C632" s="2" t="s">
        <v>373</v>
      </c>
      <c r="D632" s="2" t="s">
        <v>635</v>
      </c>
      <c r="E632" s="2" t="s">
        <v>9</v>
      </c>
    </row>
    <row r="633" spans="1:5" x14ac:dyDescent="0.25">
      <c r="A633" s="3" t="s">
        <v>379</v>
      </c>
      <c r="B633" s="3" t="s">
        <v>380</v>
      </c>
      <c r="C633" s="3" t="s">
        <v>35</v>
      </c>
      <c r="D633" s="3" t="s">
        <v>636</v>
      </c>
      <c r="E633" s="3" t="s">
        <v>9</v>
      </c>
    </row>
    <row r="634" spans="1:5" x14ac:dyDescent="0.25">
      <c r="A634" s="2" t="s">
        <v>376</v>
      </c>
      <c r="B634" s="2" t="s">
        <v>377</v>
      </c>
      <c r="C634" s="2" t="s">
        <v>14</v>
      </c>
      <c r="D634" s="2" t="s">
        <v>637</v>
      </c>
      <c r="E634" s="2" t="s">
        <v>9</v>
      </c>
    </row>
    <row r="635" spans="1:5" x14ac:dyDescent="0.25">
      <c r="A635" s="3" t="s">
        <v>376</v>
      </c>
      <c r="B635" s="3" t="s">
        <v>377</v>
      </c>
      <c r="C635" s="3" t="s">
        <v>20</v>
      </c>
      <c r="D635" s="3" t="s">
        <v>638</v>
      </c>
      <c r="E635" s="3" t="s">
        <v>9</v>
      </c>
    </row>
    <row r="636" spans="1:5" x14ac:dyDescent="0.25">
      <c r="A636" s="2" t="s">
        <v>343</v>
      </c>
      <c r="B636" s="2" t="s">
        <v>344</v>
      </c>
      <c r="C636" s="2" t="s">
        <v>20</v>
      </c>
      <c r="D636" s="2" t="s">
        <v>639</v>
      </c>
      <c r="E636" s="2" t="s">
        <v>9</v>
      </c>
    </row>
    <row r="637" spans="1:5" x14ac:dyDescent="0.25">
      <c r="A637" s="3" t="s">
        <v>343</v>
      </c>
      <c r="B637" s="3" t="s">
        <v>344</v>
      </c>
      <c r="C637" s="3" t="s">
        <v>4</v>
      </c>
      <c r="D637" s="3" t="s">
        <v>640</v>
      </c>
      <c r="E637" s="3" t="s">
        <v>9</v>
      </c>
    </row>
    <row r="638" spans="1:5" x14ac:dyDescent="0.25">
      <c r="A638" s="2" t="s">
        <v>641</v>
      </c>
      <c r="B638" s="2" t="s">
        <v>642</v>
      </c>
      <c r="C638" s="2" t="s">
        <v>7</v>
      </c>
      <c r="D638" s="2" t="s">
        <v>643</v>
      </c>
      <c r="E638" s="2" t="s">
        <v>9</v>
      </c>
    </row>
    <row r="639" spans="1:5" x14ac:dyDescent="0.25">
      <c r="A639" s="3" t="s">
        <v>641</v>
      </c>
      <c r="B639" s="3" t="s">
        <v>642</v>
      </c>
      <c r="C639" s="3" t="s">
        <v>27</v>
      </c>
      <c r="D639" s="3" t="s">
        <v>644</v>
      </c>
      <c r="E639" s="3" t="s">
        <v>9</v>
      </c>
    </row>
    <row r="640" spans="1:5" x14ac:dyDescent="0.25">
      <c r="A640" s="2" t="s">
        <v>641</v>
      </c>
      <c r="B640" s="2" t="s">
        <v>642</v>
      </c>
      <c r="C640" s="2" t="s">
        <v>18</v>
      </c>
      <c r="D640" s="2" t="s">
        <v>645</v>
      </c>
      <c r="E640" s="2" t="s">
        <v>9</v>
      </c>
    </row>
    <row r="641" spans="1:5" x14ac:dyDescent="0.25">
      <c r="A641" s="3" t="s">
        <v>641</v>
      </c>
      <c r="B641" s="3" t="s">
        <v>642</v>
      </c>
      <c r="C641" s="3" t="s">
        <v>12</v>
      </c>
      <c r="D641" s="3" t="s">
        <v>646</v>
      </c>
      <c r="E641" s="3" t="s">
        <v>9</v>
      </c>
    </row>
    <row r="642" spans="1:5" x14ac:dyDescent="0.25">
      <c r="A642" s="2" t="s">
        <v>641</v>
      </c>
      <c r="B642" s="2" t="s">
        <v>642</v>
      </c>
      <c r="C642" s="2" t="s">
        <v>14</v>
      </c>
      <c r="D642" s="2" t="s">
        <v>70</v>
      </c>
      <c r="E642" s="2" t="s">
        <v>9</v>
      </c>
    </row>
    <row r="643" spans="1:5" x14ac:dyDescent="0.25">
      <c r="A643" s="3" t="s">
        <v>641</v>
      </c>
      <c r="B643" s="3" t="s">
        <v>642</v>
      </c>
      <c r="C643" s="3" t="s">
        <v>30</v>
      </c>
      <c r="D643" s="3" t="s">
        <v>357</v>
      </c>
      <c r="E643" s="3" t="s">
        <v>9</v>
      </c>
    </row>
    <row r="644" spans="1:5" x14ac:dyDescent="0.25">
      <c r="A644" s="2" t="s">
        <v>641</v>
      </c>
      <c r="B644" s="2" t="s">
        <v>642</v>
      </c>
      <c r="C644" s="2" t="s">
        <v>31</v>
      </c>
      <c r="D644" s="2" t="s">
        <v>301</v>
      </c>
      <c r="E644" s="2" t="s">
        <v>9</v>
      </c>
    </row>
    <row r="645" spans="1:5" x14ac:dyDescent="0.25">
      <c r="A645" s="3" t="s">
        <v>641</v>
      </c>
      <c r="B645" s="3" t="s">
        <v>642</v>
      </c>
      <c r="C645" s="3" t="s">
        <v>10</v>
      </c>
      <c r="D645" s="3" t="s">
        <v>319</v>
      </c>
      <c r="E645" s="3" t="s">
        <v>9</v>
      </c>
    </row>
    <row r="646" spans="1:5" x14ac:dyDescent="0.25">
      <c r="A646" s="2" t="s">
        <v>641</v>
      </c>
      <c r="B646" s="2" t="s">
        <v>642</v>
      </c>
      <c r="C646" s="2" t="s">
        <v>20</v>
      </c>
      <c r="D646" s="2" t="s">
        <v>647</v>
      </c>
      <c r="E646" s="2" t="s">
        <v>9</v>
      </c>
    </row>
    <row r="647" spans="1:5" x14ac:dyDescent="0.25">
      <c r="A647" s="3" t="s">
        <v>641</v>
      </c>
      <c r="B647" s="3" t="s">
        <v>642</v>
      </c>
      <c r="C647" s="3" t="s">
        <v>4</v>
      </c>
      <c r="D647" s="3" t="s">
        <v>648</v>
      </c>
      <c r="E647" s="3" t="s">
        <v>9</v>
      </c>
    </row>
    <row r="648" spans="1:5" x14ac:dyDescent="0.25">
      <c r="A648" s="2" t="s">
        <v>641</v>
      </c>
      <c r="B648" s="2" t="s">
        <v>642</v>
      </c>
      <c r="C648" s="2" t="s">
        <v>35</v>
      </c>
      <c r="D648" s="2" t="s">
        <v>649</v>
      </c>
      <c r="E648" s="2" t="s">
        <v>9</v>
      </c>
    </row>
    <row r="649" spans="1:5" x14ac:dyDescent="0.25">
      <c r="A649" s="3" t="s">
        <v>641</v>
      </c>
      <c r="B649" s="3" t="s">
        <v>642</v>
      </c>
      <c r="C649" s="3" t="s">
        <v>362</v>
      </c>
      <c r="D649" s="3" t="s">
        <v>650</v>
      </c>
      <c r="E649" s="3" t="s">
        <v>9</v>
      </c>
    </row>
    <row r="650" spans="1:5" x14ac:dyDescent="0.25">
      <c r="A650" s="2" t="s">
        <v>651</v>
      </c>
      <c r="B650" s="2" t="s">
        <v>652</v>
      </c>
      <c r="C650" s="2" t="s">
        <v>7</v>
      </c>
      <c r="D650" s="2" t="s">
        <v>653</v>
      </c>
      <c r="E650" s="2" t="s">
        <v>9</v>
      </c>
    </row>
    <row r="651" spans="1:5" x14ac:dyDescent="0.25">
      <c r="A651" s="3" t="s">
        <v>651</v>
      </c>
      <c r="B651" s="3" t="s">
        <v>652</v>
      </c>
      <c r="C651" s="3" t="s">
        <v>14</v>
      </c>
      <c r="D651" s="3" t="s">
        <v>202</v>
      </c>
      <c r="E651" s="3" t="s">
        <v>9</v>
      </c>
    </row>
    <row r="652" spans="1:5" x14ac:dyDescent="0.25">
      <c r="A652" s="2" t="s">
        <v>651</v>
      </c>
      <c r="B652" s="2" t="s">
        <v>652</v>
      </c>
      <c r="C652" s="2" t="s">
        <v>12</v>
      </c>
      <c r="D652" s="2" t="s">
        <v>28</v>
      </c>
      <c r="E652" s="2" t="s">
        <v>9</v>
      </c>
    </row>
    <row r="653" spans="1:5" x14ac:dyDescent="0.25">
      <c r="A653" s="3" t="s">
        <v>651</v>
      </c>
      <c r="B653" s="3" t="s">
        <v>652</v>
      </c>
      <c r="C653" s="3" t="s">
        <v>10</v>
      </c>
      <c r="D653" s="3" t="s">
        <v>29</v>
      </c>
      <c r="E653" s="3" t="s">
        <v>9</v>
      </c>
    </row>
    <row r="654" spans="1:5" x14ac:dyDescent="0.25">
      <c r="A654" s="2" t="s">
        <v>651</v>
      </c>
      <c r="B654" s="2" t="s">
        <v>652</v>
      </c>
      <c r="C654" s="2" t="s">
        <v>30</v>
      </c>
      <c r="D654" s="2" t="s">
        <v>29</v>
      </c>
      <c r="E654" s="2" t="s">
        <v>9</v>
      </c>
    </row>
    <row r="655" spans="1:5" x14ac:dyDescent="0.25">
      <c r="A655" s="3" t="s">
        <v>651</v>
      </c>
      <c r="B655" s="3" t="s">
        <v>652</v>
      </c>
      <c r="C655" s="3" t="s">
        <v>18</v>
      </c>
      <c r="D655" s="3" t="s">
        <v>654</v>
      </c>
      <c r="E655" s="3" t="s">
        <v>9</v>
      </c>
    </row>
    <row r="656" spans="1:5" x14ac:dyDescent="0.25">
      <c r="A656" s="2" t="s">
        <v>651</v>
      </c>
      <c r="B656" s="2" t="s">
        <v>652</v>
      </c>
      <c r="C656" s="2" t="s">
        <v>16</v>
      </c>
      <c r="D656" s="2" t="s">
        <v>655</v>
      </c>
      <c r="E656" s="2" t="s">
        <v>9</v>
      </c>
    </row>
    <row r="657" spans="1:5" x14ac:dyDescent="0.25">
      <c r="A657" s="3" t="s">
        <v>651</v>
      </c>
      <c r="B657" s="3" t="s">
        <v>652</v>
      </c>
      <c r="C657" s="3" t="s">
        <v>31</v>
      </c>
      <c r="D657" s="3" t="s">
        <v>656</v>
      </c>
      <c r="E657" s="3" t="s">
        <v>9</v>
      </c>
    </row>
    <row r="658" spans="1:5" x14ac:dyDescent="0.25">
      <c r="A658" s="2" t="s">
        <v>651</v>
      </c>
      <c r="B658" s="2" t="s">
        <v>652</v>
      </c>
      <c r="C658" s="2" t="s">
        <v>20</v>
      </c>
      <c r="D658" s="2" t="s">
        <v>657</v>
      </c>
      <c r="E658" s="2" t="s">
        <v>9</v>
      </c>
    </row>
    <row r="659" spans="1:5" x14ac:dyDescent="0.25">
      <c r="A659" s="3" t="s">
        <v>651</v>
      </c>
      <c r="B659" s="3" t="s">
        <v>652</v>
      </c>
      <c r="C659" s="3" t="s">
        <v>373</v>
      </c>
      <c r="D659" s="3" t="s">
        <v>658</v>
      </c>
      <c r="E659" s="3" t="s">
        <v>9</v>
      </c>
    </row>
    <row r="660" spans="1:5" x14ac:dyDescent="0.25">
      <c r="A660" s="2" t="s">
        <v>651</v>
      </c>
      <c r="B660" s="2" t="s">
        <v>652</v>
      </c>
      <c r="C660" s="2" t="s">
        <v>35</v>
      </c>
      <c r="D660" s="2" t="s">
        <v>659</v>
      </c>
      <c r="E660" s="2" t="s">
        <v>9</v>
      </c>
    </row>
    <row r="661" spans="1:5" x14ac:dyDescent="0.25">
      <c r="A661" s="3" t="s">
        <v>306</v>
      </c>
      <c r="B661" s="3" t="s">
        <v>307</v>
      </c>
      <c r="C661" s="3" t="s">
        <v>31</v>
      </c>
      <c r="D661" s="3" t="s">
        <v>660</v>
      </c>
      <c r="E661" s="3" t="s">
        <v>9</v>
      </c>
    </row>
    <row r="662" spans="1:5" x14ac:dyDescent="0.25">
      <c r="A662" s="2" t="s">
        <v>379</v>
      </c>
      <c r="B662" s="2" t="s">
        <v>380</v>
      </c>
      <c r="C662" s="2" t="s">
        <v>14</v>
      </c>
      <c r="D662" s="2" t="s">
        <v>661</v>
      </c>
      <c r="E662" s="2" t="s">
        <v>9</v>
      </c>
    </row>
    <row r="663" spans="1:5" x14ac:dyDescent="0.25">
      <c r="A663" s="3" t="s">
        <v>480</v>
      </c>
      <c r="B663" s="3" t="s">
        <v>481</v>
      </c>
      <c r="C663" s="3" t="s">
        <v>35</v>
      </c>
      <c r="D663" s="3" t="s">
        <v>662</v>
      </c>
      <c r="E663" s="3" t="s">
        <v>9</v>
      </c>
    </row>
    <row r="664" spans="1:5" x14ac:dyDescent="0.25">
      <c r="A664" s="2" t="s">
        <v>427</v>
      </c>
      <c r="B664" s="2" t="s">
        <v>428</v>
      </c>
      <c r="C664" s="2" t="s">
        <v>35</v>
      </c>
      <c r="D664" s="2" t="s">
        <v>663</v>
      </c>
      <c r="E664" s="2" t="s">
        <v>9</v>
      </c>
    </row>
    <row r="665" spans="1:5" x14ac:dyDescent="0.25">
      <c r="A665" s="3" t="s">
        <v>22</v>
      </c>
      <c r="B665" s="3" t="s">
        <v>23</v>
      </c>
      <c r="C665" s="3" t="s">
        <v>362</v>
      </c>
      <c r="D665" s="3" t="s">
        <v>363</v>
      </c>
      <c r="E665" s="3" t="s">
        <v>9</v>
      </c>
    </row>
    <row r="666" spans="1:5" x14ac:dyDescent="0.25">
      <c r="A666" s="2" t="s">
        <v>530</v>
      </c>
      <c r="B666" s="2" t="s">
        <v>531</v>
      </c>
      <c r="C666" s="2" t="s">
        <v>35</v>
      </c>
      <c r="D666" s="2" t="s">
        <v>664</v>
      </c>
      <c r="E666" s="2" t="s">
        <v>9</v>
      </c>
    </row>
    <row r="667" spans="1:5" x14ac:dyDescent="0.25">
      <c r="A667" s="3" t="s">
        <v>102</v>
      </c>
      <c r="B667" s="3" t="s">
        <v>103</v>
      </c>
      <c r="C667" s="3" t="s">
        <v>362</v>
      </c>
      <c r="D667" s="3" t="s">
        <v>665</v>
      </c>
      <c r="E667" s="3" t="s">
        <v>9</v>
      </c>
    </row>
    <row r="668" spans="1:5" x14ac:dyDescent="0.25">
      <c r="A668" s="2" t="s">
        <v>145</v>
      </c>
      <c r="B668" s="2" t="s">
        <v>146</v>
      </c>
      <c r="C668" s="2" t="s">
        <v>35</v>
      </c>
      <c r="D668" s="2" t="s">
        <v>666</v>
      </c>
      <c r="E668" s="2" t="s">
        <v>9</v>
      </c>
    </row>
    <row r="669" spans="1:5" x14ac:dyDescent="0.25">
      <c r="A669" s="3" t="s">
        <v>145</v>
      </c>
      <c r="B669" s="3" t="s">
        <v>146</v>
      </c>
      <c r="C669" s="3" t="s">
        <v>373</v>
      </c>
      <c r="D669" s="3" t="s">
        <v>621</v>
      </c>
      <c r="E669" s="3" t="s">
        <v>9</v>
      </c>
    </row>
    <row r="670" spans="1:5" x14ac:dyDescent="0.25">
      <c r="A670" s="2" t="s">
        <v>667</v>
      </c>
      <c r="B670" s="2" t="s">
        <v>668</v>
      </c>
      <c r="C670" s="2" t="s">
        <v>7</v>
      </c>
      <c r="D670" s="2" t="s">
        <v>669</v>
      </c>
      <c r="E670" s="2" t="s">
        <v>9</v>
      </c>
    </row>
    <row r="671" spans="1:5" x14ac:dyDescent="0.25">
      <c r="A671" s="3" t="s">
        <v>667</v>
      </c>
      <c r="B671" s="3" t="s">
        <v>668</v>
      </c>
      <c r="C671" s="3" t="s">
        <v>14</v>
      </c>
      <c r="D671" s="3" t="s">
        <v>670</v>
      </c>
      <c r="E671" s="3" t="s">
        <v>9</v>
      </c>
    </row>
    <row r="672" spans="1:5" x14ac:dyDescent="0.25">
      <c r="A672" s="2" t="s">
        <v>667</v>
      </c>
      <c r="B672" s="2" t="s">
        <v>668</v>
      </c>
      <c r="C672" s="2" t="s">
        <v>30</v>
      </c>
      <c r="D672" s="2" t="s">
        <v>273</v>
      </c>
      <c r="E672" s="2" t="s">
        <v>9</v>
      </c>
    </row>
    <row r="673" spans="1:5" x14ac:dyDescent="0.25">
      <c r="A673" s="3" t="s">
        <v>667</v>
      </c>
      <c r="B673" s="3" t="s">
        <v>668</v>
      </c>
      <c r="C673" s="3" t="s">
        <v>12</v>
      </c>
      <c r="D673" s="3" t="s">
        <v>398</v>
      </c>
      <c r="E673" s="3" t="s">
        <v>9</v>
      </c>
    </row>
    <row r="674" spans="1:5" x14ac:dyDescent="0.25">
      <c r="A674" s="2" t="s">
        <v>667</v>
      </c>
      <c r="B674" s="2" t="s">
        <v>668</v>
      </c>
      <c r="C674" s="2" t="s">
        <v>35</v>
      </c>
      <c r="D674" s="2" t="s">
        <v>671</v>
      </c>
      <c r="E674" s="2" t="s">
        <v>9</v>
      </c>
    </row>
    <row r="675" spans="1:5" x14ac:dyDescent="0.25">
      <c r="A675" s="3" t="s">
        <v>667</v>
      </c>
      <c r="B675" s="3" t="s">
        <v>668</v>
      </c>
      <c r="C675" s="3" t="s">
        <v>373</v>
      </c>
      <c r="D675" s="3" t="s">
        <v>672</v>
      </c>
      <c r="E675" s="3" t="s">
        <v>9</v>
      </c>
    </row>
    <row r="676" spans="1:5" x14ac:dyDescent="0.25">
      <c r="A676" s="2" t="s">
        <v>667</v>
      </c>
      <c r="B676" s="2" t="s">
        <v>668</v>
      </c>
      <c r="C676" s="2" t="s">
        <v>20</v>
      </c>
      <c r="D676" s="2" t="s">
        <v>673</v>
      </c>
      <c r="E676" s="2" t="s">
        <v>9</v>
      </c>
    </row>
    <row r="677" spans="1:5" x14ac:dyDescent="0.25">
      <c r="A677" s="3" t="s">
        <v>667</v>
      </c>
      <c r="B677" s="3" t="s">
        <v>668</v>
      </c>
      <c r="C677" s="3" t="s">
        <v>18</v>
      </c>
      <c r="D677" s="3" t="s">
        <v>372</v>
      </c>
      <c r="E677" s="3" t="s">
        <v>9</v>
      </c>
    </row>
    <row r="678" spans="1:5" x14ac:dyDescent="0.25">
      <c r="A678" s="2" t="s">
        <v>667</v>
      </c>
      <c r="B678" s="2" t="s">
        <v>668</v>
      </c>
      <c r="C678" s="2" t="s">
        <v>4</v>
      </c>
      <c r="D678" s="2" t="s">
        <v>674</v>
      </c>
      <c r="E678" s="2" t="s">
        <v>9</v>
      </c>
    </row>
    <row r="679" spans="1:5" x14ac:dyDescent="0.25">
      <c r="A679" s="3" t="s">
        <v>675</v>
      </c>
      <c r="B679" s="3" t="s">
        <v>676</v>
      </c>
      <c r="C679" s="3" t="s">
        <v>7</v>
      </c>
      <c r="D679" s="3" t="s">
        <v>677</v>
      </c>
      <c r="E679" s="3" t="s">
        <v>9</v>
      </c>
    </row>
    <row r="680" spans="1:5" x14ac:dyDescent="0.25">
      <c r="A680" s="2" t="s">
        <v>675</v>
      </c>
      <c r="B680" s="2" t="s">
        <v>676</v>
      </c>
      <c r="C680" s="2" t="s">
        <v>30</v>
      </c>
      <c r="D680" s="2" t="s">
        <v>678</v>
      </c>
      <c r="E680" s="2" t="s">
        <v>9</v>
      </c>
    </row>
    <row r="681" spans="1:5" x14ac:dyDescent="0.25">
      <c r="A681" s="3" t="s">
        <v>675</v>
      </c>
      <c r="B681" s="3" t="s">
        <v>676</v>
      </c>
      <c r="C681" s="3" t="s">
        <v>35</v>
      </c>
      <c r="D681" s="3" t="s">
        <v>679</v>
      </c>
      <c r="E681" s="3" t="s">
        <v>9</v>
      </c>
    </row>
    <row r="682" spans="1:5" x14ac:dyDescent="0.25">
      <c r="A682" s="2" t="s">
        <v>675</v>
      </c>
      <c r="B682" s="2" t="s">
        <v>676</v>
      </c>
      <c r="C682" s="2" t="s">
        <v>362</v>
      </c>
      <c r="D682" s="2" t="s">
        <v>29</v>
      </c>
      <c r="E682" s="2" t="s">
        <v>9</v>
      </c>
    </row>
    <row r="683" spans="1:5" x14ac:dyDescent="0.25">
      <c r="A683" s="3" t="s">
        <v>675</v>
      </c>
      <c r="B683" s="3" t="s">
        <v>676</v>
      </c>
      <c r="C683" s="3" t="s">
        <v>16</v>
      </c>
      <c r="D683" s="3" t="s">
        <v>29</v>
      </c>
      <c r="E683" s="3" t="s">
        <v>9</v>
      </c>
    </row>
    <row r="684" spans="1:5" x14ac:dyDescent="0.25">
      <c r="A684" s="2" t="s">
        <v>675</v>
      </c>
      <c r="B684" s="2" t="s">
        <v>676</v>
      </c>
      <c r="C684" s="2" t="s">
        <v>27</v>
      </c>
      <c r="D684" s="2" t="s">
        <v>88</v>
      </c>
      <c r="E684" s="2" t="s">
        <v>9</v>
      </c>
    </row>
    <row r="685" spans="1:5" x14ac:dyDescent="0.25">
      <c r="A685" s="3" t="s">
        <v>675</v>
      </c>
      <c r="B685" s="3" t="s">
        <v>676</v>
      </c>
      <c r="C685" s="3" t="s">
        <v>12</v>
      </c>
      <c r="D685" s="3" t="s">
        <v>151</v>
      </c>
      <c r="E685" s="3" t="s">
        <v>9</v>
      </c>
    </row>
    <row r="686" spans="1:5" x14ac:dyDescent="0.25">
      <c r="A686" s="2" t="s">
        <v>675</v>
      </c>
      <c r="B686" s="2" t="s">
        <v>676</v>
      </c>
      <c r="C686" s="2" t="s">
        <v>18</v>
      </c>
      <c r="D686" s="2" t="s">
        <v>680</v>
      </c>
      <c r="E686" s="2" t="s">
        <v>9</v>
      </c>
    </row>
    <row r="687" spans="1:5" x14ac:dyDescent="0.25">
      <c r="A687" s="3" t="s">
        <v>675</v>
      </c>
      <c r="B687" s="3" t="s">
        <v>676</v>
      </c>
      <c r="C687" s="3" t="s">
        <v>20</v>
      </c>
      <c r="D687" s="3" t="s">
        <v>681</v>
      </c>
      <c r="E687" s="3" t="s">
        <v>9</v>
      </c>
    </row>
    <row r="688" spans="1:5" x14ac:dyDescent="0.25">
      <c r="A688" s="2" t="s">
        <v>675</v>
      </c>
      <c r="B688" s="2" t="s">
        <v>676</v>
      </c>
      <c r="C688" s="2" t="s">
        <v>14</v>
      </c>
      <c r="D688" s="2" t="s">
        <v>264</v>
      </c>
      <c r="E688" s="2" t="s">
        <v>9</v>
      </c>
    </row>
    <row r="689" spans="1:5" x14ac:dyDescent="0.25">
      <c r="A689" s="3" t="s">
        <v>682</v>
      </c>
      <c r="B689" s="3" t="s">
        <v>683</v>
      </c>
      <c r="C689" s="3" t="s">
        <v>7</v>
      </c>
      <c r="D689" s="3" t="s">
        <v>684</v>
      </c>
      <c r="E689" s="3" t="s">
        <v>9</v>
      </c>
    </row>
    <row r="690" spans="1:5" x14ac:dyDescent="0.25">
      <c r="A690" s="2" t="s">
        <v>682</v>
      </c>
      <c r="B690" s="2" t="s">
        <v>683</v>
      </c>
      <c r="C690" s="2" t="s">
        <v>14</v>
      </c>
      <c r="D690" s="2" t="s">
        <v>685</v>
      </c>
      <c r="E690" s="2" t="s">
        <v>9</v>
      </c>
    </row>
    <row r="691" spans="1:5" x14ac:dyDescent="0.25">
      <c r="A691" s="3" t="s">
        <v>682</v>
      </c>
      <c r="B691" s="3" t="s">
        <v>683</v>
      </c>
      <c r="C691" s="3" t="s">
        <v>35</v>
      </c>
      <c r="D691" s="3" t="s">
        <v>686</v>
      </c>
      <c r="E691" s="3" t="s">
        <v>9</v>
      </c>
    </row>
    <row r="692" spans="1:5" x14ac:dyDescent="0.25">
      <c r="A692" s="2" t="s">
        <v>682</v>
      </c>
      <c r="B692" s="2" t="s">
        <v>683</v>
      </c>
      <c r="C692" s="2" t="s">
        <v>30</v>
      </c>
      <c r="D692" s="2" t="s">
        <v>29</v>
      </c>
      <c r="E692" s="2" t="s">
        <v>9</v>
      </c>
    </row>
    <row r="693" spans="1:5" x14ac:dyDescent="0.25">
      <c r="A693" s="3" t="s">
        <v>682</v>
      </c>
      <c r="B693" s="3" t="s">
        <v>683</v>
      </c>
      <c r="C693" s="3" t="s">
        <v>10</v>
      </c>
      <c r="D693" s="3" t="s">
        <v>687</v>
      </c>
      <c r="E693" s="3" t="s">
        <v>9</v>
      </c>
    </row>
    <row r="694" spans="1:5" x14ac:dyDescent="0.25">
      <c r="A694" s="2" t="s">
        <v>682</v>
      </c>
      <c r="B694" s="2" t="s">
        <v>683</v>
      </c>
      <c r="C694" s="2" t="s">
        <v>362</v>
      </c>
      <c r="D694" s="2" t="s">
        <v>688</v>
      </c>
      <c r="E694" s="2" t="s">
        <v>9</v>
      </c>
    </row>
    <row r="695" spans="1:5" x14ac:dyDescent="0.25">
      <c r="A695" s="3" t="s">
        <v>188</v>
      </c>
      <c r="B695" s="3" t="s">
        <v>189</v>
      </c>
      <c r="C695" s="3" t="s">
        <v>362</v>
      </c>
      <c r="D695" s="3" t="s">
        <v>689</v>
      </c>
      <c r="E695" s="3" t="s">
        <v>9</v>
      </c>
    </row>
    <row r="696" spans="1:5" x14ac:dyDescent="0.25">
      <c r="A696" s="2" t="s">
        <v>43</v>
      </c>
      <c r="B696" s="2" t="s">
        <v>44</v>
      </c>
      <c r="C696" s="2" t="s">
        <v>18</v>
      </c>
      <c r="D696" s="2" t="s">
        <v>690</v>
      </c>
      <c r="E696" s="2" t="s">
        <v>9</v>
      </c>
    </row>
    <row r="697" spans="1:5" x14ac:dyDescent="0.25">
      <c r="A697" s="3" t="s">
        <v>379</v>
      </c>
      <c r="B697" s="3" t="s">
        <v>380</v>
      </c>
      <c r="C697" s="3" t="s">
        <v>18</v>
      </c>
      <c r="D697" s="3" t="s">
        <v>488</v>
      </c>
      <c r="E697" s="3" t="s">
        <v>9</v>
      </c>
    </row>
    <row r="698" spans="1:5" x14ac:dyDescent="0.25">
      <c r="A698" s="2" t="s">
        <v>379</v>
      </c>
      <c r="B698" s="2" t="s">
        <v>380</v>
      </c>
      <c r="C698" s="2" t="s">
        <v>4</v>
      </c>
      <c r="D698" s="2" t="s">
        <v>691</v>
      </c>
      <c r="E698" s="2" t="s">
        <v>9</v>
      </c>
    </row>
    <row r="699" spans="1:5" x14ac:dyDescent="0.25">
      <c r="A699" s="3" t="s">
        <v>559</v>
      </c>
      <c r="B699" s="3" t="s">
        <v>560</v>
      </c>
      <c r="C699" s="3" t="s">
        <v>4</v>
      </c>
      <c r="D699" s="3" t="s">
        <v>692</v>
      </c>
      <c r="E699" s="3" t="s">
        <v>9</v>
      </c>
    </row>
    <row r="700" spans="1:5" x14ac:dyDescent="0.25">
      <c r="A700" s="2" t="s">
        <v>376</v>
      </c>
      <c r="B700" s="2" t="s">
        <v>377</v>
      </c>
      <c r="C700" s="2" t="s">
        <v>31</v>
      </c>
      <c r="D700" s="2" t="s">
        <v>693</v>
      </c>
      <c r="E700" s="2" t="s">
        <v>9</v>
      </c>
    </row>
    <row r="701" spans="1:5" x14ac:dyDescent="0.25">
      <c r="A701" s="3" t="s">
        <v>376</v>
      </c>
      <c r="B701" s="3" t="s">
        <v>377</v>
      </c>
      <c r="C701" s="3" t="s">
        <v>35</v>
      </c>
      <c r="D701" s="3" t="s">
        <v>694</v>
      </c>
      <c r="E701" s="3" t="s">
        <v>9</v>
      </c>
    </row>
    <row r="702" spans="1:5" x14ac:dyDescent="0.25">
      <c r="A702" s="2" t="s">
        <v>287</v>
      </c>
      <c r="B702" s="2" t="s">
        <v>288</v>
      </c>
      <c r="C702" s="2" t="s">
        <v>35</v>
      </c>
      <c r="D702" s="2" t="s">
        <v>695</v>
      </c>
      <c r="E702" s="2" t="s">
        <v>9</v>
      </c>
    </row>
    <row r="703" spans="1:5" x14ac:dyDescent="0.25">
      <c r="A703" s="3" t="s">
        <v>313</v>
      </c>
      <c r="B703" s="3" t="s">
        <v>314</v>
      </c>
      <c r="C703" s="3" t="s">
        <v>35</v>
      </c>
      <c r="D703" s="3" t="s">
        <v>696</v>
      </c>
      <c r="E703" s="3" t="s">
        <v>9</v>
      </c>
    </row>
    <row r="704" spans="1:5" x14ac:dyDescent="0.25">
      <c r="A704" s="2" t="s">
        <v>102</v>
      </c>
      <c r="B704" s="2" t="s">
        <v>103</v>
      </c>
      <c r="C704" s="2" t="s">
        <v>31</v>
      </c>
      <c r="D704" s="2" t="s">
        <v>164</v>
      </c>
      <c r="E704" s="2" t="s">
        <v>9</v>
      </c>
    </row>
    <row r="705" spans="1:5" x14ac:dyDescent="0.25">
      <c r="A705" s="3" t="s">
        <v>306</v>
      </c>
      <c r="B705" s="3" t="s">
        <v>307</v>
      </c>
      <c r="C705" s="3" t="s">
        <v>373</v>
      </c>
      <c r="D705" s="3" t="s">
        <v>697</v>
      </c>
      <c r="E705" s="3" t="s">
        <v>9</v>
      </c>
    </row>
    <row r="706" spans="1:5" x14ac:dyDescent="0.25">
      <c r="A706" s="2" t="s">
        <v>698</v>
      </c>
      <c r="B706" s="2" t="s">
        <v>699</v>
      </c>
      <c r="C706" s="2" t="s">
        <v>7</v>
      </c>
      <c r="D706" s="2" t="s">
        <v>700</v>
      </c>
      <c r="E706" s="2" t="s">
        <v>9</v>
      </c>
    </row>
    <row r="707" spans="1:5" x14ac:dyDescent="0.25">
      <c r="A707" s="3" t="s">
        <v>698</v>
      </c>
      <c r="B707" s="3" t="s">
        <v>699</v>
      </c>
      <c r="C707" s="3" t="s">
        <v>12</v>
      </c>
      <c r="D707" s="3" t="s">
        <v>701</v>
      </c>
      <c r="E707" s="3" t="s">
        <v>9</v>
      </c>
    </row>
    <row r="708" spans="1:5" x14ac:dyDescent="0.25">
      <c r="A708" s="2" t="s">
        <v>698</v>
      </c>
      <c r="B708" s="2" t="s">
        <v>699</v>
      </c>
      <c r="C708" s="2" t="s">
        <v>14</v>
      </c>
      <c r="D708" s="2" t="s">
        <v>702</v>
      </c>
      <c r="E708" s="2" t="s">
        <v>9</v>
      </c>
    </row>
    <row r="709" spans="1:5" x14ac:dyDescent="0.25">
      <c r="A709" s="3" t="s">
        <v>698</v>
      </c>
      <c r="B709" s="3" t="s">
        <v>699</v>
      </c>
      <c r="C709" s="3" t="s">
        <v>16</v>
      </c>
      <c r="D709" s="3" t="s">
        <v>28</v>
      </c>
      <c r="E709" s="3" t="s">
        <v>9</v>
      </c>
    </row>
    <row r="710" spans="1:5" x14ac:dyDescent="0.25">
      <c r="A710" s="2" t="s">
        <v>698</v>
      </c>
      <c r="B710" s="2" t="s">
        <v>699</v>
      </c>
      <c r="C710" s="2" t="s">
        <v>27</v>
      </c>
      <c r="D710" s="2" t="s">
        <v>28</v>
      </c>
      <c r="E710" s="2" t="s">
        <v>9</v>
      </c>
    </row>
    <row r="711" spans="1:5" x14ac:dyDescent="0.25">
      <c r="A711" s="3" t="s">
        <v>698</v>
      </c>
      <c r="B711" s="3" t="s">
        <v>699</v>
      </c>
      <c r="C711" s="3" t="s">
        <v>30</v>
      </c>
      <c r="D711" s="3" t="s">
        <v>703</v>
      </c>
      <c r="E711" s="3" t="s">
        <v>9</v>
      </c>
    </row>
    <row r="712" spans="1:5" x14ac:dyDescent="0.25">
      <c r="A712" s="2" t="s">
        <v>698</v>
      </c>
      <c r="B712" s="2" t="s">
        <v>699</v>
      </c>
      <c r="C712" s="2" t="s">
        <v>31</v>
      </c>
      <c r="D712" s="2" t="s">
        <v>32</v>
      </c>
      <c r="E712" s="2" t="s">
        <v>9</v>
      </c>
    </row>
    <row r="713" spans="1:5" x14ac:dyDescent="0.25">
      <c r="A713" s="3" t="s">
        <v>698</v>
      </c>
      <c r="B713" s="3" t="s">
        <v>699</v>
      </c>
      <c r="C713" s="3" t="s">
        <v>35</v>
      </c>
      <c r="D713" s="3" t="s">
        <v>704</v>
      </c>
      <c r="E713" s="3" t="s">
        <v>9</v>
      </c>
    </row>
    <row r="714" spans="1:5" x14ac:dyDescent="0.25">
      <c r="A714" s="2" t="s">
        <v>698</v>
      </c>
      <c r="B714" s="2" t="s">
        <v>699</v>
      </c>
      <c r="C714" s="2" t="s">
        <v>4</v>
      </c>
      <c r="D714" s="2" t="s">
        <v>705</v>
      </c>
      <c r="E714" s="2" t="s">
        <v>9</v>
      </c>
    </row>
    <row r="715" spans="1:5" x14ac:dyDescent="0.25">
      <c r="A715" s="3" t="s">
        <v>306</v>
      </c>
      <c r="B715" s="3" t="s">
        <v>307</v>
      </c>
      <c r="C715" s="3" t="s">
        <v>4</v>
      </c>
      <c r="D715" s="3" t="s">
        <v>706</v>
      </c>
      <c r="E715" s="3" t="s">
        <v>9</v>
      </c>
    </row>
    <row r="716" spans="1:5" x14ac:dyDescent="0.25">
      <c r="A716" s="2" t="s">
        <v>313</v>
      </c>
      <c r="B716" s="2" t="s">
        <v>314</v>
      </c>
      <c r="C716" s="2" t="s">
        <v>4</v>
      </c>
      <c r="D716" s="2" t="s">
        <v>707</v>
      </c>
      <c r="E716" s="2" t="s">
        <v>9</v>
      </c>
    </row>
    <row r="717" spans="1:5" x14ac:dyDescent="0.25">
      <c r="A717" s="3" t="s">
        <v>43</v>
      </c>
      <c r="B717" s="3" t="s">
        <v>44</v>
      </c>
      <c r="C717" s="3" t="s">
        <v>35</v>
      </c>
      <c r="D717" s="3" t="s">
        <v>708</v>
      </c>
      <c r="E717" s="3" t="s">
        <v>9</v>
      </c>
    </row>
    <row r="718" spans="1:5" x14ac:dyDescent="0.25">
      <c r="A718" s="2" t="s">
        <v>153</v>
      </c>
      <c r="B718" s="2" t="s">
        <v>154</v>
      </c>
      <c r="C718" s="2" t="s">
        <v>35</v>
      </c>
      <c r="D718" s="2" t="s">
        <v>709</v>
      </c>
      <c r="E718" s="2" t="s">
        <v>9</v>
      </c>
    </row>
    <row r="719" spans="1:5" x14ac:dyDescent="0.25">
      <c r="A719" s="3" t="s">
        <v>159</v>
      </c>
      <c r="B719" s="3" t="s">
        <v>160</v>
      </c>
      <c r="C719" s="3" t="s">
        <v>35</v>
      </c>
      <c r="D719" s="3" t="s">
        <v>366</v>
      </c>
      <c r="E719" s="3" t="s">
        <v>9</v>
      </c>
    </row>
    <row r="720" spans="1:5" x14ac:dyDescent="0.25">
      <c r="A720" s="2" t="s">
        <v>242</v>
      </c>
      <c r="B720" s="2" t="s">
        <v>243</v>
      </c>
      <c r="C720" s="2" t="s">
        <v>35</v>
      </c>
      <c r="D720" s="2" t="s">
        <v>710</v>
      </c>
      <c r="E720" s="2" t="s">
        <v>9</v>
      </c>
    </row>
    <row r="721" spans="1:5" x14ac:dyDescent="0.25">
      <c r="A721" s="3" t="s">
        <v>250</v>
      </c>
      <c r="B721" s="3" t="s">
        <v>251</v>
      </c>
      <c r="C721" s="3" t="s">
        <v>35</v>
      </c>
      <c r="D721" s="3" t="s">
        <v>711</v>
      </c>
      <c r="E721" s="3" t="s">
        <v>9</v>
      </c>
    </row>
    <row r="722" spans="1:5" x14ac:dyDescent="0.25">
      <c r="A722" s="2" t="s">
        <v>260</v>
      </c>
      <c r="B722" s="2" t="s">
        <v>261</v>
      </c>
      <c r="C722" s="2" t="s">
        <v>35</v>
      </c>
      <c r="D722" s="2" t="s">
        <v>712</v>
      </c>
      <c r="E722" s="2" t="s">
        <v>9</v>
      </c>
    </row>
    <row r="723" spans="1:5" x14ac:dyDescent="0.25">
      <c r="A723" s="3" t="s">
        <v>343</v>
      </c>
      <c r="B723" s="3" t="s">
        <v>344</v>
      </c>
      <c r="C723" s="3" t="s">
        <v>35</v>
      </c>
      <c r="D723" s="3" t="s">
        <v>713</v>
      </c>
      <c r="E723" s="3" t="s">
        <v>9</v>
      </c>
    </row>
    <row r="724" spans="1:5" x14ac:dyDescent="0.25">
      <c r="A724" s="2" t="s">
        <v>509</v>
      </c>
      <c r="B724" s="2" t="s">
        <v>510</v>
      </c>
      <c r="C724" s="2" t="s">
        <v>35</v>
      </c>
      <c r="D724" s="2" t="s">
        <v>714</v>
      </c>
      <c r="E724" s="2" t="s">
        <v>9</v>
      </c>
    </row>
    <row r="725" spans="1:5" x14ac:dyDescent="0.25">
      <c r="A725" s="3" t="s">
        <v>546</v>
      </c>
      <c r="B725" s="3" t="s">
        <v>547</v>
      </c>
      <c r="C725" s="3" t="s">
        <v>35</v>
      </c>
      <c r="D725" s="3" t="s">
        <v>715</v>
      </c>
      <c r="E725" s="3" t="s">
        <v>9</v>
      </c>
    </row>
    <row r="726" spans="1:5" x14ac:dyDescent="0.25">
      <c r="A726" s="2" t="s">
        <v>608</v>
      </c>
      <c r="B726" s="2" t="s">
        <v>609</v>
      </c>
      <c r="C726" s="2" t="s">
        <v>35</v>
      </c>
      <c r="D726" s="2" t="s">
        <v>716</v>
      </c>
      <c r="E726" s="2" t="s">
        <v>9</v>
      </c>
    </row>
    <row r="727" spans="1:5" x14ac:dyDescent="0.25">
      <c r="A727" s="3" t="s">
        <v>629</v>
      </c>
      <c r="B727" s="3" t="s">
        <v>630</v>
      </c>
      <c r="C727" s="3" t="s">
        <v>35</v>
      </c>
      <c r="D727" s="3" t="s">
        <v>717</v>
      </c>
      <c r="E727" s="3" t="s">
        <v>9</v>
      </c>
    </row>
    <row r="728" spans="1:5" x14ac:dyDescent="0.25">
      <c r="A728" s="2" t="s">
        <v>383</v>
      </c>
      <c r="B728" s="2" t="s">
        <v>384</v>
      </c>
      <c r="C728" s="2" t="s">
        <v>362</v>
      </c>
      <c r="D728" s="2" t="s">
        <v>718</v>
      </c>
      <c r="E728" s="2" t="s">
        <v>9</v>
      </c>
    </row>
    <row r="729" spans="1:5" x14ac:dyDescent="0.25">
      <c r="A729" s="3" t="s">
        <v>110</v>
      </c>
      <c r="B729" s="3" t="s">
        <v>118</v>
      </c>
      <c r="C729" s="3" t="s">
        <v>362</v>
      </c>
      <c r="D729" s="3" t="s">
        <v>719</v>
      </c>
      <c r="E729" s="3" t="s">
        <v>9</v>
      </c>
    </row>
    <row r="730" spans="1:5" x14ac:dyDescent="0.25">
      <c r="A730" s="2" t="s">
        <v>230</v>
      </c>
      <c r="B730" s="2" t="s">
        <v>231</v>
      </c>
      <c r="C730" s="2" t="s">
        <v>362</v>
      </c>
      <c r="D730" s="2" t="s">
        <v>720</v>
      </c>
      <c r="E730" s="2" t="s">
        <v>9</v>
      </c>
    </row>
    <row r="731" spans="1:5" x14ac:dyDescent="0.25">
      <c r="A731" s="3" t="s">
        <v>178</v>
      </c>
      <c r="B731" s="3" t="s">
        <v>179</v>
      </c>
      <c r="C731" s="3" t="s">
        <v>362</v>
      </c>
      <c r="D731" s="3" t="s">
        <v>721</v>
      </c>
      <c r="E731" s="3" t="s">
        <v>9</v>
      </c>
    </row>
    <row r="732" spans="1:5" x14ac:dyDescent="0.25">
      <c r="A732" s="2" t="s">
        <v>287</v>
      </c>
      <c r="B732" s="2" t="s">
        <v>288</v>
      </c>
      <c r="C732" s="2" t="s">
        <v>362</v>
      </c>
      <c r="D732" s="2" t="s">
        <v>722</v>
      </c>
      <c r="E732" s="2" t="s">
        <v>9</v>
      </c>
    </row>
    <row r="733" spans="1:5" x14ac:dyDescent="0.25">
      <c r="A733" s="3" t="s">
        <v>43</v>
      </c>
      <c r="B733" s="3" t="s">
        <v>44</v>
      </c>
      <c r="C733" s="3" t="s">
        <v>362</v>
      </c>
      <c r="D733" s="3" t="s">
        <v>723</v>
      </c>
      <c r="E733" s="3" t="s">
        <v>9</v>
      </c>
    </row>
    <row r="734" spans="1:5" x14ac:dyDescent="0.25">
      <c r="A734" s="2" t="s">
        <v>131</v>
      </c>
      <c r="B734" s="2" t="s">
        <v>132</v>
      </c>
      <c r="C734" s="2" t="s">
        <v>362</v>
      </c>
      <c r="D734" s="2" t="s">
        <v>724</v>
      </c>
      <c r="E734" s="2" t="s">
        <v>9</v>
      </c>
    </row>
    <row r="735" spans="1:5" x14ac:dyDescent="0.25">
      <c r="A735" s="3" t="s">
        <v>242</v>
      </c>
      <c r="B735" s="3" t="s">
        <v>243</v>
      </c>
      <c r="C735" s="3" t="s">
        <v>362</v>
      </c>
      <c r="D735" s="3" t="s">
        <v>725</v>
      </c>
      <c r="E735" s="3" t="s">
        <v>9</v>
      </c>
    </row>
    <row r="736" spans="1:5" x14ac:dyDescent="0.25">
      <c r="A736" s="2" t="s">
        <v>379</v>
      </c>
      <c r="B736" s="2" t="s">
        <v>380</v>
      </c>
      <c r="C736" s="2" t="s">
        <v>362</v>
      </c>
      <c r="D736" s="2" t="s">
        <v>375</v>
      </c>
      <c r="E736" s="2" t="s">
        <v>9</v>
      </c>
    </row>
    <row r="737" spans="1:5" x14ac:dyDescent="0.25">
      <c r="A737" s="3" t="s">
        <v>446</v>
      </c>
      <c r="B737" s="3" t="s">
        <v>447</v>
      </c>
      <c r="C737" s="3" t="s">
        <v>362</v>
      </c>
      <c r="D737" s="3" t="s">
        <v>375</v>
      </c>
      <c r="E737" s="3" t="s">
        <v>9</v>
      </c>
    </row>
    <row r="738" spans="1:5" x14ac:dyDescent="0.25">
      <c r="A738" s="2" t="s">
        <v>250</v>
      </c>
      <c r="B738" s="2" t="s">
        <v>251</v>
      </c>
      <c r="C738" s="2" t="s">
        <v>362</v>
      </c>
      <c r="D738" s="2" t="s">
        <v>726</v>
      </c>
      <c r="E738" s="2" t="s">
        <v>9</v>
      </c>
    </row>
    <row r="739" spans="1:5" x14ac:dyDescent="0.25">
      <c r="A739" s="3" t="s">
        <v>313</v>
      </c>
      <c r="B739" s="3" t="s">
        <v>314</v>
      </c>
      <c r="C739" s="3" t="s">
        <v>362</v>
      </c>
      <c r="D739" s="3" t="s">
        <v>727</v>
      </c>
      <c r="E739" s="3" t="s">
        <v>9</v>
      </c>
    </row>
    <row r="740" spans="1:5" x14ac:dyDescent="0.25">
      <c r="A740" s="2" t="s">
        <v>334</v>
      </c>
      <c r="B740" s="2" t="s">
        <v>335</v>
      </c>
      <c r="C740" s="2" t="s">
        <v>362</v>
      </c>
      <c r="D740" s="2" t="s">
        <v>728</v>
      </c>
      <c r="E740" s="2" t="s">
        <v>9</v>
      </c>
    </row>
    <row r="741" spans="1:5" x14ac:dyDescent="0.25">
      <c r="A741" s="3" t="s">
        <v>216</v>
      </c>
      <c r="B741" s="3" t="s">
        <v>217</v>
      </c>
      <c r="C741" s="3" t="s">
        <v>362</v>
      </c>
      <c r="D741" s="3" t="s">
        <v>729</v>
      </c>
      <c r="E741" s="3" t="s">
        <v>9</v>
      </c>
    </row>
    <row r="742" spans="1:5" x14ac:dyDescent="0.25">
      <c r="A742" s="2" t="s">
        <v>159</v>
      </c>
      <c r="B742" s="2" t="s">
        <v>160</v>
      </c>
      <c r="C742" s="2" t="s">
        <v>362</v>
      </c>
      <c r="D742" s="2" t="s">
        <v>730</v>
      </c>
      <c r="E742" s="2" t="s">
        <v>9</v>
      </c>
    </row>
    <row r="743" spans="1:5" x14ac:dyDescent="0.25">
      <c r="A743" s="3" t="s">
        <v>121</v>
      </c>
      <c r="B743" s="3" t="s">
        <v>122</v>
      </c>
      <c r="C743" s="3" t="s">
        <v>362</v>
      </c>
      <c r="D743" s="3" t="s">
        <v>731</v>
      </c>
      <c r="E743" s="3" t="s">
        <v>9</v>
      </c>
    </row>
    <row r="744" spans="1:5" x14ac:dyDescent="0.25">
      <c r="A744" s="2" t="s">
        <v>343</v>
      </c>
      <c r="B744" s="2" t="s">
        <v>344</v>
      </c>
      <c r="C744" s="2" t="s">
        <v>362</v>
      </c>
      <c r="D744" s="2" t="s">
        <v>731</v>
      </c>
      <c r="E744" s="2" t="s">
        <v>9</v>
      </c>
    </row>
    <row r="745" spans="1:5" x14ac:dyDescent="0.25">
      <c r="A745" s="3" t="s">
        <v>485</v>
      </c>
      <c r="B745" s="3" t="s">
        <v>486</v>
      </c>
      <c r="C745" s="3" t="s">
        <v>362</v>
      </c>
      <c r="D745" s="3" t="s">
        <v>731</v>
      </c>
      <c r="E745" s="3" t="s">
        <v>9</v>
      </c>
    </row>
    <row r="746" spans="1:5" x14ac:dyDescent="0.25">
      <c r="A746" s="2" t="s">
        <v>404</v>
      </c>
      <c r="B746" s="2" t="s">
        <v>405</v>
      </c>
      <c r="C746" s="2" t="s">
        <v>7</v>
      </c>
      <c r="D746" s="2" t="s">
        <v>732</v>
      </c>
      <c r="E746" s="2" t="s">
        <v>9</v>
      </c>
    </row>
    <row r="747" spans="1:5" x14ac:dyDescent="0.25">
      <c r="A747" s="3" t="s">
        <v>733</v>
      </c>
      <c r="B747" s="3" t="s">
        <v>734</v>
      </c>
      <c r="C747" s="3" t="s">
        <v>7</v>
      </c>
      <c r="D747" s="3" t="s">
        <v>735</v>
      </c>
      <c r="E747" s="3" t="s">
        <v>9</v>
      </c>
    </row>
    <row r="748" spans="1:5" x14ac:dyDescent="0.25">
      <c r="A748" s="2" t="s">
        <v>733</v>
      </c>
      <c r="B748" s="2" t="s">
        <v>734</v>
      </c>
      <c r="C748" s="2" t="s">
        <v>12</v>
      </c>
      <c r="D748" s="2" t="s">
        <v>736</v>
      </c>
      <c r="E748" s="2" t="s">
        <v>9</v>
      </c>
    </row>
    <row r="749" spans="1:5" x14ac:dyDescent="0.25">
      <c r="A749" s="3" t="s">
        <v>733</v>
      </c>
      <c r="B749" s="3" t="s">
        <v>734</v>
      </c>
      <c r="C749" s="3" t="s">
        <v>30</v>
      </c>
      <c r="D749" s="3" t="s">
        <v>61</v>
      </c>
      <c r="E749" s="3" t="s">
        <v>9</v>
      </c>
    </row>
    <row r="750" spans="1:5" x14ac:dyDescent="0.25">
      <c r="A750" s="2" t="s">
        <v>733</v>
      </c>
      <c r="B750" s="2" t="s">
        <v>734</v>
      </c>
      <c r="C750" s="2" t="s">
        <v>18</v>
      </c>
      <c r="D750" s="2" t="s">
        <v>737</v>
      </c>
      <c r="E750" s="2" t="s">
        <v>9</v>
      </c>
    </row>
    <row r="751" spans="1:5" x14ac:dyDescent="0.25">
      <c r="A751" s="3" t="s">
        <v>733</v>
      </c>
      <c r="B751" s="3" t="s">
        <v>734</v>
      </c>
      <c r="C751" s="3" t="s">
        <v>14</v>
      </c>
      <c r="D751" s="3" t="s">
        <v>738</v>
      </c>
      <c r="E751" s="3" t="s">
        <v>9</v>
      </c>
    </row>
    <row r="752" spans="1:5" x14ac:dyDescent="0.25">
      <c r="A752" s="2" t="s">
        <v>733</v>
      </c>
      <c r="B752" s="2" t="s">
        <v>734</v>
      </c>
      <c r="C752" s="2" t="s">
        <v>31</v>
      </c>
      <c r="D752" s="2" t="s">
        <v>739</v>
      </c>
      <c r="E752" s="2" t="s">
        <v>9</v>
      </c>
    </row>
    <row r="753" spans="1:5" x14ac:dyDescent="0.25">
      <c r="A753" s="3" t="s">
        <v>733</v>
      </c>
      <c r="B753" s="3" t="s">
        <v>734</v>
      </c>
      <c r="C753" s="3" t="s">
        <v>10</v>
      </c>
      <c r="D753" s="3" t="s">
        <v>740</v>
      </c>
      <c r="E753" s="3" t="s">
        <v>9</v>
      </c>
    </row>
    <row r="754" spans="1:5" x14ac:dyDescent="0.25">
      <c r="A754" s="2" t="s">
        <v>733</v>
      </c>
      <c r="B754" s="2" t="s">
        <v>734</v>
      </c>
      <c r="C754" s="2" t="s">
        <v>10</v>
      </c>
      <c r="D754" s="2" t="s">
        <v>740</v>
      </c>
      <c r="E754" s="2" t="s">
        <v>9</v>
      </c>
    </row>
    <row r="755" spans="1:5" x14ac:dyDescent="0.25">
      <c r="A755" s="3" t="s">
        <v>733</v>
      </c>
      <c r="B755" s="3" t="s">
        <v>734</v>
      </c>
      <c r="C755" s="3" t="s">
        <v>20</v>
      </c>
      <c r="D755" s="3" t="s">
        <v>741</v>
      </c>
      <c r="E755" s="3" t="s">
        <v>9</v>
      </c>
    </row>
    <row r="756" spans="1:5" x14ac:dyDescent="0.25">
      <c r="A756" s="2" t="s">
        <v>733</v>
      </c>
      <c r="B756" s="2" t="s">
        <v>734</v>
      </c>
      <c r="C756" s="2" t="s">
        <v>9</v>
      </c>
      <c r="D756" s="2" t="s">
        <v>9</v>
      </c>
      <c r="E756" s="2" t="s">
        <v>742</v>
      </c>
    </row>
    <row r="757" spans="1:5" x14ac:dyDescent="0.25">
      <c r="A757" s="3" t="s">
        <v>733</v>
      </c>
      <c r="B757" s="3" t="s">
        <v>734</v>
      </c>
      <c r="C757" s="3" t="s">
        <v>35</v>
      </c>
      <c r="D757" s="3" t="s">
        <v>743</v>
      </c>
      <c r="E757" s="3" t="s">
        <v>9</v>
      </c>
    </row>
    <row r="758" spans="1:5" x14ac:dyDescent="0.25">
      <c r="A758" s="2" t="s">
        <v>322</v>
      </c>
      <c r="B758" s="2" t="s">
        <v>323</v>
      </c>
      <c r="C758" s="2" t="s">
        <v>362</v>
      </c>
      <c r="D758" s="2" t="s">
        <v>744</v>
      </c>
      <c r="E758" s="2" t="s">
        <v>9</v>
      </c>
    </row>
    <row r="759" spans="1:5" x14ac:dyDescent="0.25">
      <c r="A759" s="3" t="s">
        <v>457</v>
      </c>
      <c r="B759" s="3" t="s">
        <v>458</v>
      </c>
      <c r="C759" s="3" t="s">
        <v>4</v>
      </c>
      <c r="D759" s="3" t="s">
        <v>745</v>
      </c>
      <c r="E759" s="3" t="s">
        <v>9</v>
      </c>
    </row>
    <row r="760" spans="1:5" x14ac:dyDescent="0.25">
      <c r="A760" s="2" t="s">
        <v>306</v>
      </c>
      <c r="B760" s="2" t="s">
        <v>307</v>
      </c>
      <c r="C760" s="2" t="s">
        <v>35</v>
      </c>
      <c r="D760" s="2" t="s">
        <v>746</v>
      </c>
      <c r="E760" s="2" t="s">
        <v>9</v>
      </c>
    </row>
    <row r="761" spans="1:5" x14ac:dyDescent="0.25">
      <c r="A761" s="3" t="s">
        <v>216</v>
      </c>
      <c r="B761" s="3" t="s">
        <v>217</v>
      </c>
      <c r="C761" s="3" t="s">
        <v>373</v>
      </c>
      <c r="D761" s="3" t="s">
        <v>747</v>
      </c>
      <c r="E761" s="3" t="s">
        <v>9</v>
      </c>
    </row>
    <row r="762" spans="1:5" x14ac:dyDescent="0.25">
      <c r="A762" s="2" t="s">
        <v>546</v>
      </c>
      <c r="B762" s="2" t="s">
        <v>547</v>
      </c>
      <c r="C762" s="2" t="s">
        <v>362</v>
      </c>
      <c r="D762" s="2" t="s">
        <v>748</v>
      </c>
      <c r="E762" s="2" t="s">
        <v>9</v>
      </c>
    </row>
    <row r="763" spans="1:5" x14ac:dyDescent="0.25">
      <c r="A763" s="3" t="s">
        <v>546</v>
      </c>
      <c r="B763" s="3" t="s">
        <v>547</v>
      </c>
      <c r="C763" s="3" t="s">
        <v>7</v>
      </c>
      <c r="D763" s="3" t="s">
        <v>749</v>
      </c>
      <c r="E763" s="3" t="s">
        <v>9</v>
      </c>
    </row>
    <row r="764" spans="1:5" x14ac:dyDescent="0.25">
      <c r="A764" s="2" t="s">
        <v>446</v>
      </c>
      <c r="B764" s="2" t="s">
        <v>447</v>
      </c>
      <c r="C764" s="2" t="s">
        <v>373</v>
      </c>
      <c r="D764" s="2" t="s">
        <v>750</v>
      </c>
      <c r="E764" s="2" t="s">
        <v>9</v>
      </c>
    </row>
    <row r="765" spans="1:5" x14ac:dyDescent="0.25">
      <c r="A765" s="3" t="s">
        <v>376</v>
      </c>
      <c r="B765" s="3" t="s">
        <v>377</v>
      </c>
      <c r="C765" s="3" t="s">
        <v>373</v>
      </c>
      <c r="D765" s="3" t="s">
        <v>751</v>
      </c>
      <c r="E765" s="3" t="s">
        <v>9</v>
      </c>
    </row>
    <row r="766" spans="1:5" x14ac:dyDescent="0.25">
      <c r="A766" s="2" t="s">
        <v>446</v>
      </c>
      <c r="B766" s="2" t="s">
        <v>447</v>
      </c>
      <c r="C766" s="2" t="s">
        <v>4</v>
      </c>
      <c r="D766" s="2" t="s">
        <v>752</v>
      </c>
      <c r="E766" s="2" t="s">
        <v>9</v>
      </c>
    </row>
    <row r="767" spans="1:5" x14ac:dyDescent="0.25">
      <c r="A767" s="3" t="s">
        <v>230</v>
      </c>
      <c r="B767" s="3" t="s">
        <v>231</v>
      </c>
      <c r="C767" s="3" t="s">
        <v>373</v>
      </c>
      <c r="D767" s="3" t="s">
        <v>753</v>
      </c>
      <c r="E767" s="3" t="s">
        <v>9</v>
      </c>
    </row>
    <row r="768" spans="1:5" x14ac:dyDescent="0.25">
      <c r="A768" s="2" t="s">
        <v>682</v>
      </c>
      <c r="B768" s="2" t="s">
        <v>683</v>
      </c>
      <c r="C768" s="2" t="s">
        <v>31</v>
      </c>
      <c r="D768" s="2" t="s">
        <v>754</v>
      </c>
      <c r="E768" s="2" t="s">
        <v>9</v>
      </c>
    </row>
    <row r="769" spans="1:5" x14ac:dyDescent="0.25">
      <c r="A769" s="3" t="s">
        <v>66</v>
      </c>
      <c r="B769" s="3" t="s">
        <v>67</v>
      </c>
      <c r="C769" s="3" t="s">
        <v>18</v>
      </c>
      <c r="D769" s="3" t="s">
        <v>755</v>
      </c>
      <c r="E769" s="3" t="s">
        <v>9</v>
      </c>
    </row>
    <row r="770" spans="1:5" x14ac:dyDescent="0.25">
      <c r="A770" s="2" t="s">
        <v>250</v>
      </c>
      <c r="B770" s="2" t="s">
        <v>251</v>
      </c>
      <c r="C770" s="2" t="s">
        <v>373</v>
      </c>
      <c r="D770" s="2" t="s">
        <v>756</v>
      </c>
      <c r="E770" s="2" t="s">
        <v>9</v>
      </c>
    </row>
    <row r="771" spans="1:5" x14ac:dyDescent="0.25">
      <c r="A771" s="3" t="s">
        <v>110</v>
      </c>
      <c r="B771" s="3" t="s">
        <v>118</v>
      </c>
      <c r="C771" s="3" t="s">
        <v>14</v>
      </c>
      <c r="D771" s="3" t="s">
        <v>757</v>
      </c>
      <c r="E771" s="3" t="s">
        <v>9</v>
      </c>
    </row>
    <row r="772" spans="1:5" x14ac:dyDescent="0.25">
      <c r="A772" s="2" t="s">
        <v>110</v>
      </c>
      <c r="B772" s="2" t="s">
        <v>118</v>
      </c>
      <c r="C772" s="2" t="s">
        <v>10</v>
      </c>
      <c r="D772" s="2" t="s">
        <v>758</v>
      </c>
      <c r="E772" s="2" t="s">
        <v>9</v>
      </c>
    </row>
    <row r="773" spans="1:5" x14ac:dyDescent="0.25">
      <c r="A773" s="3" t="s">
        <v>110</v>
      </c>
      <c r="B773" s="3" t="s">
        <v>118</v>
      </c>
      <c r="C773" s="3" t="s">
        <v>12</v>
      </c>
      <c r="D773" s="3" t="s">
        <v>565</v>
      </c>
      <c r="E773" s="3" t="s">
        <v>9</v>
      </c>
    </row>
    <row r="774" spans="1:5" x14ac:dyDescent="0.25">
      <c r="A774" s="2" t="s">
        <v>110</v>
      </c>
      <c r="B774" s="2" t="s">
        <v>118</v>
      </c>
      <c r="C774" s="2" t="s">
        <v>373</v>
      </c>
      <c r="D774" s="2" t="s">
        <v>759</v>
      </c>
      <c r="E774" s="2" t="s">
        <v>9</v>
      </c>
    </row>
    <row r="775" spans="1:5" x14ac:dyDescent="0.25">
      <c r="A775" s="3" t="s">
        <v>110</v>
      </c>
      <c r="B775" s="3" t="s">
        <v>118</v>
      </c>
      <c r="C775" s="3" t="s">
        <v>20</v>
      </c>
      <c r="D775" s="3" t="s">
        <v>760</v>
      </c>
      <c r="E775" s="3" t="s">
        <v>9</v>
      </c>
    </row>
    <row r="776" spans="1:5" x14ac:dyDescent="0.25">
      <c r="A776" s="2" t="s">
        <v>530</v>
      </c>
      <c r="B776" s="2" t="s">
        <v>531</v>
      </c>
      <c r="C776" s="2" t="s">
        <v>373</v>
      </c>
      <c r="D776" s="2" t="s">
        <v>761</v>
      </c>
      <c r="E776" s="2" t="s">
        <v>9</v>
      </c>
    </row>
    <row r="777" spans="1:5" x14ac:dyDescent="0.25">
      <c r="A777" s="3" t="s">
        <v>110</v>
      </c>
      <c r="B777" s="3" t="s">
        <v>111</v>
      </c>
      <c r="C777" s="3" t="s">
        <v>35</v>
      </c>
      <c r="D777" s="3" t="s">
        <v>762</v>
      </c>
      <c r="E777" s="3" t="s">
        <v>9</v>
      </c>
    </row>
  </sheetData>
  <autoFilter ref="A1:E1" xr:uid="{00000000-0001-0000-0000-000000000000}"/>
  <dataValidations count="2">
    <dataValidation type="list" allowBlank="1" showInputMessage="1" showErrorMessage="1" sqref="C2:C777" xr:uid="{4BDF41F7-0A9C-45EC-BB75-2B9D4058ABBC}">
      <formula1>DvListSource2</formula1>
    </dataValidation>
    <dataValidation type="list" allowBlank="1" showInputMessage="1" showErrorMessage="1" sqref="A2:A777" xr:uid="{6F782F30-2879-4C0E-8B58-570A83B68BFF}">
      <formula1>DvListSource1</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Eman Adel</dc:creator>
  <cp:lastModifiedBy>Eman Adel</cp:lastModifiedBy>
  <dcterms:created xsi:type="dcterms:W3CDTF">2015-06-05T18:17:20Z</dcterms:created>
  <dcterms:modified xsi:type="dcterms:W3CDTF">2026-07-23T05:37:01Z</dcterms:modified>
</cp:coreProperties>
</file>