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3000" windowWidth="20490" windowHeight="7740"/>
  </bookViews>
  <sheets>
    <sheet name="ورقة1" sheetId="1" r:id="rId1"/>
  </sheets>
  <definedNames>
    <definedName name="_xlnm.Print_Area" localSheetId="0">ورقة1!$A$3:$O$31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</calcChain>
</file>

<file path=xl/sharedStrings.xml><?xml version="1.0" encoding="utf-8"?>
<sst xmlns="http://schemas.openxmlformats.org/spreadsheetml/2006/main" count="69" uniqueCount="61">
  <si>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</si>
  <si>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</si>
  <si>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</si>
  <si>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</si>
  <si>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</si>
  <si>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</si>
  <si>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</si>
  <si>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</si>
  <si>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</si>
  <si>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</si>
  <si>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</si>
  <si>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</si>
  <si>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</si>
  <si>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</si>
  <si>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</si>
  <si>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</si>
  <si>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</si>
  <si>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</si>
  <si>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</si>
  <si>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</si>
  <si>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</si>
  <si>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</si>
  <si>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</si>
  <si>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</si>
  <si>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</si>
  <si>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</si>
  <si>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</si>
  <si>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</si>
  <si>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</si>
  <si>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مدرس</t>
  </si>
  <si>
    <t>04:00 - 04:50</t>
  </si>
  <si>
    <t>04:50 - 05:40</t>
  </si>
  <si>
    <t>أ. د. محمـــــد خيـــرت</t>
  </si>
  <si>
    <t xml:space="preserve"> عميد الكلية</t>
  </si>
  <si>
    <t>الاسابيع</t>
  </si>
  <si>
    <t>الفصل الدراسي الأول 2027-2026</t>
  </si>
  <si>
    <t>الهندسة الكهربية (هندسة الاتصالات والالكترونيات)</t>
  </si>
  <si>
    <t>1 - 7</t>
  </si>
  <si>
    <t>السبت</t>
  </si>
  <si>
    <t>الإسم: د/مي حلمي</t>
  </si>
  <si>
    <t>تصميم الدوائر المنطقيه(ELC 221)</t>
  </si>
  <si>
    <t>اختيارى 1 (ELC 3E1) (مقدمة فى الميكاترونكس)</t>
  </si>
  <si>
    <t>الاتصالات الرقمية (ELC 451</t>
  </si>
  <si>
    <t>9- 15</t>
  </si>
  <si>
    <t>انتداب</t>
  </si>
  <si>
    <t xml:space="preserve">محــــاضـــرة تصميم الدوائر المنطقيه(ELC 221) 
 /   مدرج 2 (No. 327)
</t>
  </si>
  <si>
    <t>محاضرة اختيارى 1 (ELC 3E1) (مقدمة فى الميكاترونكس) مدرج 3 (No. 328</t>
  </si>
  <si>
    <t>محاضرة الاتصالات الرقمية (ELC 451)  مدرج 2 (No. 327)</t>
  </si>
  <si>
    <t>اشراف ت عملى تصميم الدوائر المنطقيه  (LAB. 725)</t>
  </si>
  <si>
    <t xml:space="preserve">اشراف ت عملى اختيارى1 مقدمة فى الميكاترونكس  / 829  </t>
  </si>
  <si>
    <t>اشراف ت عملى الاتصالات الرقمية  /  Lab 729</t>
  </si>
  <si>
    <t>دوائر كهربية والكترونية (ELP 331 )</t>
  </si>
  <si>
    <t>9 - 15</t>
  </si>
  <si>
    <t>ارشاد أكاديمي</t>
  </si>
  <si>
    <t>جودة</t>
  </si>
  <si>
    <t>ساعات مكتبية</t>
  </si>
  <si>
    <t>د. أسماء راضي &amp; م.م تامر الشرقاوي &amp; م.م غادة المنوفي</t>
  </si>
  <si>
    <t>أ. م. د. جمعة عثمان</t>
  </si>
  <si>
    <t xml:space="preserve">        أ. د. علي الطوانسي</t>
  </si>
  <si>
    <t>اشراف معمل دوائر كهربية و الكترونية</t>
  </si>
  <si>
    <t>محاضرة دوائر كهربية والكترونية (ELP 331 )/قاعة 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</si>
</sst>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readingOrder="2"/>
    </xf>
    <xf numFmtId="49" fontId="4" fillId="0" borderId="0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7" fillId="2" borderId="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EAF0F6"/>
      <color rgb="FFFFFF99"/>
      <color rgb="FF66FF99"/>
      <color rgb="FFE2EBCD"/>
      <color rgb="FFF7EAE9"/>
      <color rgb="FFD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31"/>
  <sheetViews>
    <sheetView rightToLeft="1" tabSelected="1" topLeftCell="A19" zoomScale="40" zoomScaleNormal="40" zoomScaleSheetLayoutView="30" workbookViewId="0">
      <selection activeCell="K31" sqref="K31"/>
    </sheetView>
  </sheetViews>
  <sheetFormatPr defaultRowHeight="30" customHeight="1" x14ac:dyDescent="0.25"/>
  <cols>
    <col min="1" max="1" width="4.5703125" customWidth="1"/>
    <col min="2" max="2" width="20.5703125" style="1" customWidth="1"/>
    <col min="3" max="3" width="37.42578125" customWidth="1"/>
    <col min="4" max="4" width="41.7109375" customWidth="1"/>
    <col min="5" max="5" width="37" customWidth="1"/>
    <col min="6" max="6" width="39.85546875" customWidth="1"/>
    <col min="7" max="7" width="34.140625" customWidth="1"/>
    <col min="8" max="8" width="35.140625" customWidth="1"/>
    <col min="9" max="9" width="36.5703125" customWidth="1"/>
    <col min="10" max="10" width="41.140625" customWidth="1"/>
    <col min="11" max="11" width="36.5703125" customWidth="1"/>
    <col min="12" max="12" width="30" customWidth="1"/>
    <col min="13" max="13" width="29.5703125" customWidth="1"/>
    <col min="14" max="14" width="2.5703125" customWidth="1"/>
  </cols>
  <sheetData>
    <row r="3" spans="2:13" ht="39.950000000000003" customHeight="1" x14ac:dyDescent="0.25">
      <c r="B3" s="4"/>
      <c r="C3" s="4"/>
      <c r="D3" s="41" t="s">
        <v>12</v>
      </c>
      <c r="E3" s="41"/>
      <c r="F3" s="41"/>
      <c r="G3" s="41"/>
      <c r="H3" s="41"/>
      <c r="I3" s="41"/>
      <c r="J3" s="41"/>
      <c r="K3" s="41"/>
    </row>
    <row r="4" spans="2:13" ht="39.950000000000003" customHeight="1" x14ac:dyDescent="0.25">
      <c r="B4" s="4"/>
      <c r="C4" s="4"/>
      <c r="D4" s="41"/>
      <c r="E4" s="41"/>
      <c r="F4" s="41"/>
      <c r="G4" s="41"/>
      <c r="H4" s="41"/>
      <c r="I4" s="41"/>
      <c r="J4" s="41"/>
      <c r="K4" s="41"/>
    </row>
    <row r="5" spans="2:13" ht="50.1" customHeight="1" x14ac:dyDescent="0.25">
      <c r="B5" s="4"/>
      <c r="C5" s="4"/>
      <c r="D5" s="44" t="s">
        <v>35</v>
      </c>
      <c r="E5" s="44"/>
      <c r="F5" s="44"/>
      <c r="G5" s="44"/>
      <c r="H5" s="44"/>
      <c r="I5" s="44"/>
      <c r="J5" s="44"/>
      <c r="K5" s="44"/>
    </row>
    <row r="6" spans="2:13" ht="20.100000000000001" customHeight="1" x14ac:dyDescent="0.25">
      <c r="B6" s="4"/>
      <c r="C6" s="4"/>
    </row>
    <row r="7" spans="2:13" ht="50.1" customHeight="1" thickBot="1" x14ac:dyDescent="0.3">
      <c r="B7" s="42" t="s">
        <v>39</v>
      </c>
      <c r="C7" s="42"/>
      <c r="D7" s="42"/>
      <c r="E7" s="42"/>
      <c r="F7" s="42"/>
      <c r="G7" s="42"/>
      <c r="H7" s="8"/>
      <c r="I7" s="8"/>
    </row>
    <row r="8" spans="2:13" ht="24.95" customHeight="1" thickTop="1" x14ac:dyDescent="0.25">
      <c r="B8" s="42"/>
      <c r="C8" s="42"/>
      <c r="D8" s="42"/>
      <c r="E8" s="42"/>
      <c r="F8" s="42"/>
      <c r="G8" s="42"/>
      <c r="I8" s="8"/>
      <c r="J8" s="56" t="s">
        <v>16</v>
      </c>
      <c r="K8" s="61"/>
      <c r="L8" s="61"/>
      <c r="M8" s="57"/>
    </row>
    <row r="9" spans="2:13" ht="32.1" customHeight="1" thickBot="1" x14ac:dyDescent="0.3">
      <c r="J9" s="62"/>
      <c r="K9" s="63"/>
      <c r="L9" s="60"/>
      <c r="M9" s="64"/>
    </row>
    <row r="10" spans="2:13" ht="45" customHeight="1" thickTop="1" thickBot="1" x14ac:dyDescent="0.3">
      <c r="B10" s="11" t="s">
        <v>27</v>
      </c>
      <c r="C10" s="43" t="s">
        <v>36</v>
      </c>
      <c r="D10" s="43"/>
      <c r="E10" s="43"/>
      <c r="F10" s="11" t="s">
        <v>28</v>
      </c>
      <c r="G10" s="12" t="s">
        <v>29</v>
      </c>
      <c r="H10" s="6"/>
      <c r="I10" s="6"/>
      <c r="J10" s="58" t="s">
        <v>17</v>
      </c>
      <c r="K10" s="59"/>
      <c r="L10" s="21" t="s">
        <v>14</v>
      </c>
      <c r="M10" s="22" t="s">
        <v>34</v>
      </c>
    </row>
    <row r="11" spans="2:13" ht="48" thickTop="1" thickBot="1" x14ac:dyDescent="0.3">
      <c r="B11" s="12"/>
      <c r="C11" s="12"/>
      <c r="D11" s="12"/>
      <c r="E11" s="12"/>
      <c r="F11" s="12"/>
      <c r="G11" s="12"/>
      <c r="H11" s="6"/>
      <c r="I11" s="6"/>
      <c r="J11" s="58" t="s">
        <v>40</v>
      </c>
      <c r="K11" s="65"/>
      <c r="L11" s="20">
        <v>0.5</v>
      </c>
      <c r="M11" s="23" t="s">
        <v>37</v>
      </c>
    </row>
    <row r="12" spans="2:13" ht="48" thickTop="1" thickBot="1" x14ac:dyDescent="0.3">
      <c r="B12" s="12"/>
      <c r="C12" s="12"/>
      <c r="D12" s="12"/>
      <c r="E12" s="12"/>
      <c r="F12" s="12"/>
      <c r="G12" s="12"/>
      <c r="H12" s="6"/>
      <c r="I12" s="6"/>
      <c r="J12" s="58" t="s">
        <v>41</v>
      </c>
      <c r="K12" s="65"/>
      <c r="L12" s="20">
        <v>0.5</v>
      </c>
      <c r="M12" s="23" t="s">
        <v>43</v>
      </c>
    </row>
    <row r="13" spans="2:13" ht="37.5" thickTop="1" thickBot="1" x14ac:dyDescent="0.3">
      <c r="B13" s="7"/>
      <c r="C13" s="7"/>
      <c r="D13" s="7"/>
      <c r="E13" s="7"/>
      <c r="F13" s="7"/>
      <c r="G13" s="7"/>
      <c r="H13" s="7"/>
      <c r="I13" s="7"/>
      <c r="J13" s="56" t="s">
        <v>42</v>
      </c>
      <c r="K13" s="57"/>
      <c r="L13" s="38">
        <v>0.5</v>
      </c>
      <c r="M13" s="28" t="s">
        <v>43</v>
      </c>
    </row>
    <row r="14" spans="2:13" ht="36.75" thickBot="1" x14ac:dyDescent="0.3">
      <c r="B14" s="7"/>
      <c r="C14" s="7"/>
      <c r="D14" s="7"/>
      <c r="E14" s="7"/>
      <c r="F14" s="7"/>
      <c r="G14" s="7"/>
      <c r="H14" s="7"/>
      <c r="I14" s="7"/>
      <c r="J14" s="51" t="s">
        <v>51</v>
      </c>
      <c r="K14" s="46"/>
      <c r="L14" s="40">
        <v>0.5</v>
      </c>
      <c r="M14" s="30" t="s">
        <v>52</v>
      </c>
    </row>
    <row r="15" spans="2:13" ht="30" customHeight="1" x14ac:dyDescent="0.25">
      <c r="J15" s="66"/>
      <c r="K15" s="66"/>
      <c r="L15" s="39"/>
      <c r="M15" s="29"/>
    </row>
    <row r="16" spans="2:13" ht="30" customHeight="1" thickBot="1" x14ac:dyDescent="0.3">
      <c r="J16" s="37"/>
      <c r="K16" s="37"/>
      <c r="L16" s="39"/>
      <c r="M16" s="29"/>
    </row>
    <row r="17" spans="2:13" s="2" customFormat="1" ht="43.7" customHeight="1" thickTop="1" thickBot="1" x14ac:dyDescent="0.3">
      <c r="B17" s="3"/>
      <c r="C17" s="25" t="s">
        <v>18</v>
      </c>
      <c r="D17" s="25" t="s">
        <v>19</v>
      </c>
      <c r="E17" s="25" t="s">
        <v>5</v>
      </c>
      <c r="F17" s="25" t="s">
        <v>6</v>
      </c>
      <c r="G17" s="25" t="s">
        <v>20</v>
      </c>
      <c r="H17" s="25" t="s">
        <v>21</v>
      </c>
      <c r="I17" s="25" t="s">
        <v>22</v>
      </c>
      <c r="J17" s="26" t="s">
        <v>23</v>
      </c>
      <c r="K17" s="25" t="s">
        <v>30</v>
      </c>
      <c r="L17" s="26" t="s">
        <v>31</v>
      </c>
      <c r="M17" s="31" t="s">
        <v>15</v>
      </c>
    </row>
    <row r="18" spans="2:13" s="2" customFormat="1" ht="134.25" customHeight="1" thickBot="1" x14ac:dyDescent="0.3">
      <c r="B18" s="17" t="s">
        <v>38</v>
      </c>
      <c r="C18" s="84"/>
      <c r="D18" s="85"/>
      <c r="E18" s="84"/>
      <c r="F18" s="85"/>
      <c r="G18" s="84"/>
      <c r="H18" s="85"/>
      <c r="I18" s="84"/>
      <c r="J18" s="85"/>
      <c r="K18" s="33"/>
      <c r="L18" s="33"/>
      <c r="M18" s="32"/>
    </row>
    <row r="19" spans="2:13" ht="117.75" customHeight="1" thickBot="1" x14ac:dyDescent="0.3">
      <c r="B19" s="17" t="s">
        <v>0</v>
      </c>
      <c r="C19" s="35" t="s">
        <v>49</v>
      </c>
      <c r="D19" s="35" t="s">
        <v>49</v>
      </c>
      <c r="E19" s="92" t="s">
        <v>47</v>
      </c>
      <c r="F19" s="93"/>
      <c r="G19" s="54" t="s">
        <v>46</v>
      </c>
      <c r="H19" s="55"/>
      <c r="I19" s="89" t="s">
        <v>50</v>
      </c>
      <c r="J19" s="90"/>
      <c r="K19" s="91"/>
      <c r="L19" s="36"/>
      <c r="M19" s="27">
        <v>9</v>
      </c>
    </row>
    <row r="20" spans="2:13" ht="126" customHeight="1" thickBot="1" x14ac:dyDescent="0.3">
      <c r="B20" s="17" t="s">
        <v>1</v>
      </c>
      <c r="C20" s="79" t="s">
        <v>53</v>
      </c>
      <c r="D20" s="80"/>
      <c r="E20" s="34" t="s">
        <v>48</v>
      </c>
      <c r="F20" s="34" t="s">
        <v>48</v>
      </c>
      <c r="G20" s="67" t="s">
        <v>55</v>
      </c>
      <c r="H20" s="68"/>
      <c r="I20" s="69"/>
      <c r="J20" s="71"/>
      <c r="K20" s="72"/>
      <c r="L20" s="73"/>
      <c r="M20" s="24">
        <v>7</v>
      </c>
    </row>
    <row r="21" spans="2:13" ht="135.75" customHeight="1" thickBot="1" x14ac:dyDescent="0.3">
      <c r="B21" s="17" t="s">
        <v>2</v>
      </c>
      <c r="C21" s="89" t="s">
        <v>59</v>
      </c>
      <c r="D21" s="90"/>
      <c r="E21" s="49" t="s">
        <v>45</v>
      </c>
      <c r="F21" s="50"/>
      <c r="G21" s="77"/>
      <c r="H21" s="78"/>
      <c r="I21" s="54" t="s">
        <v>60</v>
      </c>
      <c r="J21" s="55"/>
      <c r="K21" s="89" t="s">
        <v>59</v>
      </c>
      <c r="L21" s="90"/>
      <c r="M21" s="13">
        <v>8</v>
      </c>
    </row>
    <row r="22" spans="2:13" ht="108.6" customHeight="1" thickBot="1" x14ac:dyDescent="0.3">
      <c r="B22" s="17" t="s">
        <v>3</v>
      </c>
      <c r="C22" s="86" t="s">
        <v>44</v>
      </c>
      <c r="D22" s="87"/>
      <c r="E22" s="87"/>
      <c r="F22" s="87"/>
      <c r="G22" s="87"/>
      <c r="H22" s="87"/>
      <c r="I22" s="87"/>
      <c r="J22" s="87"/>
      <c r="K22" s="87"/>
      <c r="L22" s="88"/>
      <c r="M22" s="13"/>
    </row>
    <row r="23" spans="2:13" ht="138" customHeight="1" thickBot="1" x14ac:dyDescent="0.4">
      <c r="B23" s="18" t="s">
        <v>4</v>
      </c>
      <c r="C23" s="67" t="s">
        <v>55</v>
      </c>
      <c r="D23" s="69"/>
      <c r="E23" s="79" t="s">
        <v>53</v>
      </c>
      <c r="F23" s="80"/>
      <c r="G23" s="94" t="s">
        <v>50</v>
      </c>
      <c r="H23" s="95"/>
      <c r="I23" s="47" t="s">
        <v>54</v>
      </c>
      <c r="J23" s="48"/>
      <c r="K23" s="75"/>
      <c r="L23" s="76"/>
      <c r="M23" s="13">
        <v>7</v>
      </c>
    </row>
    <row r="24" spans="2:13" ht="25.35" customHeight="1" thickTop="1" thickBot="1" x14ac:dyDescent="0.3">
      <c r="C24" s="81"/>
      <c r="D24" s="82"/>
      <c r="E24" s="82"/>
      <c r="F24" s="82"/>
      <c r="G24" s="82"/>
      <c r="H24" s="82"/>
      <c r="I24" s="82"/>
      <c r="J24" s="82"/>
      <c r="K24" s="82"/>
      <c r="L24" s="82"/>
      <c r="M24" s="83"/>
    </row>
    <row r="25" spans="2:13" ht="50.45" customHeight="1" thickBot="1" x14ac:dyDescent="0.3">
      <c r="C25" s="52" t="s">
        <v>9</v>
      </c>
      <c r="D25" s="53"/>
      <c r="E25" s="52" t="s">
        <v>24</v>
      </c>
      <c r="F25" s="53"/>
      <c r="G25" s="52" t="s">
        <v>10</v>
      </c>
      <c r="H25" s="53"/>
      <c r="I25" s="52" t="s">
        <v>8</v>
      </c>
      <c r="J25" s="53"/>
      <c r="K25" s="52" t="s">
        <v>25</v>
      </c>
      <c r="L25" s="53"/>
      <c r="M25" s="13" t="s">
        <v>15</v>
      </c>
    </row>
    <row r="26" spans="2:13" ht="30.6" customHeight="1" thickBot="1" x14ac:dyDescent="0.3">
      <c r="C26" s="51">
        <v>8</v>
      </c>
      <c r="D26" s="46"/>
      <c r="E26" s="51">
        <v>5</v>
      </c>
      <c r="F26" s="46"/>
      <c r="G26" s="51">
        <v>12</v>
      </c>
      <c r="H26" s="46"/>
      <c r="I26" s="51">
        <v>4</v>
      </c>
      <c r="J26" s="46"/>
      <c r="K26" s="51">
        <v>2</v>
      </c>
      <c r="L26" s="46"/>
      <c r="M26" s="19">
        <f>SUM(C26:L26)</f>
        <v>31</v>
      </c>
    </row>
    <row r="27" spans="2:13" ht="34.35" customHeight="1" thickTop="1" thickBot="1" x14ac:dyDescent="0.3">
      <c r="B27" s="5" t="s">
        <v>13</v>
      </c>
      <c r="C27" s="45">
        <v>8</v>
      </c>
      <c r="D27" s="46"/>
      <c r="E27" s="51">
        <v>5</v>
      </c>
      <c r="F27" s="46"/>
      <c r="G27" s="51">
        <v>12</v>
      </c>
      <c r="H27" s="46"/>
      <c r="I27" s="51">
        <v>4</v>
      </c>
      <c r="J27" s="46"/>
      <c r="K27" s="51"/>
      <c r="L27" s="46"/>
      <c r="M27" s="13">
        <f>SUM(C27:J27)</f>
        <v>29</v>
      </c>
    </row>
    <row r="28" spans="2:13" ht="17.45" customHeight="1" thickTop="1" x14ac:dyDescent="0.25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2:13" ht="19.7" customHeight="1" x14ac:dyDescent="0.25">
      <c r="B29" s="9"/>
      <c r="C29" s="14"/>
      <c r="D29" s="14"/>
      <c r="E29" s="14"/>
      <c r="F29" s="14"/>
      <c r="G29" s="14"/>
      <c r="H29" s="14"/>
      <c r="I29" s="14"/>
      <c r="J29" s="10"/>
      <c r="K29" s="10"/>
      <c r="L29" s="10"/>
      <c r="M29" s="10"/>
    </row>
    <row r="30" spans="2:13" s="15" customFormat="1" ht="39.950000000000003" customHeight="1" x14ac:dyDescent="0.55000000000000004">
      <c r="B30" s="60" t="s">
        <v>11</v>
      </c>
      <c r="C30" s="60"/>
      <c r="D30" s="60"/>
      <c r="E30" s="60" t="s">
        <v>26</v>
      </c>
      <c r="F30" s="60"/>
      <c r="G30" s="60"/>
      <c r="I30" s="60" t="s">
        <v>7</v>
      </c>
      <c r="J30" s="60"/>
      <c r="K30" s="7"/>
      <c r="L30" s="60" t="s">
        <v>33</v>
      </c>
      <c r="M30" s="60"/>
    </row>
    <row r="31" spans="2:13" s="15" customFormat="1" ht="39.950000000000003" customHeight="1" x14ac:dyDescent="0.55000000000000004">
      <c r="B31" s="70" t="s">
        <v>56</v>
      </c>
      <c r="C31" s="70"/>
      <c r="D31" s="70"/>
      <c r="E31" s="74" t="s">
        <v>57</v>
      </c>
      <c r="F31" s="74"/>
      <c r="G31" s="74"/>
      <c r="I31" s="74" t="s">
        <v>58</v>
      </c>
      <c r="J31" s="74"/>
      <c r="K31" s="16"/>
      <c r="L31" s="74" t="s">
        <v>32</v>
      </c>
      <c r="M31" s="74"/>
    </row>
  </sheetData>
  <mergeCells count="55">
    <mergeCell ref="K21:L21"/>
    <mergeCell ref="C23:D23"/>
    <mergeCell ref="E23:F23"/>
    <mergeCell ref="C21:D21"/>
    <mergeCell ref="B31:D31"/>
    <mergeCell ref="J20:L20"/>
    <mergeCell ref="E31:G31"/>
    <mergeCell ref="I31:J31"/>
    <mergeCell ref="K23:L23"/>
    <mergeCell ref="I30:J30"/>
    <mergeCell ref="E26:F26"/>
    <mergeCell ref="E27:F27"/>
    <mergeCell ref="I26:J26"/>
    <mergeCell ref="I27:J27"/>
    <mergeCell ref="G21:H21"/>
    <mergeCell ref="C20:D20"/>
    <mergeCell ref="L31:M31"/>
    <mergeCell ref="L30:M30"/>
    <mergeCell ref="C24:M24"/>
    <mergeCell ref="J8:M9"/>
    <mergeCell ref="J11:K11"/>
    <mergeCell ref="K26:L26"/>
    <mergeCell ref="K27:L27"/>
    <mergeCell ref="I25:J25"/>
    <mergeCell ref="J15:K15"/>
    <mergeCell ref="J12:K12"/>
    <mergeCell ref="G20:I20"/>
    <mergeCell ref="I18:J18"/>
    <mergeCell ref="C22:L22"/>
    <mergeCell ref="G19:H19"/>
    <mergeCell ref="I19:K19"/>
    <mergeCell ref="E18:F18"/>
    <mergeCell ref="C18:D18"/>
    <mergeCell ref="G18:H18"/>
    <mergeCell ref="E19:F19"/>
    <mergeCell ref="E30:G30"/>
    <mergeCell ref="B30:D30"/>
    <mergeCell ref="C25:D25"/>
    <mergeCell ref="C26:D26"/>
    <mergeCell ref="G25:H25"/>
    <mergeCell ref="D3:K4"/>
    <mergeCell ref="B7:G8"/>
    <mergeCell ref="C10:E10"/>
    <mergeCell ref="D5:K5"/>
    <mergeCell ref="C27:D27"/>
    <mergeCell ref="I23:J23"/>
    <mergeCell ref="E21:F21"/>
    <mergeCell ref="G26:H26"/>
    <mergeCell ref="G27:H27"/>
    <mergeCell ref="K25:L25"/>
    <mergeCell ref="I21:J21"/>
    <mergeCell ref="E25:F25"/>
    <mergeCell ref="J14:K14"/>
    <mergeCell ref="J13:K13"/>
    <mergeCell ref="J10:K10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2026-10-03T19:01:39Z</dcterms:modified>
</cp:coreProperties>
</file>