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ftwareone-my.sharepoint.com/personal/diego_burbano_softwareone_com/Documents/Documents/25 Personal/MAIA/"/>
    </mc:Choice>
  </mc:AlternateContent>
  <xr:revisionPtr revIDLastSave="0" documentId="8_{1C6EC647-E523-431A-B21F-A2C463BA38A4}" xr6:coauthVersionLast="47" xr6:coauthVersionMax="47" xr10:uidLastSave="{00000000-0000-0000-0000-000000000000}"/>
  <bookViews>
    <workbookView xWindow="-120" yWindow="-120" windowWidth="20730" windowHeight="11040" activeTab="4" xr2:uid="{CE2CDC3D-9D42-4A3E-97E3-B1B73E52B736}"/>
  </bookViews>
  <sheets>
    <sheet name="Sheet1" sheetId="1" r:id="rId1"/>
    <sheet name="Sheet2" sheetId="2" r:id="rId2"/>
    <sheet name="Sheet3" sheetId="3" r:id="rId3"/>
    <sheet name="Estados" sheetId="4" r:id="rId4"/>
    <sheet name="Transición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E5" i="5"/>
  <c r="E3" i="5"/>
  <c r="E6" i="5"/>
  <c r="E4" i="5"/>
  <c r="C7" i="5"/>
  <c r="C11" i="5"/>
  <c r="C15" i="5"/>
  <c r="C19" i="5"/>
  <c r="C23" i="5"/>
  <c r="C27" i="5"/>
  <c r="C31" i="5"/>
  <c r="C35" i="5"/>
  <c r="C39" i="5"/>
  <c r="C43" i="5"/>
  <c r="C47" i="5"/>
  <c r="C51" i="5"/>
  <c r="C55" i="5"/>
  <c r="C59" i="5"/>
  <c r="C63" i="5"/>
  <c r="C67" i="5"/>
  <c r="C71" i="5"/>
  <c r="C75" i="5"/>
  <c r="C79" i="5"/>
  <c r="C83" i="5"/>
  <c r="C87" i="5"/>
  <c r="C91" i="5"/>
  <c r="C95" i="5"/>
  <c r="C99" i="5"/>
  <c r="C103" i="5"/>
  <c r="C107" i="5"/>
  <c r="C111" i="5"/>
  <c r="C115" i="5"/>
  <c r="C119" i="5"/>
  <c r="C123" i="5"/>
  <c r="C127" i="5"/>
  <c r="C131" i="5"/>
  <c r="C135" i="5"/>
  <c r="C139" i="5"/>
  <c r="C143" i="5"/>
  <c r="C147" i="5"/>
  <c r="C151" i="5"/>
  <c r="C155" i="5"/>
  <c r="C159" i="5"/>
  <c r="C163" i="5"/>
  <c r="C167" i="5"/>
  <c r="C171" i="5"/>
  <c r="C175" i="5"/>
  <c r="C179" i="5"/>
  <c r="C183" i="5"/>
  <c r="C187" i="5"/>
  <c r="C191" i="5"/>
  <c r="C195" i="5"/>
  <c r="C199" i="5"/>
  <c r="C203" i="5"/>
  <c r="C207" i="5"/>
  <c r="C211" i="5"/>
  <c r="C215" i="5"/>
  <c r="C219" i="5"/>
  <c r="C223" i="5"/>
  <c r="C4" i="5"/>
  <c r="C8" i="5"/>
  <c r="C12" i="5"/>
  <c r="C16" i="5"/>
  <c r="C20" i="5"/>
  <c r="C24" i="5"/>
  <c r="C28" i="5"/>
  <c r="C32" i="5"/>
  <c r="C36" i="5"/>
  <c r="C40" i="5"/>
  <c r="C44" i="5"/>
  <c r="C48" i="5"/>
  <c r="C52" i="5"/>
  <c r="C56" i="5"/>
  <c r="C60" i="5"/>
  <c r="C64" i="5"/>
  <c r="C68" i="5"/>
  <c r="C72" i="5"/>
  <c r="C76" i="5"/>
  <c r="C80" i="5"/>
  <c r="C84" i="5"/>
  <c r="C88" i="5"/>
  <c r="C92" i="5"/>
  <c r="C96" i="5"/>
  <c r="C100" i="5"/>
  <c r="C104" i="5"/>
  <c r="C108" i="5"/>
  <c r="C112" i="5"/>
  <c r="C116" i="5"/>
  <c r="C120" i="5"/>
  <c r="C124" i="5"/>
  <c r="C128" i="5"/>
  <c r="C132" i="5"/>
  <c r="C136" i="5"/>
  <c r="C140" i="5"/>
  <c r="C144" i="5"/>
  <c r="C148" i="5"/>
  <c r="C152" i="5"/>
  <c r="C156" i="5"/>
  <c r="C160" i="5"/>
  <c r="C164" i="5"/>
  <c r="C168" i="5"/>
  <c r="C172" i="5"/>
  <c r="C176" i="5"/>
  <c r="C180" i="5"/>
  <c r="C184" i="5"/>
  <c r="C188" i="5"/>
  <c r="C192" i="5"/>
  <c r="C196" i="5"/>
  <c r="C200" i="5"/>
  <c r="C204" i="5"/>
  <c r="C208" i="5"/>
  <c r="C212" i="5"/>
  <c r="C216" i="5"/>
  <c r="C220" i="5"/>
  <c r="C224" i="5"/>
  <c r="C5" i="5"/>
  <c r="C9" i="5"/>
  <c r="C13" i="5"/>
  <c r="C17" i="5"/>
  <c r="C21" i="5"/>
  <c r="C25" i="5"/>
  <c r="C29" i="5"/>
  <c r="C33" i="5"/>
  <c r="C37" i="5"/>
  <c r="C41" i="5"/>
  <c r="C45" i="5"/>
  <c r="C49" i="5"/>
  <c r="C53" i="5"/>
  <c r="C57" i="5"/>
  <c r="C61" i="5"/>
  <c r="C65" i="5"/>
  <c r="C69" i="5"/>
  <c r="C73" i="5"/>
  <c r="C77" i="5"/>
  <c r="C81" i="5"/>
  <c r="C85" i="5"/>
  <c r="C89" i="5"/>
  <c r="C93" i="5"/>
  <c r="C97" i="5"/>
  <c r="C101" i="5"/>
  <c r="C105" i="5"/>
  <c r="C109" i="5"/>
  <c r="C113" i="5"/>
  <c r="C117" i="5"/>
  <c r="C121" i="5"/>
  <c r="C125" i="5"/>
  <c r="C129" i="5"/>
  <c r="C133" i="5"/>
  <c r="C137" i="5"/>
  <c r="C141" i="5"/>
  <c r="C145" i="5"/>
  <c r="C149" i="5"/>
  <c r="C153" i="5"/>
  <c r="C157" i="5"/>
  <c r="C161" i="5"/>
  <c r="C165" i="5"/>
  <c r="C169" i="5"/>
  <c r="C173" i="5"/>
  <c r="C177" i="5"/>
  <c r="C181" i="5"/>
  <c r="C185" i="5"/>
  <c r="C189" i="5"/>
  <c r="C193" i="5"/>
  <c r="C197" i="5"/>
  <c r="C201" i="5"/>
  <c r="C205" i="5"/>
  <c r="C209" i="5"/>
  <c r="C213" i="5"/>
  <c r="C217" i="5"/>
  <c r="C221" i="5"/>
  <c r="C225" i="5"/>
  <c r="C6" i="5"/>
  <c r="C10" i="5"/>
  <c r="C14" i="5"/>
  <c r="C18" i="5"/>
  <c r="C22" i="5"/>
  <c r="C26" i="5"/>
  <c r="C30" i="5"/>
  <c r="C34" i="5"/>
  <c r="C38" i="5"/>
  <c r="C42" i="5"/>
  <c r="C46" i="5"/>
  <c r="C50" i="5"/>
  <c r="C54" i="5"/>
  <c r="C58" i="5"/>
  <c r="C62" i="5"/>
  <c r="C66" i="5"/>
  <c r="C70" i="5"/>
  <c r="C74" i="5"/>
  <c r="C78" i="5"/>
  <c r="C82" i="5"/>
  <c r="C86" i="5"/>
  <c r="C90" i="5"/>
  <c r="C94" i="5"/>
  <c r="C98" i="5"/>
  <c r="C102" i="5"/>
  <c r="C106" i="5"/>
  <c r="C110" i="5"/>
  <c r="C114" i="5"/>
  <c r="C118" i="5"/>
  <c r="C122" i="5"/>
  <c r="C126" i="5"/>
  <c r="C130" i="5"/>
  <c r="C134" i="5"/>
  <c r="C138" i="5"/>
  <c r="C142" i="5"/>
  <c r="C146" i="5"/>
  <c r="C150" i="5"/>
  <c r="C154" i="5"/>
  <c r="C158" i="5"/>
  <c r="C162" i="5"/>
  <c r="C166" i="5"/>
  <c r="C170" i="5"/>
  <c r="C174" i="5"/>
  <c r="C178" i="5"/>
  <c r="C182" i="5"/>
  <c r="C186" i="5"/>
  <c r="C190" i="5"/>
  <c r="C194" i="5"/>
  <c r="C198" i="5"/>
  <c r="C202" i="5"/>
  <c r="C206" i="5"/>
  <c r="C210" i="5"/>
  <c r="C214" i="5"/>
  <c r="C218" i="5"/>
  <c r="C222" i="5"/>
  <c r="C226" i="5"/>
  <c r="C3" i="5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5" i="4"/>
  <c r="C6" i="4"/>
  <c r="C7" i="4"/>
  <c r="C8" i="4"/>
  <c r="C9" i="4"/>
  <c r="C10" i="4"/>
  <c r="C4" i="4"/>
  <c r="L1" i="3"/>
  <c r="L2" i="3"/>
</calcChain>
</file>

<file path=xl/sharedStrings.xml><?xml version="1.0" encoding="utf-8"?>
<sst xmlns="http://schemas.openxmlformats.org/spreadsheetml/2006/main" count="362" uniqueCount="54">
  <si>
    <t>down</t>
  </si>
  <si>
    <t>right</t>
  </si>
  <si>
    <t>exit</t>
  </si>
  <si>
    <t>Acción</t>
  </si>
  <si>
    <t>Descripción</t>
  </si>
  <si>
    <t>Condición de aplicabilidad</t>
  </si>
  <si>
    <t>Estados afectados</t>
  </si>
  <si>
    <t>Notas</t>
  </si>
  <si>
    <t>up</t>
  </si>
  <si>
    <t>Mueve al agente una fila hacia arriba</t>
  </si>
  <si>
    <t>i&gt;0i &gt; 0i&gt;0 y la celda (i−1,j)(i-1, j)(i−1,j) no es obstáculo</t>
  </si>
  <si>
    <t>No aplicable desde la primera fila o debajo de una pared</t>
  </si>
  <si>
    <t>Mueve al agente una fila hacia abajo</t>
  </si>
  <si>
    <t>i&lt;nfilas−1i &lt; n_{\text{filas}} - 1i&lt;nfilas​−1 y (i+1,j)(i+1, j)(i+1,j) no es obstáculo</t>
  </si>
  <si>
    <t>No aplicable desde la última fila o sobre una pared</t>
  </si>
  <si>
    <t>left</t>
  </si>
  <si>
    <t>Mueve al agente una columna a la izquierda</t>
  </si>
  <si>
    <t>j&gt;0j &gt; 0j&gt;0 y (i,j−1)(i, j-1)(i,j−1) no es obstáculo</t>
  </si>
  <si>
    <t>No aplicable desde la primera columna o pared lateral</t>
  </si>
  <si>
    <t>Mueve al agente una columna a la derecha</t>
  </si>
  <si>
    <t>j&lt;ncolumnas−1j &lt; n_{\text{columnas}} - 1j&lt;ncolumnas​−1 y (i,j+1)(i, j+1)(i,j+1) no es obstáculo</t>
  </si>
  <si>
    <t>No aplicable desde la última columna o pared lateral</t>
  </si>
  <si>
    <t>Acción terminal que finaliza el episodio</t>
  </si>
  <si>
    <t>Solo si sss es terminal (es decir, recompensa +1 o −1)</t>
  </si>
  <si>
    <t>Sexit={(0,3),(1,3)}S_{\text{exit}} = \{ (0,3), (1,3) \}Sexit​={(0,3),(1,3)}</t>
  </si>
  <si>
    <t>Produce la recompensa del estado terminal y termina el episodio</t>
  </si>
  <si>
    <t>Todos los estados que cumplen la condición.</t>
  </si>
  <si>
    <t>Acciones posibles</t>
  </si>
  <si>
    <t>Total acciones</t>
  </si>
  <si>
    <t>Estado (S)</t>
  </si>
  <si>
    <t>Tipo de Estado</t>
  </si>
  <si>
    <t>Terminal</t>
  </si>
  <si>
    <t>Terminal (bool)</t>
  </si>
  <si>
    <t>Transitables</t>
  </si>
  <si>
    <t>Inicial</t>
  </si>
  <si>
    <t>MATRIZ DE ESTADOS (Anexo 1)</t>
  </si>
  <si>
    <t>fila</t>
  </si>
  <si>
    <t>columna</t>
  </si>
  <si>
    <t>(0,0)</t>
  </si>
  <si>
    <t>Recompensa</t>
  </si>
  <si>
    <t>Tipo de Acción</t>
  </si>
  <si>
    <t>Accion</t>
  </si>
  <si>
    <t>Estado (S')</t>
  </si>
  <si>
    <t>ND</t>
  </si>
  <si>
    <t>Invalida</t>
  </si>
  <si>
    <t>Valida</t>
  </si>
  <si>
    <t>(0,1)</t>
  </si>
  <si>
    <t>(1,0)</t>
  </si>
  <si>
    <t>(1,1)</t>
  </si>
  <si>
    <t>0001</t>
  </si>
  <si>
    <t>(0,2)</t>
  </si>
  <si>
    <t>0102</t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</si>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</sst>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  <xf numFmtId="0" fontId="0" fillId="2" borderId="0" xfId="0" applyFill="1"/>
    <xf numFmtId="0" fontId="2" fillId="4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314325</xdr:colOff>
          <xdr:row>1</xdr:row>
          <xdr:rowOff>104775</xdr:rowOff>
        </xdr:from>
        <xdr:to>
          <xdr:col>14</xdr:col>
          <xdr:colOff>181817</xdr:colOff>
          <xdr:row>15</xdr:row>
          <xdr:rowOff>9525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3D7FE3B-A22C-4B28-6905-626DDFC0965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3!$A$1:$H$9" spid="_x0000_s51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562350" y="295275"/>
              <a:ext cx="4134692" cy="2571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15</xdr:col>
      <xdr:colOff>0</xdr:colOff>
      <xdr:row>2</xdr:row>
      <xdr:rowOff>0</xdr:rowOff>
    </xdr:from>
    <xdr:to>
      <xdr:col>20</xdr:col>
      <xdr:colOff>448163</xdr:colOff>
      <xdr:row>22</xdr:row>
      <xdr:rowOff>162479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2D924-2006-C55F-25F4-6B082DD9D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4825" y="381000"/>
          <a:ext cx="3496163" cy="3972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1DB3-F686-450B-B6D4-B9551E3B295C}">
  <dimension ref="C3:E8"/>
  <sheetViews>
    <sheetView zoomScale="175" zoomScaleNormal="175" workbookViewId="0">
      <selection activeCell="F7" sqref="F7"/>
    </sheetView>
  </sheetViews>
  <sheetFormatPr defaultRowHeight="15" x14ac:dyDescent="0.25"/>
  <sheetData>
    <row r="3" spans="3:5" x14ac:dyDescent="0.25">
      <c r="C3" s="1" t="s">
        <v>0</v>
      </c>
      <c r="D3" s="1"/>
      <c r="E3" s="1"/>
    </row>
    <row r="4" spans="3:5" x14ac:dyDescent="0.25">
      <c r="C4" s="1" t="s">
        <v>0</v>
      </c>
      <c r="D4" s="1"/>
      <c r="E4" s="1"/>
    </row>
    <row r="5" spans="3:5" x14ac:dyDescent="0.25">
      <c r="C5" s="1" t="s">
        <v>0</v>
      </c>
      <c r="D5" s="1"/>
      <c r="E5" s="1"/>
    </row>
    <row r="6" spans="3:5" x14ac:dyDescent="0.25">
      <c r="C6" s="1" t="s">
        <v>1</v>
      </c>
      <c r="D6" s="1" t="s">
        <v>1</v>
      </c>
      <c r="E6" s="1" t="s">
        <v>0</v>
      </c>
    </row>
    <row r="7" spans="3:5" x14ac:dyDescent="0.25">
      <c r="C7" s="1"/>
      <c r="D7" s="1"/>
      <c r="E7" s="2" t="s">
        <v>1</v>
      </c>
    </row>
    <row r="8" spans="3:5" x14ac:dyDescent="0.25">
      <c r="C8" s="1"/>
      <c r="D8" s="1"/>
      <c r="E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49BB-069E-4D5A-A38E-E8D61E27DA9F}">
  <dimension ref="B2:F7"/>
  <sheetViews>
    <sheetView topLeftCell="B1" zoomScale="160" zoomScaleNormal="160" workbookViewId="0">
      <selection activeCell="D3" sqref="D3"/>
    </sheetView>
  </sheetViews>
  <sheetFormatPr defaultRowHeight="15" x14ac:dyDescent="0.25"/>
  <cols>
    <col min="3" max="3" width="25.85546875" customWidth="1"/>
    <col min="4" max="5" width="25" customWidth="1"/>
    <col min="6" max="6" width="24.42578125" customWidth="1"/>
  </cols>
  <sheetData>
    <row r="2" spans="2:6" ht="30" x14ac:dyDescent="0.25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2:6" ht="45" x14ac:dyDescent="0.25">
      <c r="B3" s="4" t="s">
        <v>8</v>
      </c>
      <c r="C3" s="5" t="s">
        <v>9</v>
      </c>
      <c r="D3" s="5" t="s">
        <v>10</v>
      </c>
      <c r="E3" s="5" t="s">
        <v>26</v>
      </c>
      <c r="F3" s="5" t="s">
        <v>11</v>
      </c>
    </row>
    <row r="4" spans="2:6" ht="45" x14ac:dyDescent="0.25">
      <c r="B4" s="4" t="s">
        <v>0</v>
      </c>
      <c r="C4" s="5" t="s">
        <v>12</v>
      </c>
      <c r="D4" s="5" t="s">
        <v>13</v>
      </c>
      <c r="E4" s="5" t="s">
        <v>26</v>
      </c>
      <c r="F4" s="5" t="s">
        <v>14</v>
      </c>
    </row>
    <row r="5" spans="2:6" ht="45" x14ac:dyDescent="0.25">
      <c r="B5" s="4" t="s">
        <v>15</v>
      </c>
      <c r="C5" s="5" t="s">
        <v>16</v>
      </c>
      <c r="D5" s="5" t="s">
        <v>17</v>
      </c>
      <c r="E5" s="5" t="s">
        <v>26</v>
      </c>
      <c r="F5" s="5" t="s">
        <v>18</v>
      </c>
    </row>
    <row r="6" spans="2:6" ht="60" x14ac:dyDescent="0.25">
      <c r="B6" s="4" t="s">
        <v>1</v>
      </c>
      <c r="C6" s="5" t="s">
        <v>19</v>
      </c>
      <c r="D6" s="5" t="s">
        <v>20</v>
      </c>
      <c r="E6" s="5" t="s">
        <v>26</v>
      </c>
      <c r="F6" s="5" t="s">
        <v>21</v>
      </c>
    </row>
    <row r="7" spans="2:6" ht="45" x14ac:dyDescent="0.25">
      <c r="B7" s="4" t="s">
        <v>2</v>
      </c>
      <c r="C7" s="5" t="s">
        <v>22</v>
      </c>
      <c r="D7" s="5" t="s">
        <v>23</v>
      </c>
      <c r="E7" s="5" t="s">
        <v>24</v>
      </c>
      <c r="F7" s="5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7716-3391-4A64-964C-F4C52A3DDF8B}">
  <dimension ref="A1:L9"/>
  <sheetViews>
    <sheetView zoomScale="145" zoomScaleNormal="145" workbookViewId="0">
      <selection sqref="A1:H9"/>
    </sheetView>
  </sheetViews>
  <sheetFormatPr defaultRowHeight="15" x14ac:dyDescent="0.25"/>
  <cols>
    <col min="1" max="1" width="7.42578125" customWidth="1"/>
    <col min="2" max="8" width="4.85546875" customWidth="1"/>
  </cols>
  <sheetData>
    <row r="1" spans="1:12" x14ac:dyDescent="0.25">
      <c r="B1" s="7">
        <v>0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K1" s="9" t="s">
        <v>28</v>
      </c>
      <c r="L1">
        <f>8*7*4</f>
        <v>224</v>
      </c>
    </row>
    <row r="2" spans="1:12" x14ac:dyDescent="0.25">
      <c r="A2" s="7">
        <v>0</v>
      </c>
      <c r="B2" s="8">
        <v>2</v>
      </c>
      <c r="C2" s="8">
        <v>3</v>
      </c>
      <c r="D2" s="8">
        <v>3</v>
      </c>
      <c r="E2" s="8">
        <v>3</v>
      </c>
      <c r="F2" s="8">
        <v>3</v>
      </c>
      <c r="G2" s="8">
        <v>3</v>
      </c>
      <c r="H2" s="8">
        <v>2</v>
      </c>
      <c r="K2" s="9" t="s">
        <v>27</v>
      </c>
      <c r="L2">
        <f>SUM(B2:H9)</f>
        <v>194</v>
      </c>
    </row>
    <row r="3" spans="1:12" x14ac:dyDescent="0.25">
      <c r="A3" s="7">
        <v>1</v>
      </c>
      <c r="B3" s="8">
        <v>3</v>
      </c>
      <c r="C3" s="8">
        <v>4</v>
      </c>
      <c r="D3" s="8">
        <v>4</v>
      </c>
      <c r="E3" s="8">
        <v>4</v>
      </c>
      <c r="F3" s="8">
        <v>4</v>
      </c>
      <c r="G3" s="8">
        <v>4</v>
      </c>
      <c r="H3" s="8">
        <v>3</v>
      </c>
    </row>
    <row r="4" spans="1:12" x14ac:dyDescent="0.25">
      <c r="A4" s="7">
        <v>2</v>
      </c>
      <c r="B4" s="8">
        <v>3</v>
      </c>
      <c r="C4" s="8">
        <v>4</v>
      </c>
      <c r="D4" s="8">
        <v>4</v>
      </c>
      <c r="E4" s="8">
        <v>4</v>
      </c>
      <c r="F4" s="8">
        <v>4</v>
      </c>
      <c r="G4" s="8">
        <v>4</v>
      </c>
      <c r="H4" s="8">
        <v>3</v>
      </c>
    </row>
    <row r="5" spans="1:12" x14ac:dyDescent="0.25">
      <c r="A5" s="7">
        <v>3</v>
      </c>
      <c r="B5" s="8">
        <v>3</v>
      </c>
      <c r="C5" s="8">
        <v>4</v>
      </c>
      <c r="D5" s="8">
        <v>4</v>
      </c>
      <c r="E5" s="8">
        <v>4</v>
      </c>
      <c r="F5" s="8">
        <v>4</v>
      </c>
      <c r="G5" s="8">
        <v>4</v>
      </c>
      <c r="H5" s="8">
        <v>3</v>
      </c>
    </row>
    <row r="6" spans="1:12" x14ac:dyDescent="0.25">
      <c r="A6" s="7">
        <v>4</v>
      </c>
      <c r="B6" s="8">
        <v>3</v>
      </c>
      <c r="C6" s="8">
        <v>4</v>
      </c>
      <c r="D6" s="8">
        <v>4</v>
      </c>
      <c r="E6" s="8">
        <v>4</v>
      </c>
      <c r="F6" s="8">
        <v>4</v>
      </c>
      <c r="G6" s="8">
        <v>4</v>
      </c>
      <c r="H6" s="8">
        <v>3</v>
      </c>
    </row>
    <row r="7" spans="1:12" x14ac:dyDescent="0.25">
      <c r="A7" s="7">
        <v>5</v>
      </c>
      <c r="B7" s="8">
        <v>3</v>
      </c>
      <c r="C7" s="8">
        <v>4</v>
      </c>
      <c r="D7" s="8">
        <v>4</v>
      </c>
      <c r="E7" s="8">
        <v>4</v>
      </c>
      <c r="F7" s="8">
        <v>4</v>
      </c>
      <c r="G7" s="8">
        <v>4</v>
      </c>
      <c r="H7" s="8">
        <v>3</v>
      </c>
    </row>
    <row r="8" spans="1:12" x14ac:dyDescent="0.25">
      <c r="A8" s="7">
        <v>6</v>
      </c>
      <c r="B8" s="8">
        <v>3</v>
      </c>
      <c r="C8" s="8">
        <v>4</v>
      </c>
      <c r="D8" s="8">
        <v>4</v>
      </c>
      <c r="E8" s="8">
        <v>4</v>
      </c>
      <c r="F8" s="8">
        <v>4</v>
      </c>
      <c r="G8" s="8">
        <v>4</v>
      </c>
      <c r="H8" s="8">
        <v>3</v>
      </c>
    </row>
    <row r="9" spans="1:12" x14ac:dyDescent="0.25">
      <c r="A9" s="7">
        <v>7</v>
      </c>
      <c r="B9" s="8">
        <v>2</v>
      </c>
      <c r="C9" s="8">
        <v>3</v>
      </c>
      <c r="D9" s="8">
        <v>3</v>
      </c>
      <c r="E9" s="8">
        <v>3</v>
      </c>
      <c r="F9" s="8">
        <v>3</v>
      </c>
      <c r="G9" s="8">
        <v>3</v>
      </c>
      <c r="H9" s="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AD39-CB81-40D2-85F7-4298D4A3AABE}">
  <dimension ref="A1:E59"/>
  <sheetViews>
    <sheetView showGridLines="0" topLeftCell="C1" workbookViewId="0">
      <selection activeCell="D9" sqref="D9"/>
    </sheetView>
  </sheetViews>
  <sheetFormatPr defaultRowHeight="15" x14ac:dyDescent="0.25"/>
  <cols>
    <col min="1" max="2" width="9.140625" hidden="1" customWidth="1"/>
    <col min="3" max="3" width="13.5703125" customWidth="1"/>
    <col min="4" max="4" width="18.140625" style="8" customWidth="1"/>
    <col min="5" max="5" width="12.85546875" customWidth="1"/>
  </cols>
  <sheetData>
    <row r="1" spans="1:5" x14ac:dyDescent="0.25">
      <c r="C1" s="17" t="s">
        <v>35</v>
      </c>
    </row>
    <row r="2" spans="1:5" x14ac:dyDescent="0.25">
      <c r="C2" s="6"/>
    </row>
    <row r="3" spans="1:5" ht="30" x14ac:dyDescent="0.25">
      <c r="C3" s="3" t="s">
        <v>29</v>
      </c>
      <c r="D3" s="3" t="s">
        <v>30</v>
      </c>
      <c r="E3" s="3" t="s">
        <v>32</v>
      </c>
    </row>
    <row r="4" spans="1:5" x14ac:dyDescent="0.25">
      <c r="A4">
        <v>0</v>
      </c>
      <c r="B4">
        <v>0</v>
      </c>
      <c r="C4" s="10" t="str">
        <f>CONCATENATE("(",A4,",",B4,")")</f>
        <v>(0,0)</v>
      </c>
      <c r="D4" s="14" t="s">
        <v>33</v>
      </c>
      <c r="E4" s="1" t="b">
        <v>0</v>
      </c>
    </row>
    <row r="5" spans="1:5" x14ac:dyDescent="0.25">
      <c r="A5">
        <v>0</v>
      </c>
      <c r="B5">
        <v>1</v>
      </c>
      <c r="C5" s="10" t="str">
        <f t="shared" ref="C5:C59" si="0">CONCATENATE("(",A5,",",B5,")")</f>
        <v>(0,1)</v>
      </c>
      <c r="D5" s="14" t="s">
        <v>33</v>
      </c>
      <c r="E5" s="1" t="b">
        <v>0</v>
      </c>
    </row>
    <row r="6" spans="1:5" x14ac:dyDescent="0.25">
      <c r="A6">
        <v>0</v>
      </c>
      <c r="B6">
        <v>2</v>
      </c>
      <c r="C6" s="10" t="str">
        <f t="shared" si="0"/>
        <v>(0,2)</v>
      </c>
      <c r="D6" s="14" t="s">
        <v>33</v>
      </c>
      <c r="E6" s="1" t="b">
        <v>0</v>
      </c>
    </row>
    <row r="7" spans="1:5" x14ac:dyDescent="0.25">
      <c r="A7">
        <v>0</v>
      </c>
      <c r="B7">
        <v>3</v>
      </c>
      <c r="C7" s="10" t="str">
        <f t="shared" si="0"/>
        <v>(0,3)</v>
      </c>
      <c r="D7" s="14" t="s">
        <v>33</v>
      </c>
      <c r="E7" s="1" t="b">
        <v>0</v>
      </c>
    </row>
    <row r="8" spans="1:5" x14ac:dyDescent="0.25">
      <c r="A8">
        <v>0</v>
      </c>
      <c r="B8">
        <v>4</v>
      </c>
      <c r="C8" s="10" t="str">
        <f t="shared" si="0"/>
        <v>(0,4)</v>
      </c>
      <c r="D8" s="14" t="s">
        <v>33</v>
      </c>
      <c r="E8" s="1" t="b">
        <v>0</v>
      </c>
    </row>
    <row r="9" spans="1:5" x14ac:dyDescent="0.25">
      <c r="A9">
        <v>0</v>
      </c>
      <c r="B9">
        <v>5</v>
      </c>
      <c r="C9" s="10" t="str">
        <f t="shared" si="0"/>
        <v>(0,5)</v>
      </c>
      <c r="D9" s="14" t="s">
        <v>33</v>
      </c>
      <c r="E9" s="1" t="b">
        <v>0</v>
      </c>
    </row>
    <row r="10" spans="1:5" x14ac:dyDescent="0.25">
      <c r="A10">
        <v>0</v>
      </c>
      <c r="B10">
        <v>6</v>
      </c>
      <c r="C10" s="10" t="str">
        <f t="shared" si="0"/>
        <v>(0,6)</v>
      </c>
      <c r="D10" s="14" t="s">
        <v>33</v>
      </c>
      <c r="E10" s="1" t="b">
        <v>0</v>
      </c>
    </row>
    <row r="11" spans="1:5" x14ac:dyDescent="0.25">
      <c r="A11">
        <v>1</v>
      </c>
      <c r="B11">
        <v>0</v>
      </c>
      <c r="C11" s="10" t="str">
        <f t="shared" si="0"/>
        <v>(1,0)</v>
      </c>
      <c r="D11" s="14" t="s">
        <v>33</v>
      </c>
      <c r="E11" s="1" t="b">
        <v>0</v>
      </c>
    </row>
    <row r="12" spans="1:5" x14ac:dyDescent="0.25">
      <c r="A12">
        <v>1</v>
      </c>
      <c r="B12">
        <v>1</v>
      </c>
      <c r="C12" s="10" t="str">
        <f t="shared" si="0"/>
        <v>(1,1)</v>
      </c>
      <c r="D12" s="14" t="s">
        <v>33</v>
      </c>
      <c r="E12" s="1" t="b">
        <v>0</v>
      </c>
    </row>
    <row r="13" spans="1:5" x14ac:dyDescent="0.25">
      <c r="A13">
        <v>1</v>
      </c>
      <c r="B13">
        <v>2</v>
      </c>
      <c r="C13" s="10" t="str">
        <f t="shared" si="0"/>
        <v>(1,2)</v>
      </c>
      <c r="D13" s="14" t="s">
        <v>33</v>
      </c>
      <c r="E13" s="1" t="b">
        <v>0</v>
      </c>
    </row>
    <row r="14" spans="1:5" x14ac:dyDescent="0.25">
      <c r="A14">
        <v>1</v>
      </c>
      <c r="B14">
        <v>3</v>
      </c>
      <c r="C14" s="10" t="str">
        <f t="shared" si="0"/>
        <v>(1,3)</v>
      </c>
      <c r="D14" s="14" t="s">
        <v>33</v>
      </c>
      <c r="E14" s="1" t="b">
        <v>0</v>
      </c>
    </row>
    <row r="15" spans="1:5" x14ac:dyDescent="0.25">
      <c r="A15">
        <v>1</v>
      </c>
      <c r="B15">
        <v>4</v>
      </c>
      <c r="C15" s="10" t="str">
        <f t="shared" si="0"/>
        <v>(1,4)</v>
      </c>
      <c r="D15" s="14" t="s">
        <v>33</v>
      </c>
      <c r="E15" s="1" t="b">
        <v>0</v>
      </c>
    </row>
    <row r="16" spans="1:5" x14ac:dyDescent="0.25">
      <c r="A16">
        <v>1</v>
      </c>
      <c r="B16">
        <v>5</v>
      </c>
      <c r="C16" s="10" t="str">
        <f t="shared" si="0"/>
        <v>(1,5)</v>
      </c>
      <c r="D16" s="14" t="s">
        <v>33</v>
      </c>
      <c r="E16" s="1" t="b">
        <v>0</v>
      </c>
    </row>
    <row r="17" spans="1:5" x14ac:dyDescent="0.25">
      <c r="A17">
        <v>1</v>
      </c>
      <c r="B17">
        <v>6</v>
      </c>
      <c r="C17" s="12" t="str">
        <f t="shared" si="0"/>
        <v>(1,6)</v>
      </c>
      <c r="D17" s="15" t="s">
        <v>31</v>
      </c>
      <c r="E17" s="13" t="b">
        <v>1</v>
      </c>
    </row>
    <row r="18" spans="1:5" x14ac:dyDescent="0.25">
      <c r="A18">
        <v>2</v>
      </c>
      <c r="B18">
        <v>0</v>
      </c>
      <c r="C18" s="10" t="str">
        <f t="shared" si="0"/>
        <v>(2,0)</v>
      </c>
      <c r="D18" s="14" t="s">
        <v>33</v>
      </c>
      <c r="E18" s="1" t="b">
        <v>0</v>
      </c>
    </row>
    <row r="19" spans="1:5" x14ac:dyDescent="0.25">
      <c r="A19">
        <v>2</v>
      </c>
      <c r="B19">
        <v>1</v>
      </c>
      <c r="C19" s="10" t="str">
        <f t="shared" si="0"/>
        <v>(2,1)</v>
      </c>
      <c r="D19" s="14" t="s">
        <v>33</v>
      </c>
      <c r="E19" s="1" t="b">
        <v>0</v>
      </c>
    </row>
    <row r="20" spans="1:5" x14ac:dyDescent="0.25">
      <c r="A20">
        <v>2</v>
      </c>
      <c r="B20">
        <v>2</v>
      </c>
      <c r="C20" s="10" t="str">
        <f t="shared" si="0"/>
        <v>(2,2)</v>
      </c>
      <c r="D20" s="14" t="s">
        <v>33</v>
      </c>
      <c r="E20" s="1" t="b">
        <v>0</v>
      </c>
    </row>
    <row r="21" spans="1:5" x14ac:dyDescent="0.25">
      <c r="A21">
        <v>2</v>
      </c>
      <c r="B21">
        <v>3</v>
      </c>
      <c r="C21" s="10" t="str">
        <f t="shared" si="0"/>
        <v>(2,3)</v>
      </c>
      <c r="D21" s="14" t="s">
        <v>33</v>
      </c>
      <c r="E21" s="1" t="b">
        <v>0</v>
      </c>
    </row>
    <row r="22" spans="1:5" x14ac:dyDescent="0.25">
      <c r="A22">
        <v>2</v>
      </c>
      <c r="B22">
        <v>4</v>
      </c>
      <c r="C22" s="10" t="str">
        <f t="shared" si="0"/>
        <v>(2,4)</v>
      </c>
      <c r="D22" s="14" t="s">
        <v>33</v>
      </c>
      <c r="E22" s="1" t="b">
        <v>0</v>
      </c>
    </row>
    <row r="23" spans="1:5" x14ac:dyDescent="0.25">
      <c r="A23">
        <v>2</v>
      </c>
      <c r="B23">
        <v>5</v>
      </c>
      <c r="C23" s="10" t="str">
        <f t="shared" si="0"/>
        <v>(2,5)</v>
      </c>
      <c r="D23" s="14" t="s">
        <v>33</v>
      </c>
      <c r="E23" s="1" t="b">
        <v>0</v>
      </c>
    </row>
    <row r="24" spans="1:5" x14ac:dyDescent="0.25">
      <c r="A24">
        <v>2</v>
      </c>
      <c r="B24">
        <v>6</v>
      </c>
      <c r="C24" s="10" t="str">
        <f t="shared" si="0"/>
        <v>(2,6)</v>
      </c>
      <c r="D24" s="14" t="s">
        <v>33</v>
      </c>
      <c r="E24" s="1" t="b">
        <v>0</v>
      </c>
    </row>
    <row r="25" spans="1:5" x14ac:dyDescent="0.25">
      <c r="A25">
        <v>3</v>
      </c>
      <c r="B25">
        <v>0</v>
      </c>
      <c r="C25" s="10" t="str">
        <f t="shared" si="0"/>
        <v>(3,0)</v>
      </c>
      <c r="D25" s="14" t="s">
        <v>33</v>
      </c>
      <c r="E25" s="1" t="b">
        <v>0</v>
      </c>
    </row>
    <row r="26" spans="1:5" x14ac:dyDescent="0.25">
      <c r="A26">
        <v>3</v>
      </c>
      <c r="B26">
        <v>1</v>
      </c>
      <c r="C26" s="10" t="str">
        <f t="shared" si="0"/>
        <v>(3,1)</v>
      </c>
      <c r="D26" s="14" t="s">
        <v>33</v>
      </c>
      <c r="E26" s="1" t="b">
        <v>0</v>
      </c>
    </row>
    <row r="27" spans="1:5" x14ac:dyDescent="0.25">
      <c r="A27">
        <v>3</v>
      </c>
      <c r="B27">
        <v>2</v>
      </c>
      <c r="C27" s="10" t="str">
        <f t="shared" si="0"/>
        <v>(3,2)</v>
      </c>
      <c r="D27" s="14" t="s">
        <v>33</v>
      </c>
      <c r="E27" s="1" t="b">
        <v>0</v>
      </c>
    </row>
    <row r="28" spans="1:5" x14ac:dyDescent="0.25">
      <c r="A28">
        <v>3</v>
      </c>
      <c r="B28">
        <v>3</v>
      </c>
      <c r="C28" s="10" t="str">
        <f t="shared" si="0"/>
        <v>(3,3)</v>
      </c>
      <c r="D28" s="14" t="s">
        <v>33</v>
      </c>
      <c r="E28" s="1" t="b">
        <v>0</v>
      </c>
    </row>
    <row r="29" spans="1:5" x14ac:dyDescent="0.25">
      <c r="A29">
        <v>3</v>
      </c>
      <c r="B29">
        <v>4</v>
      </c>
      <c r="C29" s="10" t="str">
        <f t="shared" si="0"/>
        <v>(3,4)</v>
      </c>
      <c r="D29" s="14" t="s">
        <v>33</v>
      </c>
      <c r="E29" s="1" t="b">
        <v>0</v>
      </c>
    </row>
    <row r="30" spans="1:5" x14ac:dyDescent="0.25">
      <c r="A30">
        <v>3</v>
      </c>
      <c r="B30">
        <v>5</v>
      </c>
      <c r="C30" s="10" t="str">
        <f t="shared" si="0"/>
        <v>(3,5)</v>
      </c>
      <c r="D30" s="14" t="s">
        <v>33</v>
      </c>
      <c r="E30" s="1" t="b">
        <v>0</v>
      </c>
    </row>
    <row r="31" spans="1:5" x14ac:dyDescent="0.25">
      <c r="A31">
        <v>3</v>
      </c>
      <c r="B31">
        <v>6</v>
      </c>
      <c r="C31" s="10" t="str">
        <f t="shared" si="0"/>
        <v>(3,6)</v>
      </c>
      <c r="D31" s="14" t="s">
        <v>33</v>
      </c>
      <c r="E31" s="1" t="b">
        <v>0</v>
      </c>
    </row>
    <row r="32" spans="1:5" x14ac:dyDescent="0.25">
      <c r="A32">
        <v>4</v>
      </c>
      <c r="B32">
        <v>0</v>
      </c>
      <c r="C32" s="10" t="str">
        <f t="shared" si="0"/>
        <v>(4,0)</v>
      </c>
      <c r="D32" s="14" t="s">
        <v>33</v>
      </c>
      <c r="E32" s="1" t="b">
        <v>0</v>
      </c>
    </row>
    <row r="33" spans="1:5" x14ac:dyDescent="0.25">
      <c r="A33">
        <v>4</v>
      </c>
      <c r="B33">
        <v>1</v>
      </c>
      <c r="C33" s="10" t="str">
        <f t="shared" si="0"/>
        <v>(4,1)</v>
      </c>
      <c r="D33" s="14" t="s">
        <v>33</v>
      </c>
      <c r="E33" s="1" t="b">
        <v>0</v>
      </c>
    </row>
    <row r="34" spans="1:5" x14ac:dyDescent="0.25">
      <c r="A34">
        <v>4</v>
      </c>
      <c r="B34">
        <v>2</v>
      </c>
      <c r="C34" s="10" t="str">
        <f t="shared" si="0"/>
        <v>(4,2)</v>
      </c>
      <c r="D34" s="14" t="s">
        <v>33</v>
      </c>
      <c r="E34" s="1" t="b">
        <v>0</v>
      </c>
    </row>
    <row r="35" spans="1:5" x14ac:dyDescent="0.25">
      <c r="A35">
        <v>4</v>
      </c>
      <c r="B35">
        <v>3</v>
      </c>
      <c r="C35" s="10" t="str">
        <f t="shared" si="0"/>
        <v>(4,3)</v>
      </c>
      <c r="D35" s="14" t="s">
        <v>33</v>
      </c>
      <c r="E35" s="1" t="b">
        <v>0</v>
      </c>
    </row>
    <row r="36" spans="1:5" x14ac:dyDescent="0.25">
      <c r="A36">
        <v>4</v>
      </c>
      <c r="B36">
        <v>4</v>
      </c>
      <c r="C36" s="10" t="str">
        <f t="shared" si="0"/>
        <v>(4,4)</v>
      </c>
      <c r="D36" s="14" t="s">
        <v>33</v>
      </c>
      <c r="E36" s="1" t="b">
        <v>0</v>
      </c>
    </row>
    <row r="37" spans="1:5" x14ac:dyDescent="0.25">
      <c r="A37">
        <v>4</v>
      </c>
      <c r="B37">
        <v>5</v>
      </c>
      <c r="C37" s="10" t="str">
        <f t="shared" si="0"/>
        <v>(4,5)</v>
      </c>
      <c r="D37" s="14" t="s">
        <v>33</v>
      </c>
      <c r="E37" s="1" t="b">
        <v>0</v>
      </c>
    </row>
    <row r="38" spans="1:5" x14ac:dyDescent="0.25">
      <c r="A38">
        <v>4</v>
      </c>
      <c r="B38">
        <v>6</v>
      </c>
      <c r="C38" s="10" t="str">
        <f t="shared" si="0"/>
        <v>(4,6)</v>
      </c>
      <c r="D38" s="14" t="s">
        <v>33</v>
      </c>
      <c r="E38" s="1" t="b">
        <v>0</v>
      </c>
    </row>
    <row r="39" spans="1:5" x14ac:dyDescent="0.25">
      <c r="A39">
        <v>5</v>
      </c>
      <c r="B39">
        <v>0</v>
      </c>
      <c r="C39" s="10" t="str">
        <f t="shared" si="0"/>
        <v>(5,0)</v>
      </c>
      <c r="D39" s="14" t="s">
        <v>33</v>
      </c>
      <c r="E39" s="1" t="b">
        <v>0</v>
      </c>
    </row>
    <row r="40" spans="1:5" x14ac:dyDescent="0.25">
      <c r="A40">
        <v>5</v>
      </c>
      <c r="B40">
        <v>1</v>
      </c>
      <c r="C40" s="10" t="str">
        <f t="shared" si="0"/>
        <v>(5,1)</v>
      </c>
      <c r="D40" s="14" t="s">
        <v>33</v>
      </c>
      <c r="E40" s="1" t="b">
        <v>0</v>
      </c>
    </row>
    <row r="41" spans="1:5" x14ac:dyDescent="0.25">
      <c r="A41">
        <v>5</v>
      </c>
      <c r="B41">
        <v>2</v>
      </c>
      <c r="C41" s="10" t="str">
        <f t="shared" si="0"/>
        <v>(5,2)</v>
      </c>
      <c r="D41" s="14" t="s">
        <v>33</v>
      </c>
      <c r="E41" s="1" t="b">
        <v>0</v>
      </c>
    </row>
    <row r="42" spans="1:5" x14ac:dyDescent="0.25">
      <c r="A42">
        <v>5</v>
      </c>
      <c r="B42">
        <v>3</v>
      </c>
      <c r="C42" s="10" t="str">
        <f t="shared" si="0"/>
        <v>(5,3)</v>
      </c>
      <c r="D42" s="14" t="s">
        <v>33</v>
      </c>
      <c r="E42" s="1" t="b">
        <v>0</v>
      </c>
    </row>
    <row r="43" spans="1:5" x14ac:dyDescent="0.25">
      <c r="A43">
        <v>5</v>
      </c>
      <c r="B43">
        <v>4</v>
      </c>
      <c r="C43" s="10" t="str">
        <f t="shared" si="0"/>
        <v>(5,4)</v>
      </c>
      <c r="D43" s="14" t="s">
        <v>33</v>
      </c>
      <c r="E43" s="1" t="b">
        <v>0</v>
      </c>
    </row>
    <row r="44" spans="1:5" x14ac:dyDescent="0.25">
      <c r="A44">
        <v>5</v>
      </c>
      <c r="B44">
        <v>5</v>
      </c>
      <c r="C44" s="10" t="str">
        <f t="shared" si="0"/>
        <v>(5,5)</v>
      </c>
      <c r="D44" s="14" t="s">
        <v>33</v>
      </c>
      <c r="E44" s="1" t="b">
        <v>0</v>
      </c>
    </row>
    <row r="45" spans="1:5" x14ac:dyDescent="0.25">
      <c r="A45">
        <v>5</v>
      </c>
      <c r="B45">
        <v>6</v>
      </c>
      <c r="C45" s="10" t="str">
        <f t="shared" si="0"/>
        <v>(5,6)</v>
      </c>
      <c r="D45" s="14" t="s">
        <v>33</v>
      </c>
      <c r="E45" s="1" t="b">
        <v>0</v>
      </c>
    </row>
    <row r="46" spans="1:5" x14ac:dyDescent="0.25">
      <c r="A46">
        <v>6</v>
      </c>
      <c r="B46">
        <v>0</v>
      </c>
      <c r="C46" s="11" t="str">
        <f t="shared" si="0"/>
        <v>(6,0)</v>
      </c>
      <c r="D46" s="16" t="s">
        <v>34</v>
      </c>
      <c r="E46" s="2" t="b">
        <v>0</v>
      </c>
    </row>
    <row r="47" spans="1:5" x14ac:dyDescent="0.25">
      <c r="A47">
        <v>6</v>
      </c>
      <c r="B47">
        <v>1</v>
      </c>
      <c r="C47" s="10" t="str">
        <f t="shared" si="0"/>
        <v>(6,1)</v>
      </c>
      <c r="D47" s="14" t="s">
        <v>33</v>
      </c>
      <c r="E47" s="1" t="b">
        <v>0</v>
      </c>
    </row>
    <row r="48" spans="1:5" x14ac:dyDescent="0.25">
      <c r="A48">
        <v>6</v>
      </c>
      <c r="B48">
        <v>2</v>
      </c>
      <c r="C48" s="10" t="str">
        <f t="shared" si="0"/>
        <v>(6,2)</v>
      </c>
      <c r="D48" s="14" t="s">
        <v>33</v>
      </c>
      <c r="E48" s="1" t="b">
        <v>0</v>
      </c>
    </row>
    <row r="49" spans="1:5" x14ac:dyDescent="0.25">
      <c r="A49">
        <v>6</v>
      </c>
      <c r="B49">
        <v>3</v>
      </c>
      <c r="C49" s="10" t="str">
        <f t="shared" si="0"/>
        <v>(6,3)</v>
      </c>
      <c r="D49" s="14" t="s">
        <v>33</v>
      </c>
      <c r="E49" s="1" t="b">
        <v>0</v>
      </c>
    </row>
    <row r="50" spans="1:5" x14ac:dyDescent="0.25">
      <c r="A50">
        <v>6</v>
      </c>
      <c r="B50">
        <v>4</v>
      </c>
      <c r="C50" s="10" t="str">
        <f t="shared" si="0"/>
        <v>(6,4)</v>
      </c>
      <c r="D50" s="14" t="s">
        <v>33</v>
      </c>
      <c r="E50" s="1" t="b">
        <v>0</v>
      </c>
    </row>
    <row r="51" spans="1:5" x14ac:dyDescent="0.25">
      <c r="A51">
        <v>6</v>
      </c>
      <c r="B51">
        <v>5</v>
      </c>
      <c r="C51" s="10" t="str">
        <f t="shared" si="0"/>
        <v>(6,5)</v>
      </c>
      <c r="D51" s="14" t="s">
        <v>33</v>
      </c>
      <c r="E51" s="1" t="b">
        <v>0</v>
      </c>
    </row>
    <row r="52" spans="1:5" x14ac:dyDescent="0.25">
      <c r="A52">
        <v>6</v>
      </c>
      <c r="B52">
        <v>6</v>
      </c>
      <c r="C52" s="10" t="str">
        <f t="shared" si="0"/>
        <v>(6,6)</v>
      </c>
      <c r="D52" s="14" t="s">
        <v>33</v>
      </c>
      <c r="E52" s="1" t="b">
        <v>0</v>
      </c>
    </row>
    <row r="53" spans="1:5" x14ac:dyDescent="0.25">
      <c r="A53">
        <v>7</v>
      </c>
      <c r="B53">
        <v>0</v>
      </c>
      <c r="C53" s="10" t="str">
        <f t="shared" si="0"/>
        <v>(7,0)</v>
      </c>
      <c r="D53" s="14" t="s">
        <v>33</v>
      </c>
      <c r="E53" s="1" t="b">
        <v>0</v>
      </c>
    </row>
    <row r="54" spans="1:5" x14ac:dyDescent="0.25">
      <c r="A54">
        <v>7</v>
      </c>
      <c r="B54">
        <v>1</v>
      </c>
      <c r="C54" s="10" t="str">
        <f t="shared" si="0"/>
        <v>(7,1)</v>
      </c>
      <c r="D54" s="14" t="s">
        <v>33</v>
      </c>
      <c r="E54" s="1" t="b">
        <v>0</v>
      </c>
    </row>
    <row r="55" spans="1:5" x14ac:dyDescent="0.25">
      <c r="A55">
        <v>7</v>
      </c>
      <c r="B55">
        <v>2</v>
      </c>
      <c r="C55" s="10" t="str">
        <f t="shared" si="0"/>
        <v>(7,2)</v>
      </c>
      <c r="D55" s="14" t="s">
        <v>33</v>
      </c>
      <c r="E55" s="1" t="b">
        <v>0</v>
      </c>
    </row>
    <row r="56" spans="1:5" x14ac:dyDescent="0.25">
      <c r="A56">
        <v>7</v>
      </c>
      <c r="B56">
        <v>3</v>
      </c>
      <c r="C56" s="10" t="str">
        <f t="shared" si="0"/>
        <v>(7,3)</v>
      </c>
      <c r="D56" s="14" t="s">
        <v>33</v>
      </c>
      <c r="E56" s="1" t="b">
        <v>0</v>
      </c>
    </row>
    <row r="57" spans="1:5" x14ac:dyDescent="0.25">
      <c r="A57">
        <v>7</v>
      </c>
      <c r="B57">
        <v>4</v>
      </c>
      <c r="C57" s="10" t="str">
        <f t="shared" si="0"/>
        <v>(7,4)</v>
      </c>
      <c r="D57" s="14" t="s">
        <v>33</v>
      </c>
      <c r="E57" s="1" t="b">
        <v>0</v>
      </c>
    </row>
    <row r="58" spans="1:5" x14ac:dyDescent="0.25">
      <c r="A58">
        <v>7</v>
      </c>
      <c r="B58">
        <v>5</v>
      </c>
      <c r="C58" s="10" t="str">
        <f t="shared" si="0"/>
        <v>(7,5)</v>
      </c>
      <c r="D58" s="14" t="s">
        <v>33</v>
      </c>
      <c r="E58" s="1" t="b">
        <v>0</v>
      </c>
    </row>
    <row r="59" spans="1:5" x14ac:dyDescent="0.25">
      <c r="A59">
        <v>7</v>
      </c>
      <c r="B59">
        <v>6</v>
      </c>
      <c r="C59" s="10" t="str">
        <f t="shared" si="0"/>
        <v>(7,6)</v>
      </c>
      <c r="D59" s="14" t="s">
        <v>33</v>
      </c>
      <c r="E59" s="1" t="b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3154-A6F5-4983-8EE2-9728749260C3}">
  <dimension ref="A2:G226"/>
  <sheetViews>
    <sheetView tabSelected="1" topLeftCell="C1" workbookViewId="0">
      <selection activeCell="D16" sqref="D16"/>
    </sheetView>
  </sheetViews>
  <sheetFormatPr defaultRowHeight="15" x14ac:dyDescent="0.25"/>
  <cols>
    <col min="1" max="2" width="0" hidden="1" customWidth="1"/>
    <col min="3" max="3" width="10.140625" bestFit="1" customWidth="1"/>
    <col min="4" max="4" width="11.28515625" bestFit="1" customWidth="1"/>
    <col min="5" max="5" width="10.140625" customWidth="1"/>
    <col min="6" max="6" width="14.140625" bestFit="1" customWidth="1"/>
    <col min="7" max="7" width="13.140625" style="8" customWidth="1"/>
  </cols>
  <sheetData>
    <row r="2" spans="1:7" s="6" customFormat="1" x14ac:dyDescent="0.25">
      <c r="A2" s="6" t="s">
        <v>36</v>
      </c>
      <c r="B2" s="6" t="s">
        <v>37</v>
      </c>
      <c r="C2" s="6" t="s">
        <v>29</v>
      </c>
      <c r="D2" s="6" t="s">
        <v>41</v>
      </c>
      <c r="E2" s="6" t="s">
        <v>42</v>
      </c>
      <c r="F2" s="6" t="s">
        <v>40</v>
      </c>
      <c r="G2" s="7" t="s">
        <v>39</v>
      </c>
    </row>
    <row r="3" spans="1:7" x14ac:dyDescent="0.25">
      <c r="A3">
        <v>0</v>
      </c>
      <c r="B3">
        <v>0</v>
      </c>
      <c r="C3" t="str">
        <f t="shared" ref="C3:C66" si="0">CONCATENATE("(",A3,",",B3,")")</f>
        <v>(0,0)</v>
      </c>
      <c r="D3" t="s">
        <v>8</v>
      </c>
      <c r="E3" t="str">
        <f>C3</f>
        <v>(0,0)</v>
      </c>
      <c r="F3" t="s">
        <v>44</v>
      </c>
      <c r="G3" s="8">
        <v>-2</v>
      </c>
    </row>
    <row r="4" spans="1:7" x14ac:dyDescent="0.25">
      <c r="A4">
        <v>0</v>
      </c>
      <c r="B4">
        <v>0</v>
      </c>
      <c r="C4" t="str">
        <f t="shared" si="0"/>
        <v>(0,0)</v>
      </c>
      <c r="D4" t="s">
        <v>0</v>
      </c>
      <c r="E4" t="str">
        <f>C31</f>
        <v>(1,0)</v>
      </c>
      <c r="F4" t="s">
        <v>45</v>
      </c>
      <c r="G4" s="8">
        <v>-1</v>
      </c>
    </row>
    <row r="5" spans="1:7" x14ac:dyDescent="0.25">
      <c r="A5">
        <v>0</v>
      </c>
      <c r="B5">
        <v>0</v>
      </c>
      <c r="C5" t="str">
        <f t="shared" si="0"/>
        <v>(0,0)</v>
      </c>
      <c r="D5" t="s">
        <v>1</v>
      </c>
      <c r="E5" t="str">
        <f>C5</f>
        <v>(0,0)</v>
      </c>
      <c r="F5" t="s">
        <v>44</v>
      </c>
      <c r="G5" s="8">
        <v>-2</v>
      </c>
    </row>
    <row r="6" spans="1:7" x14ac:dyDescent="0.25">
      <c r="A6">
        <v>0</v>
      </c>
      <c r="B6">
        <v>0</v>
      </c>
      <c r="C6" t="str">
        <f t="shared" si="0"/>
        <v>(0,0)</v>
      </c>
      <c r="D6" t="s">
        <v>15</v>
      </c>
      <c r="E6" t="str">
        <f>C7</f>
        <v>(0,1)</v>
      </c>
      <c r="F6" t="s">
        <v>45</v>
      </c>
      <c r="G6" s="8">
        <v>-1</v>
      </c>
    </row>
    <row r="7" spans="1:7" x14ac:dyDescent="0.25">
      <c r="A7">
        <v>0</v>
      </c>
      <c r="B7">
        <v>1</v>
      </c>
      <c r="C7" t="str">
        <f t="shared" si="0"/>
        <v>(0,1)</v>
      </c>
      <c r="D7" t="s">
        <v>8</v>
      </c>
    </row>
    <row r="8" spans="1:7" x14ac:dyDescent="0.25">
      <c r="A8">
        <v>0</v>
      </c>
      <c r="B8">
        <v>1</v>
      </c>
      <c r="C8" t="str">
        <f t="shared" si="0"/>
        <v>(0,1)</v>
      </c>
      <c r="D8" t="s">
        <v>0</v>
      </c>
    </row>
    <row r="9" spans="1:7" x14ac:dyDescent="0.25">
      <c r="A9">
        <v>0</v>
      </c>
      <c r="B9">
        <v>1</v>
      </c>
      <c r="C9" t="str">
        <f t="shared" si="0"/>
        <v>(0,1)</v>
      </c>
      <c r="D9" t="s">
        <v>1</v>
      </c>
    </row>
    <row r="10" spans="1:7" x14ac:dyDescent="0.25">
      <c r="A10">
        <v>0</v>
      </c>
      <c r="B10">
        <v>1</v>
      </c>
      <c r="C10" t="str">
        <f t="shared" si="0"/>
        <v>(0,1)</v>
      </c>
      <c r="D10" t="s">
        <v>15</v>
      </c>
    </row>
    <row r="11" spans="1:7" x14ac:dyDescent="0.25">
      <c r="A11">
        <v>0</v>
      </c>
      <c r="B11">
        <v>2</v>
      </c>
      <c r="C11" t="str">
        <f t="shared" si="0"/>
        <v>(0,2)</v>
      </c>
      <c r="D11" t="s">
        <v>8</v>
      </c>
    </row>
    <row r="12" spans="1:7" x14ac:dyDescent="0.25">
      <c r="A12">
        <v>0</v>
      </c>
      <c r="B12">
        <v>2</v>
      </c>
      <c r="C12" t="str">
        <f t="shared" si="0"/>
        <v>(0,2)</v>
      </c>
      <c r="D12" t="s">
        <v>0</v>
      </c>
    </row>
    <row r="13" spans="1:7" x14ac:dyDescent="0.25">
      <c r="A13">
        <v>0</v>
      </c>
      <c r="B13">
        <v>2</v>
      </c>
      <c r="C13" t="str">
        <f t="shared" si="0"/>
        <v>(0,2)</v>
      </c>
      <c r="D13" t="s">
        <v>1</v>
      </c>
    </row>
    <row r="14" spans="1:7" x14ac:dyDescent="0.25">
      <c r="A14">
        <v>0</v>
      </c>
      <c r="B14">
        <v>2</v>
      </c>
      <c r="C14" t="str">
        <f t="shared" si="0"/>
        <v>(0,2)</v>
      </c>
      <c r="D14" t="s">
        <v>15</v>
      </c>
    </row>
    <row r="15" spans="1:7" x14ac:dyDescent="0.25">
      <c r="A15">
        <v>0</v>
      </c>
      <c r="B15">
        <v>3</v>
      </c>
      <c r="C15" t="str">
        <f t="shared" si="0"/>
        <v>(0,3)</v>
      </c>
      <c r="D15" t="s">
        <v>8</v>
      </c>
    </row>
    <row r="16" spans="1:7" x14ac:dyDescent="0.25">
      <c r="A16">
        <v>0</v>
      </c>
      <c r="B16">
        <v>3</v>
      </c>
      <c r="C16" t="str">
        <f t="shared" si="0"/>
        <v>(0,3)</v>
      </c>
      <c r="D16" t="s">
        <v>0</v>
      </c>
    </row>
    <row r="17" spans="1:7" x14ac:dyDescent="0.25">
      <c r="A17">
        <v>0</v>
      </c>
      <c r="B17">
        <v>3</v>
      </c>
      <c r="C17" t="str">
        <f t="shared" si="0"/>
        <v>(0,3)</v>
      </c>
      <c r="D17" t="s">
        <v>1</v>
      </c>
    </row>
    <row r="18" spans="1:7" x14ac:dyDescent="0.25">
      <c r="A18">
        <v>0</v>
      </c>
      <c r="B18">
        <v>3</v>
      </c>
      <c r="C18" t="str">
        <f t="shared" si="0"/>
        <v>(0,3)</v>
      </c>
      <c r="D18" t="s">
        <v>15</v>
      </c>
    </row>
    <row r="19" spans="1:7" x14ac:dyDescent="0.25">
      <c r="A19">
        <v>0</v>
      </c>
      <c r="B19">
        <v>4</v>
      </c>
      <c r="C19" t="str">
        <f t="shared" si="0"/>
        <v>(0,4)</v>
      </c>
      <c r="D19" t="s">
        <v>8</v>
      </c>
    </row>
    <row r="20" spans="1:7" x14ac:dyDescent="0.25">
      <c r="A20">
        <v>0</v>
      </c>
      <c r="B20">
        <v>4</v>
      </c>
      <c r="C20" t="str">
        <f t="shared" si="0"/>
        <v>(0,4)</v>
      </c>
      <c r="D20" t="s">
        <v>0</v>
      </c>
    </row>
    <row r="21" spans="1:7" x14ac:dyDescent="0.25">
      <c r="A21">
        <v>0</v>
      </c>
      <c r="B21">
        <v>4</v>
      </c>
      <c r="C21" t="str">
        <f t="shared" si="0"/>
        <v>(0,4)</v>
      </c>
      <c r="D21" t="s">
        <v>1</v>
      </c>
    </row>
    <row r="22" spans="1:7" x14ac:dyDescent="0.25">
      <c r="A22">
        <v>0</v>
      </c>
      <c r="B22">
        <v>4</v>
      </c>
      <c r="C22" t="str">
        <f t="shared" si="0"/>
        <v>(0,4)</v>
      </c>
      <c r="D22" t="s">
        <v>15</v>
      </c>
    </row>
    <row r="23" spans="1:7" x14ac:dyDescent="0.25">
      <c r="A23">
        <v>0</v>
      </c>
      <c r="B23">
        <v>5</v>
      </c>
      <c r="C23" t="str">
        <f t="shared" si="0"/>
        <v>(0,5)</v>
      </c>
      <c r="D23" t="s">
        <v>8</v>
      </c>
    </row>
    <row r="24" spans="1:7" x14ac:dyDescent="0.25">
      <c r="A24">
        <v>0</v>
      </c>
      <c r="B24">
        <v>5</v>
      </c>
      <c r="C24" t="str">
        <f t="shared" si="0"/>
        <v>(0,5)</v>
      </c>
      <c r="D24" t="s">
        <v>0</v>
      </c>
    </row>
    <row r="25" spans="1:7" x14ac:dyDescent="0.25">
      <c r="A25">
        <v>0</v>
      </c>
      <c r="B25">
        <v>5</v>
      </c>
      <c r="C25" t="str">
        <f t="shared" si="0"/>
        <v>(0,5)</v>
      </c>
      <c r="D25" t="s">
        <v>1</v>
      </c>
    </row>
    <row r="26" spans="1:7" x14ac:dyDescent="0.25">
      <c r="A26">
        <v>0</v>
      </c>
      <c r="B26">
        <v>5</v>
      </c>
      <c r="C26" t="str">
        <f t="shared" si="0"/>
        <v>(0,5)</v>
      </c>
      <c r="D26" t="s">
        <v>15</v>
      </c>
    </row>
    <row r="27" spans="1:7" x14ac:dyDescent="0.25">
      <c r="A27">
        <v>0</v>
      </c>
      <c r="B27">
        <v>6</v>
      </c>
      <c r="C27" t="str">
        <f t="shared" si="0"/>
        <v>(0,6)</v>
      </c>
      <c r="D27" t="s">
        <v>8</v>
      </c>
      <c r="E27" t="s">
        <v>43</v>
      </c>
      <c r="F27" t="s">
        <v>44</v>
      </c>
      <c r="G27" s="8">
        <v>-2</v>
      </c>
    </row>
    <row r="28" spans="1:7" x14ac:dyDescent="0.25">
      <c r="A28">
        <v>0</v>
      </c>
      <c r="B28">
        <v>6</v>
      </c>
      <c r="C28" t="str">
        <f t="shared" si="0"/>
        <v>(0,6)</v>
      </c>
      <c r="D28" t="s">
        <v>0</v>
      </c>
    </row>
    <row r="29" spans="1:7" x14ac:dyDescent="0.25">
      <c r="A29">
        <v>0</v>
      </c>
      <c r="B29">
        <v>6</v>
      </c>
      <c r="C29" t="str">
        <f t="shared" si="0"/>
        <v>(0,6)</v>
      </c>
      <c r="D29" t="s">
        <v>1</v>
      </c>
    </row>
    <row r="30" spans="1:7" x14ac:dyDescent="0.25">
      <c r="A30">
        <v>0</v>
      </c>
      <c r="B30">
        <v>6</v>
      </c>
      <c r="C30" t="str">
        <f t="shared" si="0"/>
        <v>(0,6)</v>
      </c>
      <c r="D30" t="s">
        <v>15</v>
      </c>
      <c r="E30" t="s">
        <v>43</v>
      </c>
      <c r="F30" t="s">
        <v>44</v>
      </c>
      <c r="G30" s="8">
        <v>-2</v>
      </c>
    </row>
    <row r="31" spans="1:7" x14ac:dyDescent="0.25">
      <c r="A31">
        <v>1</v>
      </c>
      <c r="B31">
        <v>0</v>
      </c>
      <c r="C31" t="str">
        <f t="shared" si="0"/>
        <v>(1,0)</v>
      </c>
      <c r="D31" t="s">
        <v>8</v>
      </c>
    </row>
    <row r="32" spans="1:7" x14ac:dyDescent="0.25">
      <c r="A32">
        <v>1</v>
      </c>
      <c r="B32">
        <v>0</v>
      </c>
      <c r="C32" t="str">
        <f t="shared" si="0"/>
        <v>(1,0)</v>
      </c>
      <c r="D32" t="s">
        <v>0</v>
      </c>
    </row>
    <row r="33" spans="1:4" x14ac:dyDescent="0.25">
      <c r="A33">
        <v>1</v>
      </c>
      <c r="B33">
        <v>0</v>
      </c>
      <c r="C33" t="str">
        <f t="shared" si="0"/>
        <v>(1,0)</v>
      </c>
      <c r="D33" t="s">
        <v>1</v>
      </c>
    </row>
    <row r="34" spans="1:4" x14ac:dyDescent="0.25">
      <c r="A34">
        <v>1</v>
      </c>
      <c r="B34">
        <v>0</v>
      </c>
      <c r="C34" t="str">
        <f t="shared" si="0"/>
        <v>(1,0)</v>
      </c>
      <c r="D34" t="s">
        <v>15</v>
      </c>
    </row>
    <row r="35" spans="1:4" x14ac:dyDescent="0.25">
      <c r="A35">
        <v>1</v>
      </c>
      <c r="B35">
        <v>1</v>
      </c>
      <c r="C35" t="str">
        <f t="shared" si="0"/>
        <v>(1,1)</v>
      </c>
      <c r="D35" t="s">
        <v>8</v>
      </c>
    </row>
    <row r="36" spans="1:4" x14ac:dyDescent="0.25">
      <c r="A36">
        <v>1</v>
      </c>
      <c r="B36">
        <v>1</v>
      </c>
      <c r="C36" t="str">
        <f t="shared" si="0"/>
        <v>(1,1)</v>
      </c>
      <c r="D36" t="s">
        <v>0</v>
      </c>
    </row>
    <row r="37" spans="1:4" x14ac:dyDescent="0.25">
      <c r="A37">
        <v>1</v>
      </c>
      <c r="B37">
        <v>1</v>
      </c>
      <c r="C37" t="str">
        <f t="shared" si="0"/>
        <v>(1,1)</v>
      </c>
      <c r="D37" t="s">
        <v>1</v>
      </c>
    </row>
    <row r="38" spans="1:4" x14ac:dyDescent="0.25">
      <c r="A38">
        <v>1</v>
      </c>
      <c r="B38">
        <v>1</v>
      </c>
      <c r="C38" t="str">
        <f t="shared" si="0"/>
        <v>(1,1)</v>
      </c>
      <c r="D38" t="s">
        <v>15</v>
      </c>
    </row>
    <row r="39" spans="1:4" x14ac:dyDescent="0.25">
      <c r="A39">
        <v>1</v>
      </c>
      <c r="B39">
        <v>2</v>
      </c>
      <c r="C39" t="str">
        <f t="shared" si="0"/>
        <v>(1,2)</v>
      </c>
      <c r="D39" t="s">
        <v>8</v>
      </c>
    </row>
    <row r="40" spans="1:4" x14ac:dyDescent="0.25">
      <c r="A40">
        <v>1</v>
      </c>
      <c r="B40">
        <v>2</v>
      </c>
      <c r="C40" t="str">
        <f t="shared" si="0"/>
        <v>(1,2)</v>
      </c>
      <c r="D40" t="s">
        <v>0</v>
      </c>
    </row>
    <row r="41" spans="1:4" x14ac:dyDescent="0.25">
      <c r="A41">
        <v>1</v>
      </c>
      <c r="B41">
        <v>2</v>
      </c>
      <c r="C41" t="str">
        <f t="shared" si="0"/>
        <v>(1,2)</v>
      </c>
      <c r="D41" t="s">
        <v>1</v>
      </c>
    </row>
    <row r="42" spans="1:4" x14ac:dyDescent="0.25">
      <c r="A42">
        <v>1</v>
      </c>
      <c r="B42">
        <v>2</v>
      </c>
      <c r="C42" t="str">
        <f t="shared" si="0"/>
        <v>(1,2)</v>
      </c>
      <c r="D42" t="s">
        <v>15</v>
      </c>
    </row>
    <row r="43" spans="1:4" x14ac:dyDescent="0.25">
      <c r="A43">
        <v>1</v>
      </c>
      <c r="B43">
        <v>3</v>
      </c>
      <c r="C43" t="str">
        <f t="shared" si="0"/>
        <v>(1,3)</v>
      </c>
      <c r="D43" t="s">
        <v>8</v>
      </c>
    </row>
    <row r="44" spans="1:4" x14ac:dyDescent="0.25">
      <c r="A44">
        <v>1</v>
      </c>
      <c r="B44">
        <v>3</v>
      </c>
      <c r="C44" t="str">
        <f t="shared" si="0"/>
        <v>(1,3)</v>
      </c>
      <c r="D44" t="s">
        <v>0</v>
      </c>
    </row>
    <row r="45" spans="1:4" x14ac:dyDescent="0.25">
      <c r="A45">
        <v>1</v>
      </c>
      <c r="B45">
        <v>3</v>
      </c>
      <c r="C45" t="str">
        <f t="shared" si="0"/>
        <v>(1,3)</v>
      </c>
      <c r="D45" t="s">
        <v>1</v>
      </c>
    </row>
    <row r="46" spans="1:4" x14ac:dyDescent="0.25">
      <c r="A46">
        <v>1</v>
      </c>
      <c r="B46">
        <v>3</v>
      </c>
      <c r="C46" t="str">
        <f t="shared" si="0"/>
        <v>(1,3)</v>
      </c>
      <c r="D46" t="s">
        <v>15</v>
      </c>
    </row>
    <row r="47" spans="1:4" x14ac:dyDescent="0.25">
      <c r="A47">
        <v>1</v>
      </c>
      <c r="B47">
        <v>4</v>
      </c>
      <c r="C47" t="str">
        <f t="shared" si="0"/>
        <v>(1,4)</v>
      </c>
      <c r="D47" t="s">
        <v>8</v>
      </c>
    </row>
    <row r="48" spans="1:4" x14ac:dyDescent="0.25">
      <c r="A48">
        <v>1</v>
      </c>
      <c r="B48">
        <v>4</v>
      </c>
      <c r="C48" t="str">
        <f t="shared" si="0"/>
        <v>(1,4)</v>
      </c>
      <c r="D48" t="s">
        <v>0</v>
      </c>
    </row>
    <row r="49" spans="1:4" x14ac:dyDescent="0.25">
      <c r="A49">
        <v>1</v>
      </c>
      <c r="B49">
        <v>4</v>
      </c>
      <c r="C49" t="str">
        <f t="shared" si="0"/>
        <v>(1,4)</v>
      </c>
      <c r="D49" t="s">
        <v>1</v>
      </c>
    </row>
    <row r="50" spans="1:4" x14ac:dyDescent="0.25">
      <c r="A50">
        <v>1</v>
      </c>
      <c r="B50">
        <v>4</v>
      </c>
      <c r="C50" t="str">
        <f t="shared" si="0"/>
        <v>(1,4)</v>
      </c>
      <c r="D50" t="s">
        <v>15</v>
      </c>
    </row>
    <row r="51" spans="1:4" x14ac:dyDescent="0.25">
      <c r="A51">
        <v>1</v>
      </c>
      <c r="B51">
        <v>5</v>
      </c>
      <c r="C51" t="str">
        <f t="shared" si="0"/>
        <v>(1,5)</v>
      </c>
      <c r="D51" t="s">
        <v>8</v>
      </c>
    </row>
    <row r="52" spans="1:4" x14ac:dyDescent="0.25">
      <c r="A52">
        <v>1</v>
      </c>
      <c r="B52">
        <v>5</v>
      </c>
      <c r="C52" t="str">
        <f t="shared" si="0"/>
        <v>(1,5)</v>
      </c>
      <c r="D52" t="s">
        <v>0</v>
      </c>
    </row>
    <row r="53" spans="1:4" x14ac:dyDescent="0.25">
      <c r="A53">
        <v>1</v>
      </c>
      <c r="B53">
        <v>5</v>
      </c>
      <c r="C53" t="str">
        <f t="shared" si="0"/>
        <v>(1,5)</v>
      </c>
      <c r="D53" t="s">
        <v>1</v>
      </c>
    </row>
    <row r="54" spans="1:4" x14ac:dyDescent="0.25">
      <c r="A54">
        <v>1</v>
      </c>
      <c r="B54">
        <v>5</v>
      </c>
      <c r="C54" t="str">
        <f t="shared" si="0"/>
        <v>(1,5)</v>
      </c>
      <c r="D54" t="s">
        <v>15</v>
      </c>
    </row>
    <row r="55" spans="1:4" x14ac:dyDescent="0.25">
      <c r="A55">
        <v>1</v>
      </c>
      <c r="B55">
        <v>6</v>
      </c>
      <c r="C55" t="str">
        <f t="shared" si="0"/>
        <v>(1,6)</v>
      </c>
      <c r="D55" t="s">
        <v>8</v>
      </c>
    </row>
    <row r="56" spans="1:4" x14ac:dyDescent="0.25">
      <c r="A56">
        <v>1</v>
      </c>
      <c r="B56">
        <v>6</v>
      </c>
      <c r="C56" t="str">
        <f t="shared" si="0"/>
        <v>(1,6)</v>
      </c>
      <c r="D56" t="s">
        <v>0</v>
      </c>
    </row>
    <row r="57" spans="1:4" x14ac:dyDescent="0.25">
      <c r="A57">
        <v>1</v>
      </c>
      <c r="B57">
        <v>6</v>
      </c>
      <c r="C57" t="str">
        <f t="shared" si="0"/>
        <v>(1,6)</v>
      </c>
      <c r="D57" t="s">
        <v>1</v>
      </c>
    </row>
    <row r="58" spans="1:4" x14ac:dyDescent="0.25">
      <c r="A58">
        <v>1</v>
      </c>
      <c r="B58">
        <v>6</v>
      </c>
      <c r="C58" t="str">
        <f t="shared" si="0"/>
        <v>(1,6)</v>
      </c>
      <c r="D58" t="s">
        <v>15</v>
      </c>
    </row>
    <row r="59" spans="1:4" x14ac:dyDescent="0.25">
      <c r="A59">
        <v>2</v>
      </c>
      <c r="B59">
        <v>0</v>
      </c>
      <c r="C59" t="str">
        <f t="shared" si="0"/>
        <v>(2,0)</v>
      </c>
      <c r="D59" t="s">
        <v>8</v>
      </c>
    </row>
    <row r="60" spans="1:4" x14ac:dyDescent="0.25">
      <c r="A60">
        <v>2</v>
      </c>
      <c r="B60">
        <v>0</v>
      </c>
      <c r="C60" t="str">
        <f t="shared" si="0"/>
        <v>(2,0)</v>
      </c>
      <c r="D60" t="s">
        <v>0</v>
      </c>
    </row>
    <row r="61" spans="1:4" x14ac:dyDescent="0.25">
      <c r="A61">
        <v>2</v>
      </c>
      <c r="B61">
        <v>0</v>
      </c>
      <c r="C61" t="str">
        <f t="shared" si="0"/>
        <v>(2,0)</v>
      </c>
      <c r="D61" t="s">
        <v>1</v>
      </c>
    </row>
    <row r="62" spans="1:4" x14ac:dyDescent="0.25">
      <c r="A62">
        <v>2</v>
      </c>
      <c r="B62">
        <v>0</v>
      </c>
      <c r="C62" t="str">
        <f t="shared" si="0"/>
        <v>(2,0)</v>
      </c>
      <c r="D62" t="s">
        <v>15</v>
      </c>
    </row>
    <row r="63" spans="1:4" x14ac:dyDescent="0.25">
      <c r="A63">
        <v>2</v>
      </c>
      <c r="B63">
        <v>1</v>
      </c>
      <c r="C63" t="str">
        <f t="shared" si="0"/>
        <v>(2,1)</v>
      </c>
      <c r="D63" t="s">
        <v>8</v>
      </c>
    </row>
    <row r="64" spans="1:4" x14ac:dyDescent="0.25">
      <c r="A64">
        <v>2</v>
      </c>
      <c r="B64">
        <v>1</v>
      </c>
      <c r="C64" t="str">
        <f t="shared" si="0"/>
        <v>(2,1)</v>
      </c>
      <c r="D64" t="s">
        <v>0</v>
      </c>
    </row>
    <row r="65" spans="1:4" x14ac:dyDescent="0.25">
      <c r="A65">
        <v>2</v>
      </c>
      <c r="B65">
        <v>1</v>
      </c>
      <c r="C65" t="str">
        <f t="shared" si="0"/>
        <v>(2,1)</v>
      </c>
      <c r="D65" t="s">
        <v>1</v>
      </c>
    </row>
    <row r="66" spans="1:4" x14ac:dyDescent="0.25">
      <c r="A66">
        <v>2</v>
      </c>
      <c r="B66">
        <v>1</v>
      </c>
      <c r="C66" t="str">
        <f t="shared" si="0"/>
        <v>(2,1)</v>
      </c>
      <c r="D66" t="s">
        <v>15</v>
      </c>
    </row>
    <row r="67" spans="1:4" x14ac:dyDescent="0.25">
      <c r="A67">
        <v>2</v>
      </c>
      <c r="B67">
        <v>2</v>
      </c>
      <c r="C67" t="str">
        <f t="shared" ref="C67:C130" si="1">CONCATENATE("(",A67,",",B67,")")</f>
        <v>(2,2)</v>
      </c>
      <c r="D67" t="s">
        <v>8</v>
      </c>
    </row>
    <row r="68" spans="1:4" x14ac:dyDescent="0.25">
      <c r="A68">
        <v>2</v>
      </c>
      <c r="B68">
        <v>2</v>
      </c>
      <c r="C68" t="str">
        <f t="shared" si="1"/>
        <v>(2,2)</v>
      </c>
      <c r="D68" t="s">
        <v>0</v>
      </c>
    </row>
    <row r="69" spans="1:4" x14ac:dyDescent="0.25">
      <c r="A69">
        <v>2</v>
      </c>
      <c r="B69">
        <v>2</v>
      </c>
      <c r="C69" t="str">
        <f t="shared" si="1"/>
        <v>(2,2)</v>
      </c>
      <c r="D69" t="s">
        <v>1</v>
      </c>
    </row>
    <row r="70" spans="1:4" x14ac:dyDescent="0.25">
      <c r="A70">
        <v>2</v>
      </c>
      <c r="B70">
        <v>2</v>
      </c>
      <c r="C70" t="str">
        <f t="shared" si="1"/>
        <v>(2,2)</v>
      </c>
      <c r="D70" t="s">
        <v>15</v>
      </c>
    </row>
    <row r="71" spans="1:4" x14ac:dyDescent="0.25">
      <c r="A71">
        <v>2</v>
      </c>
      <c r="B71">
        <v>3</v>
      </c>
      <c r="C71" t="str">
        <f t="shared" si="1"/>
        <v>(2,3)</v>
      </c>
      <c r="D71" t="s">
        <v>8</v>
      </c>
    </row>
    <row r="72" spans="1:4" x14ac:dyDescent="0.25">
      <c r="A72">
        <v>2</v>
      </c>
      <c r="B72">
        <v>3</v>
      </c>
      <c r="C72" t="str">
        <f t="shared" si="1"/>
        <v>(2,3)</v>
      </c>
      <c r="D72" t="s">
        <v>0</v>
      </c>
    </row>
    <row r="73" spans="1:4" x14ac:dyDescent="0.25">
      <c r="A73">
        <v>2</v>
      </c>
      <c r="B73">
        <v>3</v>
      </c>
      <c r="C73" t="str">
        <f t="shared" si="1"/>
        <v>(2,3)</v>
      </c>
      <c r="D73" t="s">
        <v>1</v>
      </c>
    </row>
    <row r="74" spans="1:4" x14ac:dyDescent="0.25">
      <c r="A74">
        <v>2</v>
      </c>
      <c r="B74">
        <v>3</v>
      </c>
      <c r="C74" t="str">
        <f t="shared" si="1"/>
        <v>(2,3)</v>
      </c>
      <c r="D74" t="s">
        <v>15</v>
      </c>
    </row>
    <row r="75" spans="1:4" x14ac:dyDescent="0.25">
      <c r="A75">
        <v>2</v>
      </c>
      <c r="B75">
        <v>4</v>
      </c>
      <c r="C75" t="str">
        <f t="shared" si="1"/>
        <v>(2,4)</v>
      </c>
      <c r="D75" t="s">
        <v>8</v>
      </c>
    </row>
    <row r="76" spans="1:4" x14ac:dyDescent="0.25">
      <c r="A76">
        <v>2</v>
      </c>
      <c r="B76">
        <v>4</v>
      </c>
      <c r="C76" t="str">
        <f t="shared" si="1"/>
        <v>(2,4)</v>
      </c>
      <c r="D76" t="s">
        <v>0</v>
      </c>
    </row>
    <row r="77" spans="1:4" x14ac:dyDescent="0.25">
      <c r="A77">
        <v>2</v>
      </c>
      <c r="B77">
        <v>4</v>
      </c>
      <c r="C77" t="str">
        <f t="shared" si="1"/>
        <v>(2,4)</v>
      </c>
      <c r="D77" t="s">
        <v>1</v>
      </c>
    </row>
    <row r="78" spans="1:4" x14ac:dyDescent="0.25">
      <c r="A78">
        <v>2</v>
      </c>
      <c r="B78">
        <v>4</v>
      </c>
      <c r="C78" t="str">
        <f t="shared" si="1"/>
        <v>(2,4)</v>
      </c>
      <c r="D78" t="s">
        <v>15</v>
      </c>
    </row>
    <row r="79" spans="1:4" x14ac:dyDescent="0.25">
      <c r="A79">
        <v>2</v>
      </c>
      <c r="B79">
        <v>5</v>
      </c>
      <c r="C79" t="str">
        <f t="shared" si="1"/>
        <v>(2,5)</v>
      </c>
      <c r="D79" t="s">
        <v>8</v>
      </c>
    </row>
    <row r="80" spans="1:4" x14ac:dyDescent="0.25">
      <c r="A80">
        <v>2</v>
      </c>
      <c r="B80">
        <v>5</v>
      </c>
      <c r="C80" t="str">
        <f t="shared" si="1"/>
        <v>(2,5)</v>
      </c>
      <c r="D80" t="s">
        <v>0</v>
      </c>
    </row>
    <row r="81" spans="1:4" x14ac:dyDescent="0.25">
      <c r="A81">
        <v>2</v>
      </c>
      <c r="B81">
        <v>5</v>
      </c>
      <c r="C81" t="str">
        <f t="shared" si="1"/>
        <v>(2,5)</v>
      </c>
      <c r="D81" t="s">
        <v>1</v>
      </c>
    </row>
    <row r="82" spans="1:4" x14ac:dyDescent="0.25">
      <c r="A82">
        <v>2</v>
      </c>
      <c r="B82">
        <v>5</v>
      </c>
      <c r="C82" t="str">
        <f t="shared" si="1"/>
        <v>(2,5)</v>
      </c>
      <c r="D82" t="s">
        <v>15</v>
      </c>
    </row>
    <row r="83" spans="1:4" x14ac:dyDescent="0.25">
      <c r="A83">
        <v>2</v>
      </c>
      <c r="B83">
        <v>6</v>
      </c>
      <c r="C83" t="str">
        <f t="shared" si="1"/>
        <v>(2,6)</v>
      </c>
      <c r="D83" t="s">
        <v>8</v>
      </c>
    </row>
    <row r="84" spans="1:4" x14ac:dyDescent="0.25">
      <c r="A84">
        <v>2</v>
      </c>
      <c r="B84">
        <v>6</v>
      </c>
      <c r="C84" t="str">
        <f t="shared" si="1"/>
        <v>(2,6)</v>
      </c>
      <c r="D84" t="s">
        <v>0</v>
      </c>
    </row>
    <row r="85" spans="1:4" x14ac:dyDescent="0.25">
      <c r="A85">
        <v>2</v>
      </c>
      <c r="B85">
        <v>6</v>
      </c>
      <c r="C85" t="str">
        <f t="shared" si="1"/>
        <v>(2,6)</v>
      </c>
      <c r="D85" t="s">
        <v>1</v>
      </c>
    </row>
    <row r="86" spans="1:4" x14ac:dyDescent="0.25">
      <c r="A86">
        <v>2</v>
      </c>
      <c r="B86">
        <v>6</v>
      </c>
      <c r="C86" t="str">
        <f t="shared" si="1"/>
        <v>(2,6)</v>
      </c>
      <c r="D86" t="s">
        <v>15</v>
      </c>
    </row>
    <row r="87" spans="1:4" x14ac:dyDescent="0.25">
      <c r="A87">
        <v>3</v>
      </c>
      <c r="B87">
        <v>0</v>
      </c>
      <c r="C87" t="str">
        <f t="shared" si="1"/>
        <v>(3,0)</v>
      </c>
      <c r="D87" t="s">
        <v>8</v>
      </c>
    </row>
    <row r="88" spans="1:4" x14ac:dyDescent="0.25">
      <c r="A88">
        <v>3</v>
      </c>
      <c r="B88">
        <v>0</v>
      </c>
      <c r="C88" t="str">
        <f t="shared" si="1"/>
        <v>(3,0)</v>
      </c>
      <c r="D88" t="s">
        <v>0</v>
      </c>
    </row>
    <row r="89" spans="1:4" x14ac:dyDescent="0.25">
      <c r="A89">
        <v>3</v>
      </c>
      <c r="B89">
        <v>0</v>
      </c>
      <c r="C89" t="str">
        <f t="shared" si="1"/>
        <v>(3,0)</v>
      </c>
      <c r="D89" t="s">
        <v>1</v>
      </c>
    </row>
    <row r="90" spans="1:4" x14ac:dyDescent="0.25">
      <c r="A90">
        <v>3</v>
      </c>
      <c r="B90">
        <v>0</v>
      </c>
      <c r="C90" t="str">
        <f t="shared" si="1"/>
        <v>(3,0)</v>
      </c>
      <c r="D90" t="s">
        <v>15</v>
      </c>
    </row>
    <row r="91" spans="1:4" x14ac:dyDescent="0.25">
      <c r="A91">
        <v>3</v>
      </c>
      <c r="B91">
        <v>1</v>
      </c>
      <c r="C91" t="str">
        <f t="shared" si="1"/>
        <v>(3,1)</v>
      </c>
      <c r="D91" t="s">
        <v>8</v>
      </c>
    </row>
    <row r="92" spans="1:4" x14ac:dyDescent="0.25">
      <c r="A92">
        <v>3</v>
      </c>
      <c r="B92">
        <v>1</v>
      </c>
      <c r="C92" t="str">
        <f t="shared" si="1"/>
        <v>(3,1)</v>
      </c>
      <c r="D92" t="s">
        <v>0</v>
      </c>
    </row>
    <row r="93" spans="1:4" x14ac:dyDescent="0.25">
      <c r="A93">
        <v>3</v>
      </c>
      <c r="B93">
        <v>1</v>
      </c>
      <c r="C93" t="str">
        <f t="shared" si="1"/>
        <v>(3,1)</v>
      </c>
      <c r="D93" t="s">
        <v>1</v>
      </c>
    </row>
    <row r="94" spans="1:4" x14ac:dyDescent="0.25">
      <c r="A94">
        <v>3</v>
      </c>
      <c r="B94">
        <v>1</v>
      </c>
      <c r="C94" t="str">
        <f t="shared" si="1"/>
        <v>(3,1)</v>
      </c>
      <c r="D94" t="s">
        <v>15</v>
      </c>
    </row>
    <row r="95" spans="1:4" x14ac:dyDescent="0.25">
      <c r="A95">
        <v>3</v>
      </c>
      <c r="B95">
        <v>2</v>
      </c>
      <c r="C95" t="str">
        <f t="shared" si="1"/>
        <v>(3,2)</v>
      </c>
      <c r="D95" t="s">
        <v>8</v>
      </c>
    </row>
    <row r="96" spans="1:4" x14ac:dyDescent="0.25">
      <c r="A96">
        <v>3</v>
      </c>
      <c r="B96">
        <v>2</v>
      </c>
      <c r="C96" t="str">
        <f t="shared" si="1"/>
        <v>(3,2)</v>
      </c>
      <c r="D96" t="s">
        <v>0</v>
      </c>
    </row>
    <row r="97" spans="1:4" x14ac:dyDescent="0.25">
      <c r="A97">
        <v>3</v>
      </c>
      <c r="B97">
        <v>2</v>
      </c>
      <c r="C97" t="str">
        <f t="shared" si="1"/>
        <v>(3,2)</v>
      </c>
      <c r="D97" t="s">
        <v>1</v>
      </c>
    </row>
    <row r="98" spans="1:4" x14ac:dyDescent="0.25">
      <c r="A98">
        <v>3</v>
      </c>
      <c r="B98">
        <v>2</v>
      </c>
      <c r="C98" t="str">
        <f t="shared" si="1"/>
        <v>(3,2)</v>
      </c>
      <c r="D98" t="s">
        <v>15</v>
      </c>
    </row>
    <row r="99" spans="1:4" x14ac:dyDescent="0.25">
      <c r="A99">
        <v>3</v>
      </c>
      <c r="B99">
        <v>3</v>
      </c>
      <c r="C99" t="str">
        <f t="shared" si="1"/>
        <v>(3,3)</v>
      </c>
      <c r="D99" t="s">
        <v>8</v>
      </c>
    </row>
    <row r="100" spans="1:4" x14ac:dyDescent="0.25">
      <c r="A100">
        <v>3</v>
      </c>
      <c r="B100">
        <v>3</v>
      </c>
      <c r="C100" t="str">
        <f t="shared" si="1"/>
        <v>(3,3)</v>
      </c>
      <c r="D100" t="s">
        <v>0</v>
      </c>
    </row>
    <row r="101" spans="1:4" x14ac:dyDescent="0.25">
      <c r="A101">
        <v>3</v>
      </c>
      <c r="B101">
        <v>3</v>
      </c>
      <c r="C101" t="str">
        <f t="shared" si="1"/>
        <v>(3,3)</v>
      </c>
      <c r="D101" t="s">
        <v>1</v>
      </c>
    </row>
    <row r="102" spans="1:4" x14ac:dyDescent="0.25">
      <c r="A102">
        <v>3</v>
      </c>
      <c r="B102">
        <v>3</v>
      </c>
      <c r="C102" t="str">
        <f t="shared" si="1"/>
        <v>(3,3)</v>
      </c>
      <c r="D102" t="s">
        <v>15</v>
      </c>
    </row>
    <row r="103" spans="1:4" x14ac:dyDescent="0.25">
      <c r="A103">
        <v>3</v>
      </c>
      <c r="B103">
        <v>4</v>
      </c>
      <c r="C103" t="str">
        <f t="shared" si="1"/>
        <v>(3,4)</v>
      </c>
      <c r="D103" t="s">
        <v>8</v>
      </c>
    </row>
    <row r="104" spans="1:4" x14ac:dyDescent="0.25">
      <c r="A104">
        <v>3</v>
      </c>
      <c r="B104">
        <v>4</v>
      </c>
      <c r="C104" t="str">
        <f t="shared" si="1"/>
        <v>(3,4)</v>
      </c>
      <c r="D104" t="s">
        <v>0</v>
      </c>
    </row>
    <row r="105" spans="1:4" x14ac:dyDescent="0.25">
      <c r="A105">
        <v>3</v>
      </c>
      <c r="B105">
        <v>4</v>
      </c>
      <c r="C105" t="str">
        <f t="shared" si="1"/>
        <v>(3,4)</v>
      </c>
      <c r="D105" t="s">
        <v>1</v>
      </c>
    </row>
    <row r="106" spans="1:4" x14ac:dyDescent="0.25">
      <c r="A106">
        <v>3</v>
      </c>
      <c r="B106">
        <v>4</v>
      </c>
      <c r="C106" t="str">
        <f t="shared" si="1"/>
        <v>(3,4)</v>
      </c>
      <c r="D106" t="s">
        <v>15</v>
      </c>
    </row>
    <row r="107" spans="1:4" x14ac:dyDescent="0.25">
      <c r="A107">
        <v>3</v>
      </c>
      <c r="B107">
        <v>5</v>
      </c>
      <c r="C107" t="str">
        <f t="shared" si="1"/>
        <v>(3,5)</v>
      </c>
      <c r="D107" t="s">
        <v>8</v>
      </c>
    </row>
    <row r="108" spans="1:4" x14ac:dyDescent="0.25">
      <c r="A108">
        <v>3</v>
      </c>
      <c r="B108">
        <v>5</v>
      </c>
      <c r="C108" t="str">
        <f t="shared" si="1"/>
        <v>(3,5)</v>
      </c>
      <c r="D108" t="s">
        <v>0</v>
      </c>
    </row>
    <row r="109" spans="1:4" x14ac:dyDescent="0.25">
      <c r="A109">
        <v>3</v>
      </c>
      <c r="B109">
        <v>5</v>
      </c>
      <c r="C109" t="str">
        <f t="shared" si="1"/>
        <v>(3,5)</v>
      </c>
      <c r="D109" t="s">
        <v>1</v>
      </c>
    </row>
    <row r="110" spans="1:4" x14ac:dyDescent="0.25">
      <c r="A110">
        <v>3</v>
      </c>
      <c r="B110">
        <v>5</v>
      </c>
      <c r="C110" t="str">
        <f t="shared" si="1"/>
        <v>(3,5)</v>
      </c>
      <c r="D110" t="s">
        <v>15</v>
      </c>
    </row>
    <row r="111" spans="1:4" x14ac:dyDescent="0.25">
      <c r="A111">
        <v>3</v>
      </c>
      <c r="B111">
        <v>6</v>
      </c>
      <c r="C111" t="str">
        <f t="shared" si="1"/>
        <v>(3,6)</v>
      </c>
      <c r="D111" t="s">
        <v>8</v>
      </c>
    </row>
    <row r="112" spans="1:4" x14ac:dyDescent="0.25">
      <c r="A112">
        <v>3</v>
      </c>
      <c r="B112">
        <v>6</v>
      </c>
      <c r="C112" t="str">
        <f t="shared" si="1"/>
        <v>(3,6)</v>
      </c>
      <c r="D112" t="s">
        <v>0</v>
      </c>
    </row>
    <row r="113" spans="1:4" x14ac:dyDescent="0.25">
      <c r="A113">
        <v>3</v>
      </c>
      <c r="B113">
        <v>6</v>
      </c>
      <c r="C113" t="str">
        <f t="shared" si="1"/>
        <v>(3,6)</v>
      </c>
      <c r="D113" t="s">
        <v>1</v>
      </c>
    </row>
    <row r="114" spans="1:4" x14ac:dyDescent="0.25">
      <c r="A114">
        <v>3</v>
      </c>
      <c r="B114">
        <v>6</v>
      </c>
      <c r="C114" t="str">
        <f t="shared" si="1"/>
        <v>(3,6)</v>
      </c>
      <c r="D114" t="s">
        <v>15</v>
      </c>
    </row>
    <row r="115" spans="1:4" x14ac:dyDescent="0.25">
      <c r="A115">
        <v>4</v>
      </c>
      <c r="B115">
        <v>0</v>
      </c>
      <c r="C115" t="str">
        <f t="shared" si="1"/>
        <v>(4,0)</v>
      </c>
      <c r="D115" t="s">
        <v>8</v>
      </c>
    </row>
    <row r="116" spans="1:4" x14ac:dyDescent="0.25">
      <c r="A116">
        <v>4</v>
      </c>
      <c r="B116">
        <v>0</v>
      </c>
      <c r="C116" t="str">
        <f t="shared" si="1"/>
        <v>(4,0)</v>
      </c>
      <c r="D116" t="s">
        <v>0</v>
      </c>
    </row>
    <row r="117" spans="1:4" x14ac:dyDescent="0.25">
      <c r="A117">
        <v>4</v>
      </c>
      <c r="B117">
        <v>0</v>
      </c>
      <c r="C117" t="str">
        <f t="shared" si="1"/>
        <v>(4,0)</v>
      </c>
      <c r="D117" t="s">
        <v>1</v>
      </c>
    </row>
    <row r="118" spans="1:4" x14ac:dyDescent="0.25">
      <c r="A118">
        <v>4</v>
      </c>
      <c r="B118">
        <v>0</v>
      </c>
      <c r="C118" t="str">
        <f t="shared" si="1"/>
        <v>(4,0)</v>
      </c>
      <c r="D118" t="s">
        <v>15</v>
      </c>
    </row>
    <row r="119" spans="1:4" x14ac:dyDescent="0.25">
      <c r="A119">
        <v>4</v>
      </c>
      <c r="B119">
        <v>1</v>
      </c>
      <c r="C119" t="str">
        <f t="shared" si="1"/>
        <v>(4,1)</v>
      </c>
      <c r="D119" t="s">
        <v>8</v>
      </c>
    </row>
    <row r="120" spans="1:4" x14ac:dyDescent="0.25">
      <c r="A120">
        <v>4</v>
      </c>
      <c r="B120">
        <v>1</v>
      </c>
      <c r="C120" t="str">
        <f t="shared" si="1"/>
        <v>(4,1)</v>
      </c>
      <c r="D120" t="s">
        <v>0</v>
      </c>
    </row>
    <row r="121" spans="1:4" x14ac:dyDescent="0.25">
      <c r="A121">
        <v>4</v>
      </c>
      <c r="B121">
        <v>1</v>
      </c>
      <c r="C121" t="str">
        <f t="shared" si="1"/>
        <v>(4,1)</v>
      </c>
      <c r="D121" t="s">
        <v>1</v>
      </c>
    </row>
    <row r="122" spans="1:4" x14ac:dyDescent="0.25">
      <c r="A122">
        <v>4</v>
      </c>
      <c r="B122">
        <v>1</v>
      </c>
      <c r="C122" t="str">
        <f t="shared" si="1"/>
        <v>(4,1)</v>
      </c>
      <c r="D122" t="s">
        <v>15</v>
      </c>
    </row>
    <row r="123" spans="1:4" x14ac:dyDescent="0.25">
      <c r="A123">
        <v>4</v>
      </c>
      <c r="B123">
        <v>2</v>
      </c>
      <c r="C123" t="str">
        <f t="shared" si="1"/>
        <v>(4,2)</v>
      </c>
      <c r="D123" t="s">
        <v>8</v>
      </c>
    </row>
    <row r="124" spans="1:4" x14ac:dyDescent="0.25">
      <c r="A124">
        <v>4</v>
      </c>
      <c r="B124">
        <v>2</v>
      </c>
      <c r="C124" t="str">
        <f t="shared" si="1"/>
        <v>(4,2)</v>
      </c>
      <c r="D124" t="s">
        <v>0</v>
      </c>
    </row>
    <row r="125" spans="1:4" x14ac:dyDescent="0.25">
      <c r="A125">
        <v>4</v>
      </c>
      <c r="B125">
        <v>2</v>
      </c>
      <c r="C125" t="str">
        <f t="shared" si="1"/>
        <v>(4,2)</v>
      </c>
      <c r="D125" t="s">
        <v>1</v>
      </c>
    </row>
    <row r="126" spans="1:4" x14ac:dyDescent="0.25">
      <c r="A126">
        <v>4</v>
      </c>
      <c r="B126">
        <v>2</v>
      </c>
      <c r="C126" t="str">
        <f t="shared" si="1"/>
        <v>(4,2)</v>
      </c>
      <c r="D126" t="s">
        <v>15</v>
      </c>
    </row>
    <row r="127" spans="1:4" x14ac:dyDescent="0.25">
      <c r="A127">
        <v>4</v>
      </c>
      <c r="B127">
        <v>3</v>
      </c>
      <c r="C127" t="str">
        <f t="shared" si="1"/>
        <v>(4,3)</v>
      </c>
      <c r="D127" t="s">
        <v>8</v>
      </c>
    </row>
    <row r="128" spans="1:4" x14ac:dyDescent="0.25">
      <c r="A128">
        <v>4</v>
      </c>
      <c r="B128">
        <v>3</v>
      </c>
      <c r="C128" t="str">
        <f t="shared" si="1"/>
        <v>(4,3)</v>
      </c>
      <c r="D128" t="s">
        <v>0</v>
      </c>
    </row>
    <row r="129" spans="1:4" x14ac:dyDescent="0.25">
      <c r="A129">
        <v>4</v>
      </c>
      <c r="B129">
        <v>3</v>
      </c>
      <c r="C129" t="str">
        <f t="shared" si="1"/>
        <v>(4,3)</v>
      </c>
      <c r="D129" t="s">
        <v>1</v>
      </c>
    </row>
    <row r="130" spans="1:4" x14ac:dyDescent="0.25">
      <c r="A130">
        <v>4</v>
      </c>
      <c r="B130">
        <v>3</v>
      </c>
      <c r="C130" t="str">
        <f t="shared" si="1"/>
        <v>(4,3)</v>
      </c>
      <c r="D130" t="s">
        <v>15</v>
      </c>
    </row>
    <row r="131" spans="1:4" x14ac:dyDescent="0.25">
      <c r="A131">
        <v>4</v>
      </c>
      <c r="B131">
        <v>4</v>
      </c>
      <c r="C131" t="str">
        <f t="shared" ref="C131:C194" si="2">CONCATENATE("(",A131,",",B131,")")</f>
        <v>(4,4)</v>
      </c>
      <c r="D131" t="s">
        <v>8</v>
      </c>
    </row>
    <row r="132" spans="1:4" x14ac:dyDescent="0.25">
      <c r="A132">
        <v>4</v>
      </c>
      <c r="B132">
        <v>4</v>
      </c>
      <c r="C132" t="str">
        <f t="shared" si="2"/>
        <v>(4,4)</v>
      </c>
      <c r="D132" t="s">
        <v>0</v>
      </c>
    </row>
    <row r="133" spans="1:4" x14ac:dyDescent="0.25">
      <c r="A133">
        <v>4</v>
      </c>
      <c r="B133">
        <v>4</v>
      </c>
      <c r="C133" t="str">
        <f t="shared" si="2"/>
        <v>(4,4)</v>
      </c>
      <c r="D133" t="s">
        <v>1</v>
      </c>
    </row>
    <row r="134" spans="1:4" x14ac:dyDescent="0.25">
      <c r="A134">
        <v>4</v>
      </c>
      <c r="B134">
        <v>4</v>
      </c>
      <c r="C134" t="str">
        <f t="shared" si="2"/>
        <v>(4,4)</v>
      </c>
      <c r="D134" t="s">
        <v>15</v>
      </c>
    </row>
    <row r="135" spans="1:4" x14ac:dyDescent="0.25">
      <c r="A135">
        <v>4</v>
      </c>
      <c r="B135">
        <v>5</v>
      </c>
      <c r="C135" t="str">
        <f t="shared" si="2"/>
        <v>(4,5)</v>
      </c>
      <c r="D135" t="s">
        <v>8</v>
      </c>
    </row>
    <row r="136" spans="1:4" x14ac:dyDescent="0.25">
      <c r="A136">
        <v>4</v>
      </c>
      <c r="B136">
        <v>5</v>
      </c>
      <c r="C136" t="str">
        <f t="shared" si="2"/>
        <v>(4,5)</v>
      </c>
      <c r="D136" t="s">
        <v>0</v>
      </c>
    </row>
    <row r="137" spans="1:4" x14ac:dyDescent="0.25">
      <c r="A137">
        <v>4</v>
      </c>
      <c r="B137">
        <v>5</v>
      </c>
      <c r="C137" t="str">
        <f t="shared" si="2"/>
        <v>(4,5)</v>
      </c>
      <c r="D137" t="s">
        <v>1</v>
      </c>
    </row>
    <row r="138" spans="1:4" x14ac:dyDescent="0.25">
      <c r="A138">
        <v>4</v>
      </c>
      <c r="B138">
        <v>5</v>
      </c>
      <c r="C138" t="str">
        <f t="shared" si="2"/>
        <v>(4,5)</v>
      </c>
      <c r="D138" t="s">
        <v>15</v>
      </c>
    </row>
    <row r="139" spans="1:4" x14ac:dyDescent="0.25">
      <c r="A139">
        <v>4</v>
      </c>
      <c r="B139">
        <v>6</v>
      </c>
      <c r="C139" t="str">
        <f t="shared" si="2"/>
        <v>(4,6)</v>
      </c>
      <c r="D139" t="s">
        <v>8</v>
      </c>
    </row>
    <row r="140" spans="1:4" x14ac:dyDescent="0.25">
      <c r="A140">
        <v>4</v>
      </c>
      <c r="B140">
        <v>6</v>
      </c>
      <c r="C140" t="str">
        <f t="shared" si="2"/>
        <v>(4,6)</v>
      </c>
      <c r="D140" t="s">
        <v>0</v>
      </c>
    </row>
    <row r="141" spans="1:4" x14ac:dyDescent="0.25">
      <c r="A141">
        <v>4</v>
      </c>
      <c r="B141">
        <v>6</v>
      </c>
      <c r="C141" t="str">
        <f t="shared" si="2"/>
        <v>(4,6)</v>
      </c>
      <c r="D141" t="s">
        <v>1</v>
      </c>
    </row>
    <row r="142" spans="1:4" x14ac:dyDescent="0.25">
      <c r="A142">
        <v>4</v>
      </c>
      <c r="B142">
        <v>6</v>
      </c>
      <c r="C142" t="str">
        <f t="shared" si="2"/>
        <v>(4,6)</v>
      </c>
      <c r="D142" t="s">
        <v>15</v>
      </c>
    </row>
    <row r="143" spans="1:4" x14ac:dyDescent="0.25">
      <c r="A143">
        <v>5</v>
      </c>
      <c r="B143">
        <v>0</v>
      </c>
      <c r="C143" t="str">
        <f t="shared" si="2"/>
        <v>(5,0)</v>
      </c>
      <c r="D143" t="s">
        <v>8</v>
      </c>
    </row>
    <row r="144" spans="1:4" x14ac:dyDescent="0.25">
      <c r="A144">
        <v>5</v>
      </c>
      <c r="B144">
        <v>0</v>
      </c>
      <c r="C144" t="str">
        <f t="shared" si="2"/>
        <v>(5,0)</v>
      </c>
      <c r="D144" t="s">
        <v>0</v>
      </c>
    </row>
    <row r="145" spans="1:4" x14ac:dyDescent="0.25">
      <c r="A145">
        <v>5</v>
      </c>
      <c r="B145">
        <v>0</v>
      </c>
      <c r="C145" t="str">
        <f t="shared" si="2"/>
        <v>(5,0)</v>
      </c>
      <c r="D145" t="s">
        <v>1</v>
      </c>
    </row>
    <row r="146" spans="1:4" x14ac:dyDescent="0.25">
      <c r="A146">
        <v>5</v>
      </c>
      <c r="B146">
        <v>0</v>
      </c>
      <c r="C146" t="str">
        <f t="shared" si="2"/>
        <v>(5,0)</v>
      </c>
      <c r="D146" t="s">
        <v>15</v>
      </c>
    </row>
    <row r="147" spans="1:4" x14ac:dyDescent="0.25">
      <c r="A147">
        <v>5</v>
      </c>
      <c r="B147">
        <v>1</v>
      </c>
      <c r="C147" t="str">
        <f t="shared" si="2"/>
        <v>(5,1)</v>
      </c>
      <c r="D147" t="s">
        <v>8</v>
      </c>
    </row>
    <row r="148" spans="1:4" x14ac:dyDescent="0.25">
      <c r="A148">
        <v>5</v>
      </c>
      <c r="B148">
        <v>1</v>
      </c>
      <c r="C148" t="str">
        <f t="shared" si="2"/>
        <v>(5,1)</v>
      </c>
      <c r="D148" t="s">
        <v>0</v>
      </c>
    </row>
    <row r="149" spans="1:4" x14ac:dyDescent="0.25">
      <c r="A149">
        <v>5</v>
      </c>
      <c r="B149">
        <v>1</v>
      </c>
      <c r="C149" t="str">
        <f t="shared" si="2"/>
        <v>(5,1)</v>
      </c>
      <c r="D149" t="s">
        <v>1</v>
      </c>
    </row>
    <row r="150" spans="1:4" x14ac:dyDescent="0.25">
      <c r="A150">
        <v>5</v>
      </c>
      <c r="B150">
        <v>1</v>
      </c>
      <c r="C150" t="str">
        <f t="shared" si="2"/>
        <v>(5,1)</v>
      </c>
      <c r="D150" t="s">
        <v>15</v>
      </c>
    </row>
    <row r="151" spans="1:4" x14ac:dyDescent="0.25">
      <c r="A151">
        <v>5</v>
      </c>
      <c r="B151">
        <v>2</v>
      </c>
      <c r="C151" t="str">
        <f t="shared" si="2"/>
        <v>(5,2)</v>
      </c>
      <c r="D151" t="s">
        <v>8</v>
      </c>
    </row>
    <row r="152" spans="1:4" x14ac:dyDescent="0.25">
      <c r="A152">
        <v>5</v>
      </c>
      <c r="B152">
        <v>2</v>
      </c>
      <c r="C152" t="str">
        <f t="shared" si="2"/>
        <v>(5,2)</v>
      </c>
      <c r="D152" t="s">
        <v>0</v>
      </c>
    </row>
    <row r="153" spans="1:4" x14ac:dyDescent="0.25">
      <c r="A153">
        <v>5</v>
      </c>
      <c r="B153">
        <v>2</v>
      </c>
      <c r="C153" t="str">
        <f t="shared" si="2"/>
        <v>(5,2)</v>
      </c>
      <c r="D153" t="s">
        <v>1</v>
      </c>
    </row>
    <row r="154" spans="1:4" x14ac:dyDescent="0.25">
      <c r="A154">
        <v>5</v>
      </c>
      <c r="B154">
        <v>2</v>
      </c>
      <c r="C154" t="str">
        <f t="shared" si="2"/>
        <v>(5,2)</v>
      </c>
      <c r="D154" t="s">
        <v>15</v>
      </c>
    </row>
    <row r="155" spans="1:4" x14ac:dyDescent="0.25">
      <c r="A155">
        <v>5</v>
      </c>
      <c r="B155">
        <v>3</v>
      </c>
      <c r="C155" t="str">
        <f t="shared" si="2"/>
        <v>(5,3)</v>
      </c>
      <c r="D155" t="s">
        <v>8</v>
      </c>
    </row>
    <row r="156" spans="1:4" x14ac:dyDescent="0.25">
      <c r="A156">
        <v>5</v>
      </c>
      <c r="B156">
        <v>3</v>
      </c>
      <c r="C156" t="str">
        <f t="shared" si="2"/>
        <v>(5,3)</v>
      </c>
      <c r="D156" t="s">
        <v>0</v>
      </c>
    </row>
    <row r="157" spans="1:4" x14ac:dyDescent="0.25">
      <c r="A157">
        <v>5</v>
      </c>
      <c r="B157">
        <v>3</v>
      </c>
      <c r="C157" t="str">
        <f t="shared" si="2"/>
        <v>(5,3)</v>
      </c>
      <c r="D157" t="s">
        <v>1</v>
      </c>
    </row>
    <row r="158" spans="1:4" x14ac:dyDescent="0.25">
      <c r="A158">
        <v>5</v>
      </c>
      <c r="B158">
        <v>3</v>
      </c>
      <c r="C158" t="str">
        <f t="shared" si="2"/>
        <v>(5,3)</v>
      </c>
      <c r="D158" t="s">
        <v>15</v>
      </c>
    </row>
    <row r="159" spans="1:4" x14ac:dyDescent="0.25">
      <c r="A159">
        <v>5</v>
      </c>
      <c r="B159">
        <v>4</v>
      </c>
      <c r="C159" t="str">
        <f t="shared" si="2"/>
        <v>(5,4)</v>
      </c>
      <c r="D159" t="s">
        <v>8</v>
      </c>
    </row>
    <row r="160" spans="1:4" x14ac:dyDescent="0.25">
      <c r="A160">
        <v>5</v>
      </c>
      <c r="B160">
        <v>4</v>
      </c>
      <c r="C160" t="str">
        <f t="shared" si="2"/>
        <v>(5,4)</v>
      </c>
      <c r="D160" t="s">
        <v>0</v>
      </c>
    </row>
    <row r="161" spans="1:4" x14ac:dyDescent="0.25">
      <c r="A161">
        <v>5</v>
      </c>
      <c r="B161">
        <v>4</v>
      </c>
      <c r="C161" t="str">
        <f t="shared" si="2"/>
        <v>(5,4)</v>
      </c>
      <c r="D161" t="s">
        <v>1</v>
      </c>
    </row>
    <row r="162" spans="1:4" x14ac:dyDescent="0.25">
      <c r="A162">
        <v>5</v>
      </c>
      <c r="B162">
        <v>4</v>
      </c>
      <c r="C162" t="str">
        <f t="shared" si="2"/>
        <v>(5,4)</v>
      </c>
      <c r="D162" t="s">
        <v>15</v>
      </c>
    </row>
    <row r="163" spans="1:4" x14ac:dyDescent="0.25">
      <c r="A163">
        <v>5</v>
      </c>
      <c r="B163">
        <v>5</v>
      </c>
      <c r="C163" t="str">
        <f t="shared" si="2"/>
        <v>(5,5)</v>
      </c>
      <c r="D163" t="s">
        <v>8</v>
      </c>
    </row>
    <row r="164" spans="1:4" x14ac:dyDescent="0.25">
      <c r="A164">
        <v>5</v>
      </c>
      <c r="B164">
        <v>5</v>
      </c>
      <c r="C164" t="str">
        <f t="shared" si="2"/>
        <v>(5,5)</v>
      </c>
      <c r="D164" t="s">
        <v>0</v>
      </c>
    </row>
    <row r="165" spans="1:4" x14ac:dyDescent="0.25">
      <c r="A165">
        <v>5</v>
      </c>
      <c r="B165">
        <v>5</v>
      </c>
      <c r="C165" t="str">
        <f t="shared" si="2"/>
        <v>(5,5)</v>
      </c>
      <c r="D165" t="s">
        <v>1</v>
      </c>
    </row>
    <row r="166" spans="1:4" x14ac:dyDescent="0.25">
      <c r="A166">
        <v>5</v>
      </c>
      <c r="B166">
        <v>5</v>
      </c>
      <c r="C166" t="str">
        <f t="shared" si="2"/>
        <v>(5,5)</v>
      </c>
      <c r="D166" t="s">
        <v>15</v>
      </c>
    </row>
    <row r="167" spans="1:4" x14ac:dyDescent="0.25">
      <c r="A167">
        <v>5</v>
      </c>
      <c r="B167">
        <v>6</v>
      </c>
      <c r="C167" t="str">
        <f t="shared" si="2"/>
        <v>(5,6)</v>
      </c>
      <c r="D167" t="s">
        <v>8</v>
      </c>
    </row>
    <row r="168" spans="1:4" x14ac:dyDescent="0.25">
      <c r="A168">
        <v>5</v>
      </c>
      <c r="B168">
        <v>6</v>
      </c>
      <c r="C168" t="str">
        <f t="shared" si="2"/>
        <v>(5,6)</v>
      </c>
      <c r="D168" t="s">
        <v>0</v>
      </c>
    </row>
    <row r="169" spans="1:4" x14ac:dyDescent="0.25">
      <c r="A169">
        <v>5</v>
      </c>
      <c r="B169">
        <v>6</v>
      </c>
      <c r="C169" t="str">
        <f t="shared" si="2"/>
        <v>(5,6)</v>
      </c>
      <c r="D169" t="s">
        <v>1</v>
      </c>
    </row>
    <row r="170" spans="1:4" x14ac:dyDescent="0.25">
      <c r="A170">
        <v>5</v>
      </c>
      <c r="B170">
        <v>6</v>
      </c>
      <c r="C170" t="str">
        <f t="shared" si="2"/>
        <v>(5,6)</v>
      </c>
      <c r="D170" t="s">
        <v>15</v>
      </c>
    </row>
    <row r="171" spans="1:4" x14ac:dyDescent="0.25">
      <c r="A171">
        <v>6</v>
      </c>
      <c r="B171">
        <v>0</v>
      </c>
      <c r="C171" t="str">
        <f t="shared" si="2"/>
        <v>(6,0)</v>
      </c>
      <c r="D171" t="s">
        <v>8</v>
      </c>
    </row>
    <row r="172" spans="1:4" x14ac:dyDescent="0.25">
      <c r="A172">
        <v>6</v>
      </c>
      <c r="B172">
        <v>0</v>
      </c>
      <c r="C172" t="str">
        <f t="shared" si="2"/>
        <v>(6,0)</v>
      </c>
      <c r="D172" t="s">
        <v>0</v>
      </c>
    </row>
    <row r="173" spans="1:4" x14ac:dyDescent="0.25">
      <c r="A173">
        <v>6</v>
      </c>
      <c r="B173">
        <v>0</v>
      </c>
      <c r="C173" t="str">
        <f t="shared" si="2"/>
        <v>(6,0)</v>
      </c>
      <c r="D173" t="s">
        <v>1</v>
      </c>
    </row>
    <row r="174" spans="1:4" x14ac:dyDescent="0.25">
      <c r="A174">
        <v>6</v>
      </c>
      <c r="B174">
        <v>0</v>
      </c>
      <c r="C174" t="str">
        <f t="shared" si="2"/>
        <v>(6,0)</v>
      </c>
      <c r="D174" t="s">
        <v>15</v>
      </c>
    </row>
    <row r="175" spans="1:4" x14ac:dyDescent="0.25">
      <c r="A175">
        <v>6</v>
      </c>
      <c r="B175">
        <v>1</v>
      </c>
      <c r="C175" t="str">
        <f t="shared" si="2"/>
        <v>(6,1)</v>
      </c>
      <c r="D175" t="s">
        <v>8</v>
      </c>
    </row>
    <row r="176" spans="1:4" x14ac:dyDescent="0.25">
      <c r="A176">
        <v>6</v>
      </c>
      <c r="B176">
        <v>1</v>
      </c>
      <c r="C176" t="str">
        <f t="shared" si="2"/>
        <v>(6,1)</v>
      </c>
      <c r="D176" t="s">
        <v>0</v>
      </c>
    </row>
    <row r="177" spans="1:4" x14ac:dyDescent="0.25">
      <c r="A177">
        <v>6</v>
      </c>
      <c r="B177">
        <v>1</v>
      </c>
      <c r="C177" t="str">
        <f t="shared" si="2"/>
        <v>(6,1)</v>
      </c>
      <c r="D177" t="s">
        <v>1</v>
      </c>
    </row>
    <row r="178" spans="1:4" x14ac:dyDescent="0.25">
      <c r="A178">
        <v>6</v>
      </c>
      <c r="B178">
        <v>1</v>
      </c>
      <c r="C178" t="str">
        <f t="shared" si="2"/>
        <v>(6,1)</v>
      </c>
      <c r="D178" t="s">
        <v>15</v>
      </c>
    </row>
    <row r="179" spans="1:4" x14ac:dyDescent="0.25">
      <c r="A179">
        <v>6</v>
      </c>
      <c r="B179">
        <v>2</v>
      </c>
      <c r="C179" t="str">
        <f t="shared" si="2"/>
        <v>(6,2)</v>
      </c>
      <c r="D179" t="s">
        <v>8</v>
      </c>
    </row>
    <row r="180" spans="1:4" x14ac:dyDescent="0.25">
      <c r="A180">
        <v>6</v>
      </c>
      <c r="B180">
        <v>2</v>
      </c>
      <c r="C180" t="str">
        <f t="shared" si="2"/>
        <v>(6,2)</v>
      </c>
      <c r="D180" t="s">
        <v>0</v>
      </c>
    </row>
    <row r="181" spans="1:4" x14ac:dyDescent="0.25">
      <c r="A181">
        <v>6</v>
      </c>
      <c r="B181">
        <v>2</v>
      </c>
      <c r="C181" t="str">
        <f t="shared" si="2"/>
        <v>(6,2)</v>
      </c>
      <c r="D181" t="s">
        <v>1</v>
      </c>
    </row>
    <row r="182" spans="1:4" x14ac:dyDescent="0.25">
      <c r="A182">
        <v>6</v>
      </c>
      <c r="B182">
        <v>2</v>
      </c>
      <c r="C182" t="str">
        <f t="shared" si="2"/>
        <v>(6,2)</v>
      </c>
      <c r="D182" t="s">
        <v>15</v>
      </c>
    </row>
    <row r="183" spans="1:4" x14ac:dyDescent="0.25">
      <c r="A183">
        <v>6</v>
      </c>
      <c r="B183">
        <v>3</v>
      </c>
      <c r="C183" t="str">
        <f t="shared" si="2"/>
        <v>(6,3)</v>
      </c>
      <c r="D183" t="s">
        <v>8</v>
      </c>
    </row>
    <row r="184" spans="1:4" x14ac:dyDescent="0.25">
      <c r="A184">
        <v>6</v>
      </c>
      <c r="B184">
        <v>3</v>
      </c>
      <c r="C184" t="str">
        <f t="shared" si="2"/>
        <v>(6,3)</v>
      </c>
      <c r="D184" t="s">
        <v>0</v>
      </c>
    </row>
    <row r="185" spans="1:4" x14ac:dyDescent="0.25">
      <c r="A185">
        <v>6</v>
      </c>
      <c r="B185">
        <v>3</v>
      </c>
      <c r="C185" t="str">
        <f t="shared" si="2"/>
        <v>(6,3)</v>
      </c>
      <c r="D185" t="s">
        <v>1</v>
      </c>
    </row>
    <row r="186" spans="1:4" x14ac:dyDescent="0.25">
      <c r="A186">
        <v>6</v>
      </c>
      <c r="B186">
        <v>3</v>
      </c>
      <c r="C186" t="str">
        <f t="shared" si="2"/>
        <v>(6,3)</v>
      </c>
      <c r="D186" t="s">
        <v>15</v>
      </c>
    </row>
    <row r="187" spans="1:4" x14ac:dyDescent="0.25">
      <c r="A187">
        <v>6</v>
      </c>
      <c r="B187">
        <v>4</v>
      </c>
      <c r="C187" t="str">
        <f t="shared" si="2"/>
        <v>(6,4)</v>
      </c>
      <c r="D187" t="s">
        <v>8</v>
      </c>
    </row>
    <row r="188" spans="1:4" x14ac:dyDescent="0.25">
      <c r="A188">
        <v>6</v>
      </c>
      <c r="B188">
        <v>4</v>
      </c>
      <c r="C188" t="str">
        <f t="shared" si="2"/>
        <v>(6,4)</v>
      </c>
      <c r="D188" t="s">
        <v>0</v>
      </c>
    </row>
    <row r="189" spans="1:4" x14ac:dyDescent="0.25">
      <c r="A189">
        <v>6</v>
      </c>
      <c r="B189">
        <v>4</v>
      </c>
      <c r="C189" t="str">
        <f t="shared" si="2"/>
        <v>(6,4)</v>
      </c>
      <c r="D189" t="s">
        <v>1</v>
      </c>
    </row>
    <row r="190" spans="1:4" x14ac:dyDescent="0.25">
      <c r="A190">
        <v>6</v>
      </c>
      <c r="B190">
        <v>4</v>
      </c>
      <c r="C190" t="str">
        <f t="shared" si="2"/>
        <v>(6,4)</v>
      </c>
      <c r="D190" t="s">
        <v>15</v>
      </c>
    </row>
    <row r="191" spans="1:4" x14ac:dyDescent="0.25">
      <c r="A191">
        <v>6</v>
      </c>
      <c r="B191">
        <v>5</v>
      </c>
      <c r="C191" t="str">
        <f t="shared" si="2"/>
        <v>(6,5)</v>
      </c>
      <c r="D191" t="s">
        <v>8</v>
      </c>
    </row>
    <row r="192" spans="1:4" x14ac:dyDescent="0.25">
      <c r="A192">
        <v>6</v>
      </c>
      <c r="B192">
        <v>5</v>
      </c>
      <c r="C192" t="str">
        <f t="shared" si="2"/>
        <v>(6,5)</v>
      </c>
      <c r="D192" t="s">
        <v>0</v>
      </c>
    </row>
    <row r="193" spans="1:7" x14ac:dyDescent="0.25">
      <c r="A193">
        <v>6</v>
      </c>
      <c r="B193">
        <v>5</v>
      </c>
      <c r="C193" t="str">
        <f t="shared" si="2"/>
        <v>(6,5)</v>
      </c>
      <c r="D193" t="s">
        <v>1</v>
      </c>
    </row>
    <row r="194" spans="1:7" x14ac:dyDescent="0.25">
      <c r="A194">
        <v>6</v>
      </c>
      <c r="B194">
        <v>5</v>
      </c>
      <c r="C194" t="str">
        <f t="shared" si="2"/>
        <v>(6,5)</v>
      </c>
      <c r="D194" t="s">
        <v>15</v>
      </c>
    </row>
    <row r="195" spans="1:7" x14ac:dyDescent="0.25">
      <c r="A195">
        <v>6</v>
      </c>
      <c r="B195">
        <v>6</v>
      </c>
      <c r="C195" t="str">
        <f t="shared" ref="C195:C258" si="3">CONCATENATE("(",A195,",",B195,")")</f>
        <v>(6,6)</v>
      </c>
      <c r="D195" t="s">
        <v>8</v>
      </c>
    </row>
    <row r="196" spans="1:7" x14ac:dyDescent="0.25">
      <c r="A196">
        <v>6</v>
      </c>
      <c r="B196">
        <v>6</v>
      </c>
      <c r="C196" t="str">
        <f t="shared" si="3"/>
        <v>(6,6)</v>
      </c>
      <c r="D196" t="s">
        <v>0</v>
      </c>
    </row>
    <row r="197" spans="1:7" x14ac:dyDescent="0.25">
      <c r="A197">
        <v>6</v>
      </c>
      <c r="B197">
        <v>6</v>
      </c>
      <c r="C197" t="str">
        <f t="shared" si="3"/>
        <v>(6,6)</v>
      </c>
      <c r="D197" t="s">
        <v>1</v>
      </c>
    </row>
    <row r="198" spans="1:7" x14ac:dyDescent="0.25">
      <c r="A198">
        <v>6</v>
      </c>
      <c r="B198">
        <v>6</v>
      </c>
      <c r="C198" t="str">
        <f t="shared" si="3"/>
        <v>(6,6)</v>
      </c>
      <c r="D198" t="s">
        <v>15</v>
      </c>
    </row>
    <row r="199" spans="1:7" x14ac:dyDescent="0.25">
      <c r="A199">
        <v>7</v>
      </c>
      <c r="B199">
        <v>0</v>
      </c>
      <c r="C199" t="str">
        <f t="shared" si="3"/>
        <v>(7,0)</v>
      </c>
      <c r="D199" t="s">
        <v>8</v>
      </c>
    </row>
    <row r="200" spans="1:7" x14ac:dyDescent="0.25">
      <c r="A200">
        <v>7</v>
      </c>
      <c r="B200">
        <v>0</v>
      </c>
      <c r="C200" t="str">
        <f t="shared" si="3"/>
        <v>(7,0)</v>
      </c>
      <c r="D200" t="s">
        <v>0</v>
      </c>
      <c r="E200" t="s">
        <v>43</v>
      </c>
      <c r="F200" t="s">
        <v>44</v>
      </c>
      <c r="G200" s="8">
        <v>-2</v>
      </c>
    </row>
    <row r="201" spans="1:7" x14ac:dyDescent="0.25">
      <c r="A201">
        <v>7</v>
      </c>
      <c r="B201">
        <v>0</v>
      </c>
      <c r="C201" t="str">
        <f t="shared" si="3"/>
        <v>(7,0)</v>
      </c>
      <c r="D201" t="s">
        <v>1</v>
      </c>
      <c r="E201" t="s">
        <v>43</v>
      </c>
      <c r="F201" t="s">
        <v>44</v>
      </c>
      <c r="G201" s="8">
        <v>-2</v>
      </c>
    </row>
    <row r="202" spans="1:7" x14ac:dyDescent="0.25">
      <c r="A202">
        <v>7</v>
      </c>
      <c r="B202">
        <v>0</v>
      </c>
      <c r="C202" t="str">
        <f t="shared" si="3"/>
        <v>(7,0)</v>
      </c>
      <c r="D202" t="s">
        <v>15</v>
      </c>
    </row>
    <row r="203" spans="1:7" x14ac:dyDescent="0.25">
      <c r="A203">
        <v>7</v>
      </c>
      <c r="B203">
        <v>1</v>
      </c>
      <c r="C203" t="str">
        <f t="shared" si="3"/>
        <v>(7,1)</v>
      </c>
      <c r="D203" t="s">
        <v>8</v>
      </c>
    </row>
    <row r="204" spans="1:7" x14ac:dyDescent="0.25">
      <c r="A204">
        <v>7</v>
      </c>
      <c r="B204">
        <v>1</v>
      </c>
      <c r="C204" t="str">
        <f t="shared" si="3"/>
        <v>(7,1)</v>
      </c>
      <c r="D204" t="s">
        <v>0</v>
      </c>
    </row>
    <row r="205" spans="1:7" x14ac:dyDescent="0.25">
      <c r="A205">
        <v>7</v>
      </c>
      <c r="B205">
        <v>1</v>
      </c>
      <c r="C205" t="str">
        <f t="shared" si="3"/>
        <v>(7,1)</v>
      </c>
      <c r="D205" t="s">
        <v>1</v>
      </c>
    </row>
    <row r="206" spans="1:7" x14ac:dyDescent="0.25">
      <c r="A206">
        <v>7</v>
      </c>
      <c r="B206">
        <v>1</v>
      </c>
      <c r="C206" t="str">
        <f t="shared" si="3"/>
        <v>(7,1)</v>
      </c>
      <c r="D206" t="s">
        <v>15</v>
      </c>
    </row>
    <row r="207" spans="1:7" x14ac:dyDescent="0.25">
      <c r="A207">
        <v>7</v>
      </c>
      <c r="B207">
        <v>2</v>
      </c>
      <c r="C207" t="str">
        <f t="shared" si="3"/>
        <v>(7,2)</v>
      </c>
      <c r="D207" t="s">
        <v>8</v>
      </c>
    </row>
    <row r="208" spans="1:7" x14ac:dyDescent="0.25">
      <c r="A208">
        <v>7</v>
      </c>
      <c r="B208">
        <v>2</v>
      </c>
      <c r="C208" t="str">
        <f t="shared" si="3"/>
        <v>(7,2)</v>
      </c>
      <c r="D208" t="s">
        <v>0</v>
      </c>
    </row>
    <row r="209" spans="1:7" x14ac:dyDescent="0.25">
      <c r="A209">
        <v>7</v>
      </c>
      <c r="B209">
        <v>2</v>
      </c>
      <c r="C209" t="str">
        <f t="shared" si="3"/>
        <v>(7,2)</v>
      </c>
      <c r="D209" t="s">
        <v>1</v>
      </c>
    </row>
    <row r="210" spans="1:7" x14ac:dyDescent="0.25">
      <c r="A210">
        <v>7</v>
      </c>
      <c r="B210">
        <v>2</v>
      </c>
      <c r="C210" t="str">
        <f t="shared" si="3"/>
        <v>(7,2)</v>
      </c>
      <c r="D210" t="s">
        <v>15</v>
      </c>
    </row>
    <row r="211" spans="1:7" x14ac:dyDescent="0.25">
      <c r="A211">
        <v>7</v>
      </c>
      <c r="B211">
        <v>3</v>
      </c>
      <c r="C211" t="str">
        <f t="shared" si="3"/>
        <v>(7,3)</v>
      </c>
      <c r="D211" t="s">
        <v>8</v>
      </c>
    </row>
    <row r="212" spans="1:7" x14ac:dyDescent="0.25">
      <c r="A212">
        <v>7</v>
      </c>
      <c r="B212">
        <v>3</v>
      </c>
      <c r="C212" t="str">
        <f t="shared" si="3"/>
        <v>(7,3)</v>
      </c>
      <c r="D212" t="s">
        <v>0</v>
      </c>
    </row>
    <row r="213" spans="1:7" x14ac:dyDescent="0.25">
      <c r="A213">
        <v>7</v>
      </c>
      <c r="B213">
        <v>3</v>
      </c>
      <c r="C213" t="str">
        <f t="shared" si="3"/>
        <v>(7,3)</v>
      </c>
      <c r="D213" t="s">
        <v>1</v>
      </c>
    </row>
    <row r="214" spans="1:7" x14ac:dyDescent="0.25">
      <c r="A214">
        <v>7</v>
      </c>
      <c r="B214">
        <v>3</v>
      </c>
      <c r="C214" t="str">
        <f t="shared" si="3"/>
        <v>(7,3)</v>
      </c>
      <c r="D214" t="s">
        <v>15</v>
      </c>
    </row>
    <row r="215" spans="1:7" x14ac:dyDescent="0.25">
      <c r="A215">
        <v>7</v>
      </c>
      <c r="B215">
        <v>4</v>
      </c>
      <c r="C215" t="str">
        <f t="shared" si="3"/>
        <v>(7,4)</v>
      </c>
      <c r="D215" t="s">
        <v>8</v>
      </c>
    </row>
    <row r="216" spans="1:7" x14ac:dyDescent="0.25">
      <c r="A216">
        <v>7</v>
      </c>
      <c r="B216">
        <v>4</v>
      </c>
      <c r="C216" t="str">
        <f t="shared" si="3"/>
        <v>(7,4)</v>
      </c>
      <c r="D216" t="s">
        <v>0</v>
      </c>
    </row>
    <row r="217" spans="1:7" x14ac:dyDescent="0.25">
      <c r="A217">
        <v>7</v>
      </c>
      <c r="B217">
        <v>4</v>
      </c>
      <c r="C217" t="str">
        <f t="shared" si="3"/>
        <v>(7,4)</v>
      </c>
      <c r="D217" t="s">
        <v>1</v>
      </c>
    </row>
    <row r="218" spans="1:7" x14ac:dyDescent="0.25">
      <c r="A218">
        <v>7</v>
      </c>
      <c r="B218">
        <v>4</v>
      </c>
      <c r="C218" t="str">
        <f t="shared" si="3"/>
        <v>(7,4)</v>
      </c>
      <c r="D218" t="s">
        <v>15</v>
      </c>
    </row>
    <row r="219" spans="1:7" x14ac:dyDescent="0.25">
      <c r="A219">
        <v>7</v>
      </c>
      <c r="B219">
        <v>5</v>
      </c>
      <c r="C219" t="str">
        <f t="shared" si="3"/>
        <v>(7,5)</v>
      </c>
      <c r="D219" t="s">
        <v>8</v>
      </c>
    </row>
    <row r="220" spans="1:7" x14ac:dyDescent="0.25">
      <c r="A220">
        <v>7</v>
      </c>
      <c r="B220">
        <v>5</v>
      </c>
      <c r="C220" t="str">
        <f t="shared" si="3"/>
        <v>(7,5)</v>
      </c>
      <c r="D220" t="s">
        <v>0</v>
      </c>
    </row>
    <row r="221" spans="1:7" x14ac:dyDescent="0.25">
      <c r="A221">
        <v>7</v>
      </c>
      <c r="B221">
        <v>5</v>
      </c>
      <c r="C221" t="str">
        <f t="shared" si="3"/>
        <v>(7,5)</v>
      </c>
      <c r="D221" t="s">
        <v>1</v>
      </c>
    </row>
    <row r="222" spans="1:7" x14ac:dyDescent="0.25">
      <c r="A222">
        <v>7</v>
      </c>
      <c r="B222">
        <v>5</v>
      </c>
      <c r="C222" t="str">
        <f t="shared" si="3"/>
        <v>(7,5)</v>
      </c>
      <c r="D222" t="s">
        <v>15</v>
      </c>
    </row>
    <row r="223" spans="1:7" x14ac:dyDescent="0.25">
      <c r="A223">
        <v>7</v>
      </c>
      <c r="B223">
        <v>6</v>
      </c>
      <c r="C223" t="str">
        <f t="shared" si="3"/>
        <v>(7,6)</v>
      </c>
      <c r="D223" t="s">
        <v>8</v>
      </c>
    </row>
    <row r="224" spans="1:7" x14ac:dyDescent="0.25">
      <c r="A224">
        <v>7</v>
      </c>
      <c r="B224">
        <v>6</v>
      </c>
      <c r="C224" t="str">
        <f t="shared" si="3"/>
        <v>(7,6)</v>
      </c>
      <c r="D224" t="s">
        <v>0</v>
      </c>
      <c r="E224" t="s">
        <v>43</v>
      </c>
      <c r="F224" t="s">
        <v>44</v>
      </c>
      <c r="G224" s="8">
        <v>-2</v>
      </c>
    </row>
    <row r="225" spans="1:7" x14ac:dyDescent="0.25">
      <c r="A225">
        <v>7</v>
      </c>
      <c r="B225">
        <v>6</v>
      </c>
      <c r="C225" t="str">
        <f t="shared" si="3"/>
        <v>(7,6)</v>
      </c>
      <c r="D225" t="s">
        <v>1</v>
      </c>
    </row>
    <row r="226" spans="1:7" x14ac:dyDescent="0.25">
      <c r="A226">
        <v>7</v>
      </c>
      <c r="B226">
        <v>6</v>
      </c>
      <c r="C226" t="str">
        <f t="shared" si="3"/>
        <v>(7,6)</v>
      </c>
      <c r="D226" t="s">
        <v>15</v>
      </c>
      <c r="E226" t="s">
        <v>43</v>
      </c>
      <c r="F226" t="s">
        <v>44</v>
      </c>
      <c r="G226" s="8">
        <v>-2</v>
      </c>
    </row>
  </sheetData>
  <sortState xmlns:xlrd2="http://schemas.microsoft.com/office/spreadsheetml/2017/richdata2" ref="A3:C226">
    <sortCondition ref="C3:C226"/>
  </sortState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DC21-9677-4F1D-8D9F-6744521C7ADA}">
  <dimension ref="C2:C3"/>
  <sheetViews>
    <sheetView workbookViewId="0">
      <selection activeCell="C4" sqref="C4"/>
    </sheetView>
  </sheetViews>
  <sheetFormatPr defaultRowHeight="15" x14ac:dyDescent="0.25"/>
  <cols>
    <col min="2" max="2" width="2.28515625" customWidth="1"/>
  </cols>
  <sheetData>
    <row r="2" spans="3:3" ht="8.25" customHeight="1" x14ac:dyDescent="0.25"/>
    <row r="3" spans="3:3" x14ac:dyDescent="0.25">
      <c r="C3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AD94-1105-4A91-B3F8-74B69E798C91}">
  <dimension ref="C3:E4"/>
  <sheetViews>
    <sheetView workbookViewId="0">
      <selection activeCell="D1" sqref="D1:D1048576"/>
    </sheetView>
  </sheetViews>
  <sheetFormatPr defaultRowHeight="15" x14ac:dyDescent="0.25"/>
  <sheetData>
    <row r="3" spans="3:5" x14ac:dyDescent="0.25">
      <c r="C3" s="18" t="s">
        <v>38</v>
      </c>
      <c r="D3" s="18"/>
      <c r="E3" s="18"/>
    </row>
    <row r="4" spans="3:5" x14ac:dyDescent="0.25">
      <c r="C4" s="18"/>
      <c r="D4" s="18"/>
      <c r="E4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B24A-4B93-4097-9295-CB12F0A5B8AF}">
  <dimension ref="C2:M6"/>
  <sheetViews>
    <sheetView workbookViewId="0">
      <selection activeCell="E2" sqref="E2"/>
    </sheetView>
  </sheetViews>
  <sheetFormatPr defaultRowHeight="15" x14ac:dyDescent="0.25"/>
  <sheetData>
    <row r="2" spans="3:13" x14ac:dyDescent="0.25">
      <c r="C2" s="19" t="s">
        <v>38</v>
      </c>
      <c r="D2" s="19"/>
      <c r="E2" s="19" t="s">
        <v>46</v>
      </c>
      <c r="F2" s="19"/>
      <c r="G2" s="19" t="s">
        <v>50</v>
      </c>
      <c r="I2" t="s">
        <v>38</v>
      </c>
      <c r="J2" t="s">
        <v>46</v>
      </c>
      <c r="K2" s="20" t="s">
        <v>49</v>
      </c>
    </row>
    <row r="3" spans="3:13" x14ac:dyDescent="0.25">
      <c r="C3" s="19"/>
      <c r="D3" s="18" t="s">
        <v>38</v>
      </c>
      <c r="E3" s="19"/>
      <c r="F3" s="18" t="s">
        <v>46</v>
      </c>
      <c r="G3" s="19"/>
      <c r="I3" t="s">
        <v>46</v>
      </c>
      <c r="J3" t="str">
        <f>G2</f>
        <v>(0,2)</v>
      </c>
      <c r="K3" s="20" t="s">
        <v>51</v>
      </c>
      <c r="L3" s="20" t="s">
        <v>52</v>
      </c>
      <c r="M3" s="20" t="s">
        <v>53</v>
      </c>
    </row>
    <row r="4" spans="3:13" x14ac:dyDescent="0.25">
      <c r="C4" s="19"/>
      <c r="E4" s="19"/>
      <c r="G4" s="19"/>
    </row>
    <row r="5" spans="3:13" x14ac:dyDescent="0.25">
      <c r="C5" s="19"/>
      <c r="D5" s="18" t="s">
        <v>47</v>
      </c>
      <c r="F5" s="18" t="s">
        <v>48</v>
      </c>
      <c r="G5" s="19"/>
    </row>
    <row r="6" spans="3:13" x14ac:dyDescent="0.25">
      <c r="C6" s="19"/>
      <c r="D6" s="19"/>
      <c r="E6" s="19"/>
      <c r="F6" s="19"/>
      <c r="G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Estados</vt:lpstr>
      <vt:lpstr>Transición</vt:lpstr>
      <vt:lpstr>Sheet6</vt:lpstr>
      <vt:lpstr>Sheet7</vt:lpstr>
      <vt:lpstr>Sheet8</vt:lpstr>
    </vt:vector>
  </TitlesOfParts>
  <Company>SoftwareONE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Burbano, Diego</dc:creator>
  <cp:lastModifiedBy>Burbano, Diego</cp:lastModifiedBy>
  <dcterms:created xsi:type="dcterms:W3CDTF">2025-11-08T18:30:45Z</dcterms:created>
  <dcterms:modified xsi:type="dcterms:W3CDTF">2025-11-11T23:16:11Z</dcterms:modified>
</cp:coreProperties>
</file>