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marco_antonio_herrerap_pemex_com/Documents/SICM OLMECA DICIEMBRE 2024/CENSO SAP RO/CENSO POR FAMILIAS_SAP/FAMILIAS_SAP/"/>
    </mc:Choice>
  </mc:AlternateContent>
  <xr:revisionPtr revIDLastSave="0" documentId="8_{6A579BAE-FFF3-4BC5-A832-B130F4232DE4}" xr6:coauthVersionLast="47" xr6:coauthVersionMax="47" xr10:uidLastSave="{00000000-0000-0000-0000-000000000000}"/>
  <bookViews>
    <workbookView xWindow="-120" yWindow="-120" windowWidth="29040" windowHeight="15720" xr2:uid="{CB3F22D3-5B33-4BC7-B982-903B73C53BEB}"/>
  </bookViews>
  <sheets>
    <sheet name="Hoja1" sheetId="1" r:id="rId1"/>
    <sheet name="Hoja2" sheetId="2" state="hidden" r:id="rId2"/>
  </sheets>
  <definedNames>
    <definedName name="_xlnm._FilterDatabase" localSheetId="0" hidden="1">Hoja1!$A$1:$AH$287</definedName>
    <definedName name="DATA1">Hoja1!$A$2:$A$287</definedName>
    <definedName name="DATA10">Hoja1!$N$2:$N$287</definedName>
    <definedName name="DATA11">Hoja1!$O$2:$O$287</definedName>
    <definedName name="DATA12">Hoja1!$P$2:$P$287</definedName>
    <definedName name="DATA13">Hoja1!$Q$2:$Q$287</definedName>
    <definedName name="DATA14">Hoja1!$R$2:$R$287</definedName>
    <definedName name="DATA15">Hoja1!$S$2:$S$287</definedName>
    <definedName name="DATA16">Hoja1!$T$2:$T$287</definedName>
    <definedName name="DATA17">Hoja1!$U$2:$U$287</definedName>
    <definedName name="DATA18">Hoja1!$V$2:$V$287</definedName>
    <definedName name="DATA19">Hoja1!$W$2:$W$287</definedName>
    <definedName name="DATA2">Hoja1!$B$2:$B$287</definedName>
    <definedName name="DATA20">Hoja1!$X$2:$X$287</definedName>
    <definedName name="DATA21">Hoja1!$Y$2:$Y$287</definedName>
    <definedName name="DATA22">Hoja1!$Z$2:$Z$287</definedName>
    <definedName name="DATA23">Hoja1!$AA$2:$AA$287</definedName>
    <definedName name="DATA24">Hoja1!$AB$2:$AB$287</definedName>
    <definedName name="DATA25">Hoja1!#REF!</definedName>
    <definedName name="DATA26">Hoja1!$AC$2:$AC$287</definedName>
    <definedName name="DATA27">Hoja1!$AD$2:$AD$287</definedName>
    <definedName name="DATA28">Hoja1!$AE$2:$AE$287</definedName>
    <definedName name="DATA29">Hoja1!$AF$2:$AF$287</definedName>
    <definedName name="DATA3">Hoja1!$C$2:$C$287</definedName>
    <definedName name="DATA30">Hoja1!$AG$2:$AG$287</definedName>
    <definedName name="DATA31">Hoja1!$AH$2:$AH$287</definedName>
    <definedName name="DATA4">Hoja1!$D$2:$D$287</definedName>
    <definedName name="DATA5">Hoja1!$E$2:$E$287</definedName>
    <definedName name="DATA6">Hoja1!$I$2:$I$287</definedName>
    <definedName name="DATA7">Hoja1!$K$2:$K$287</definedName>
    <definedName name="DATA8">Hoja1!$L$2:$L$287</definedName>
    <definedName name="DATA9">Hoja1!$M$2:$M$287</definedName>
    <definedName name="TEST0">Hoja1!$A$2:$AH$287</definedName>
    <definedName name="TESTHKEY">Hoja1!$B$1:$AH$1</definedName>
    <definedName name="TESTKEYS">Hoja1!$A$2:$A$287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5" i="2" l="1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42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1" i="2"/>
</calcChain>
</file>

<file path=xl/sharedStrings.xml><?xml version="1.0" encoding="utf-8"?>
<sst xmlns="http://schemas.openxmlformats.org/spreadsheetml/2006/main" count="18902" uniqueCount="1777">
  <si>
    <t>070</t>
  </si>
  <si>
    <t>20950489</t>
  </si>
  <si>
    <t>IP-19-01 B</t>
  </si>
  <si>
    <t>SECTOR08</t>
  </si>
  <si>
    <t>TABLERO DE POTENCIA IP-19-01 B, SE-19</t>
  </si>
  <si>
    <t>TRI-REF-DBP-08SEL-S_019-TR_19_02_SE19</t>
  </si>
  <si>
    <t>U_T_RAMAL402 TR_19_02_SE19</t>
  </si>
  <si>
    <t>MONT</t>
  </si>
  <si>
    <t>DBGEA</t>
  </si>
  <si>
    <t>ZPM000125</t>
  </si>
  <si>
    <t>X</t>
  </si>
  <si>
    <t>1255308100</t>
  </si>
  <si>
    <t>C</t>
  </si>
  <si>
    <t/>
  </si>
  <si>
    <t>1</t>
  </si>
  <si>
    <t>40,000.0 A</t>
  </si>
  <si>
    <t>1,200.0 A</t>
  </si>
  <si>
    <t>Refinería Olmeca</t>
  </si>
  <si>
    <t>AREAS NO CLASIFICADAS</t>
  </si>
  <si>
    <t>ABB</t>
  </si>
  <si>
    <t>METAL CLAD (SAFE GEAR MV SG)</t>
  </si>
  <si>
    <t>3</t>
  </si>
  <si>
    <t>COBRE PLATEADO</t>
  </si>
  <si>
    <t>PROTECCIÓN Y MEDICIÓN</t>
  </si>
  <si>
    <t>MEDIA TENSION</t>
  </si>
  <si>
    <t>SI</t>
  </si>
  <si>
    <t>13,800.0 V</t>
  </si>
  <si>
    <t>20950490</t>
  </si>
  <si>
    <t>TDB-19-01 A</t>
  </si>
  <si>
    <t>TABLERO DE BAJA TDB-19-01 A, SE-19</t>
  </si>
  <si>
    <t>TRI-REF-DBP-08SEL-S_019-TDB19_01_A_SE19</t>
  </si>
  <si>
    <t>U_T_RAMAL413 TDB19_01_A_SE19</t>
  </si>
  <si>
    <t>35,000.0 A</t>
  </si>
  <si>
    <t>1,600.0 A</t>
  </si>
  <si>
    <t>EATON</t>
  </si>
  <si>
    <t>SWITCHBOARD</t>
  </si>
  <si>
    <t>BAJA TENSION</t>
  </si>
  <si>
    <t>480.0 V</t>
  </si>
  <si>
    <t>20950488</t>
  </si>
  <si>
    <t>IP-19-01 A</t>
  </si>
  <si>
    <t>TABLERO DE POTENCIA IP-19-01 A, SE-19</t>
  </si>
  <si>
    <t>TRI-REF-DBP-08SEL-S_019-TR_19_01_SE19</t>
  </si>
  <si>
    <t>U_T_RAMAL401 TR_19_01_SE19</t>
  </si>
  <si>
    <t>20950487</t>
  </si>
  <si>
    <t>TDB-16-02 B</t>
  </si>
  <si>
    <t>TABLERO DE BAJA TDB-16-02 B, SE-16</t>
  </si>
  <si>
    <t>TRI-REF-DBP-08SEL-S_016-TR_16_08_SE16</t>
  </si>
  <si>
    <t>U_T_RAMAL150 TR_16_08_SE16</t>
  </si>
  <si>
    <t>22,000.0 A</t>
  </si>
  <si>
    <t>600.0 A</t>
  </si>
  <si>
    <t>POW-R-LINE SWITCHBOARD</t>
  </si>
  <si>
    <t>220.0 V</t>
  </si>
  <si>
    <t>20950491</t>
  </si>
  <si>
    <t>TDB-19-01 B</t>
  </si>
  <si>
    <t>TABLERO DE BAJA TDB-19-01 B, SE-19</t>
  </si>
  <si>
    <t>TRI-REF-DBP-08SEL-S_019-TDB19_01_B_SE19</t>
  </si>
  <si>
    <t>U_T_RAMAL414 TDB19_01_B_SE19</t>
  </si>
  <si>
    <t>2</t>
  </si>
  <si>
    <t>20950492</t>
  </si>
  <si>
    <t>TDB-19-02 A</t>
  </si>
  <si>
    <t>TABLERO DE BAJA TDB-19-02 A, SE-19</t>
  </si>
  <si>
    <t>TRI-REF-DBP-08SEL-S_019-TR_19_21_SE19</t>
  </si>
  <si>
    <t>U_T_RAMAL415 TR_19_21_SE19</t>
  </si>
  <si>
    <t>25,000.0 A</t>
  </si>
  <si>
    <t>20950493</t>
  </si>
  <si>
    <t>TDB-19-02 B</t>
  </si>
  <si>
    <t>TABLERO DE BAJA TDB-19-02 B, SE-19</t>
  </si>
  <si>
    <t>TRI-REF-DBP-08SEL-S_019-TR_19_22_SE19</t>
  </si>
  <si>
    <t>U_T_RAMAL416 TR_19_22_SE19</t>
  </si>
  <si>
    <t>20950494</t>
  </si>
  <si>
    <t>IP-25-01 A</t>
  </si>
  <si>
    <t>TABLERO DE POTENCIA IP-25-01 A SE-25</t>
  </si>
  <si>
    <t>TRI-REF-DBP-08SEL-S_025-TR_25_01_SE25</t>
  </si>
  <si>
    <t>U_T_RAMAL431 TR_25_01_SE25</t>
  </si>
  <si>
    <t>SIEMENS</t>
  </si>
  <si>
    <t>METAL-CLAD</t>
  </si>
  <si>
    <t>20950486</t>
  </si>
  <si>
    <t>TDB-16-02 A</t>
  </si>
  <si>
    <t>TABLERO DE BAJA TDB-16-02 A, SE-16</t>
  </si>
  <si>
    <t>TRI-REF-DBP-08SEL-S_016-TR_16_07_SE16</t>
  </si>
  <si>
    <t>U_T_RAMAL149 TR_16_07_SE16</t>
  </si>
  <si>
    <t>20950485</t>
  </si>
  <si>
    <t>TDB-16-01 B</t>
  </si>
  <si>
    <t>TABLERO DE BAJA TDB-16-01 B, SE-16</t>
  </si>
  <si>
    <t>TRI-REF-DBP-08SEL-S_016-TDB16_01_B_SE16</t>
  </si>
  <si>
    <t>U_T_RAMAL148 TDB16_01_B_SE16</t>
  </si>
  <si>
    <t>20950484</t>
  </si>
  <si>
    <t>TDB-16-01 A</t>
  </si>
  <si>
    <t>TABLERO DE BAJA TDB-16-01 A, SE-16</t>
  </si>
  <si>
    <t>TRI-REF-DBP-08SEL-S_016-TDB16_01_A_SE16</t>
  </si>
  <si>
    <t>U_T_RAMAL147 TDB16_01_A_SE16</t>
  </si>
  <si>
    <t>20950483</t>
  </si>
  <si>
    <t>IP-16-02 B</t>
  </si>
  <si>
    <t>TABLERO DE POTENCIA IP-16-02 B SE-16</t>
  </si>
  <si>
    <t>TRI-REF-DBP-08SEL-S_016-TR_16_02_SE16</t>
  </si>
  <si>
    <t>U_T_RAMAL136 TR_16_02_SE16</t>
  </si>
  <si>
    <t>20950482</t>
  </si>
  <si>
    <t>IP-16-01 A</t>
  </si>
  <si>
    <t>TABLERO DE POTENCIA IP-16-01 A SE-16</t>
  </si>
  <si>
    <t>TRI-REF-DBP-08SEL-S_016-TR_16_01_SE16</t>
  </si>
  <si>
    <t>U_T_RAMAL135 TR_16_01_SE16</t>
  </si>
  <si>
    <t>20950481</t>
  </si>
  <si>
    <t>TDB-29-01 BUS B</t>
  </si>
  <si>
    <t>TALLERES</t>
  </si>
  <si>
    <t>TABLERO BAJA TENSION TDB-29-01 BUS B</t>
  </si>
  <si>
    <t>TRI-REF-DBP-06SEL-S_029-TR_29_22_SE29</t>
  </si>
  <si>
    <t>U_T_RAMAL 572 TR_29_22_SE29</t>
  </si>
  <si>
    <t>CALIBRE 500</t>
  </si>
  <si>
    <t>600</t>
  </si>
  <si>
    <t>COBRE</t>
  </si>
  <si>
    <t>MEDICION PROTECCION Y CONTROL</t>
  </si>
  <si>
    <t>20950480</t>
  </si>
  <si>
    <t>TDB-29-01 BUS A</t>
  </si>
  <si>
    <t>TABLERO BAJA TENSION TDB-29-01 BUS A</t>
  </si>
  <si>
    <t>TRI-REF-DBP-06SEL-S_029-TR_29_21_SE29</t>
  </si>
  <si>
    <t>U_T_RAMAL 571 TR_29_21_SE29</t>
  </si>
  <si>
    <t>20950479</t>
  </si>
  <si>
    <t>IP-29-02 B</t>
  </si>
  <si>
    <t>TABLERO ALTA TENSION IP-29-02 B</t>
  </si>
  <si>
    <t>TRI-REF-DBP-06SEL-S_029-TR_29_02_SE29</t>
  </si>
  <si>
    <t>U_T_RAMAL 546 TR_29_02_SE29</t>
  </si>
  <si>
    <t>CALIBRE 350</t>
  </si>
  <si>
    <t>15000</t>
  </si>
  <si>
    <t>METAL CLAD</t>
  </si>
  <si>
    <t>20950478</t>
  </si>
  <si>
    <t>IP-29-01 A</t>
  </si>
  <si>
    <t>TABLERO ALTA TENSION IP-29-01 A</t>
  </si>
  <si>
    <t>TRI-REF-DBP-06SEL-S_029-TR_29_01_SE29</t>
  </si>
  <si>
    <t>U_T_RAMAL 545 TR_29_01_SE29</t>
  </si>
  <si>
    <t>20950495</t>
  </si>
  <si>
    <t>IP-25-02 B</t>
  </si>
  <si>
    <t>TABLERO DE POTENCIA IP-25-02 B SE-25</t>
  </si>
  <si>
    <t>TRI-REF-DBP-08SEL-S_025-TR_25_02_SE25</t>
  </si>
  <si>
    <t>U_T_RAMAL432 TR_25_02_SE25</t>
  </si>
  <si>
    <t>20950496</t>
  </si>
  <si>
    <t>TDB-25-01 A</t>
  </si>
  <si>
    <t>TABLERO DE BAJA TDB-25-01 A, SE-25</t>
  </si>
  <si>
    <t>TRI-REF-DBP-08SEL-S_025-TR_25_05_SE25</t>
  </si>
  <si>
    <t>U_T_RAMAL441 TR_25_05_SE25</t>
  </si>
  <si>
    <t>800.0 A</t>
  </si>
  <si>
    <t>TIASTAR-RCIII-TIASTAR</t>
  </si>
  <si>
    <t>20950497</t>
  </si>
  <si>
    <t>TDB-25-01 B</t>
  </si>
  <si>
    <t>TABLERO DE BAJA TDB-25-01 B, SE-25</t>
  </si>
  <si>
    <t>TRI-REF-DBP-08SEL-S_025-TR_25_06_SE25</t>
  </si>
  <si>
    <t>U_T_RAMAL442 TR_25_06_SE25</t>
  </si>
  <si>
    <t>20950498</t>
  </si>
  <si>
    <t>IP-02-01 A</t>
  </si>
  <si>
    <t>TABLERO DE POTENCIA IP-02-01 A SE-02</t>
  </si>
  <si>
    <t>TRI-REF-DBP-06SEL-S_002-TR_02_11_SE2</t>
  </si>
  <si>
    <t>U_T_RAMAL53 TR_02_11_SE2</t>
  </si>
  <si>
    <t>31,500.0 A</t>
  </si>
  <si>
    <t>20950499</t>
  </si>
  <si>
    <t>IP-02-02 B</t>
  </si>
  <si>
    <t>TABLERO DE POTENCIA IP-02-02 B SE-02</t>
  </si>
  <si>
    <t>TRI-REF-DBP-06SEL-S_002-TR_02_12_SE2</t>
  </si>
  <si>
    <t>U_T_RAMAL54 TR_02_12_SE2</t>
  </si>
  <si>
    <t>20950500</t>
  </si>
  <si>
    <t>TDB-02-02 A</t>
  </si>
  <si>
    <t>TABLERO DE BAJA TDB-02-02 A, SE-02</t>
  </si>
  <si>
    <t>TRI-REF-DBP-06SEL-S_002-TR_02_23_SE2</t>
  </si>
  <si>
    <t>U_T_RAMAL63 TR_02_23_SE2</t>
  </si>
  <si>
    <t>20950501</t>
  </si>
  <si>
    <t>TDB-02-02 B</t>
  </si>
  <si>
    <t>TABLERO DE BAJA TDB-02-02 B, SE-02</t>
  </si>
  <si>
    <t>TRI-REF-DBP-06SEL-S_002-TR_02_24_SE2</t>
  </si>
  <si>
    <t>U_T_RAMAL64 TR_02_24_SE2</t>
  </si>
  <si>
    <t>20950502</t>
  </si>
  <si>
    <t>IP-17-01 A</t>
  </si>
  <si>
    <t>TABLERO DE POTENCIA IP-17-01 A SE-17</t>
  </si>
  <si>
    <t>TRI-REF-DBP-08SEL-S_017-TR_17_01_SE17</t>
  </si>
  <si>
    <t>U_T_RAMAL231 TR_17_01_SE17</t>
  </si>
  <si>
    <t>20950503</t>
  </si>
  <si>
    <t>IP-17-02 B</t>
  </si>
  <si>
    <t>TABLERO DE POTENCIA IP-17-02 B SE-17</t>
  </si>
  <si>
    <t>TRI-REF-DBP-08SEL-S_017-TR_17_02_SE17</t>
  </si>
  <si>
    <t>U_T_RAMAL232 TR_17_02_SE17</t>
  </si>
  <si>
    <t>20950504</t>
  </si>
  <si>
    <t>TDB-17-01 A</t>
  </si>
  <si>
    <t>TABLERO DE BAJA TDB-17-01 A, SE-17</t>
  </si>
  <si>
    <t>TRI-REF-DBP-08SEL-S_017-TR_17_05_SE17</t>
  </si>
  <si>
    <t>U_T_RAMAL241 TR_17_05_SE17</t>
  </si>
  <si>
    <t>20950505</t>
  </si>
  <si>
    <t>TDB-17-01 B</t>
  </si>
  <si>
    <t>TABLERO DE BAJA TDB-17-01 B, SE-17</t>
  </si>
  <si>
    <t>TRI-REF-DBP-08SEL-S_017-TR_17_06_SE17</t>
  </si>
  <si>
    <t>U_T_RAMAL242 TR_17_06_SE17</t>
  </si>
  <si>
    <t>20950506</t>
  </si>
  <si>
    <t>TDMT-30-01</t>
  </si>
  <si>
    <t>TABLERO DE POTENCIA TDMT-30-01, SE-30</t>
  </si>
  <si>
    <t>TRI-REF-DBP-08SEL-S_030-TR_30_01_SE_30</t>
  </si>
  <si>
    <t>U_T_RAMAL776 TR_30_01_SE_30</t>
  </si>
  <si>
    <t>16,000.0 A</t>
  </si>
  <si>
    <t>630.0 A</t>
  </si>
  <si>
    <t>SCHNEIDER ELECTRIC</t>
  </si>
  <si>
    <t>SM6-DM1-A</t>
  </si>
  <si>
    <t>34,500.0 V</t>
  </si>
  <si>
    <t>20950507</t>
  </si>
  <si>
    <t>TDB-30-01</t>
  </si>
  <si>
    <t>TABLERO DE BAJA TDB-30-01, SE-30</t>
  </si>
  <si>
    <t>TRI-REF-DBP-08SEL-S_030-TR_30_03_SE_30</t>
  </si>
  <si>
    <t>U_T_RAMAL780 TR_30_03_SE_30</t>
  </si>
  <si>
    <t>RCIII-TIASTAR</t>
  </si>
  <si>
    <t>20950508</t>
  </si>
  <si>
    <t>TDBT-18-1-03 A</t>
  </si>
  <si>
    <t>TABLERO DE BAJA TDBT-18-1-03 A, SE-18-1</t>
  </si>
  <si>
    <t>TRI-REF-DBP-08SEL-S18_1-TR181_03A_S181</t>
  </si>
  <si>
    <t>U_T_RAMAL 770 TR181_03A_S18_1</t>
  </si>
  <si>
    <t>400.0 A</t>
  </si>
  <si>
    <t>20950509</t>
  </si>
  <si>
    <t>TDBT-18-1-03 B</t>
  </si>
  <si>
    <t>TABLERO DE BAJA TDBT-18-1-03 B, SE-18-1</t>
  </si>
  <si>
    <t>TRI-REF-DBP-08SEL-S18_1-TR181_03B_S181</t>
  </si>
  <si>
    <t>U_T_RAMAL 771 TR181_03B_S18_1</t>
  </si>
  <si>
    <t>20950510</t>
  </si>
  <si>
    <t>IP-18-01 A</t>
  </si>
  <si>
    <t>TABLERO DE ACOMETIDA IP-18-01 A SE-18</t>
  </si>
  <si>
    <t>TRI-REF-DBP-08SEL-S_018-TR_18_01_SE18</t>
  </si>
  <si>
    <t>U_T_RAMAL151 TR_18_01_SE18</t>
  </si>
  <si>
    <t>20950511</t>
  </si>
  <si>
    <t>IP-18-02 B</t>
  </si>
  <si>
    <t>TABLERO DE ACOMETIDA IP-18-02 B  SE-18</t>
  </si>
  <si>
    <t>TRI-REF-DBP-08SEL-S_018-TR_18_02_SE18</t>
  </si>
  <si>
    <t>U_T_RAMAL152 TR_18_02_SE18</t>
  </si>
  <si>
    <t>20950512</t>
  </si>
  <si>
    <t>TDM-18-01 A</t>
  </si>
  <si>
    <t>TABLERO DE MEDIA TDM-18-01 A, SE-18</t>
  </si>
  <si>
    <t>TRI-REF-DBP-08SEL-S_018-TDM18_01_A_SE18</t>
  </si>
  <si>
    <t>U_T_RAMAL153 TDM18_01_A_SE18</t>
  </si>
  <si>
    <t>10</t>
  </si>
  <si>
    <t>2,000.0 A</t>
  </si>
  <si>
    <t>4,160.0 V</t>
  </si>
  <si>
    <t>20950477</t>
  </si>
  <si>
    <t>TDB-28-01 BUS B</t>
  </si>
  <si>
    <t>TABLERO BAJA TENSION TDB-28-01 BUS B</t>
  </si>
  <si>
    <t>TRI-REF-DBP-06SEL-S_028-TR_28_22_SE28</t>
  </si>
  <si>
    <t>U_T_RAMAL 594 TR_28_22_SE28</t>
  </si>
  <si>
    <t>4</t>
  </si>
  <si>
    <t>20950442</t>
  </si>
  <si>
    <t>62-TD-402 A</t>
  </si>
  <si>
    <t>SECTOR05</t>
  </si>
  <si>
    <t>TABLERO DE BAJA 62-TD-402A</t>
  </si>
  <si>
    <t>TRI-REF-DBP-05SEL-S_004-62_TR_302A_SE4</t>
  </si>
  <si>
    <t>U_T_RAMAL112 62_TR_302A_SE4</t>
  </si>
  <si>
    <t>6</t>
  </si>
  <si>
    <t>MXPJ02588-5</t>
  </si>
  <si>
    <t>20950443</t>
  </si>
  <si>
    <t>62-TD-402 B</t>
  </si>
  <si>
    <t>TABLERO DE BAJA 62-TD-402B</t>
  </si>
  <si>
    <t>TRI-REF-DBP-05SEL-S_004-62_TR_302B_SE4</t>
  </si>
  <si>
    <t>U_T_RAMAL115 62_TR_302B_SE4</t>
  </si>
  <si>
    <t>5</t>
  </si>
  <si>
    <t>20950444</t>
  </si>
  <si>
    <t>62-TD-403 A</t>
  </si>
  <si>
    <t>TABLERO DE BAJA 62-TD-403A</t>
  </si>
  <si>
    <t>TRI-REF-DBP-05SEL-S_004-62_TR_303A_SE4</t>
  </si>
  <si>
    <t>U_T_RAMAL113 62_TR_303A_SE4</t>
  </si>
  <si>
    <t>MXPJ02588-6</t>
  </si>
  <si>
    <t>20950445</t>
  </si>
  <si>
    <t>62-TD-403 B</t>
  </si>
  <si>
    <t>TABLERO DE BAJA 62-TD-403B</t>
  </si>
  <si>
    <t>TRI-REF-DBP-05SEL-S_004-62_TR_303B_SE4</t>
  </si>
  <si>
    <t>U_T_RAMAL116 62_TR_303B_SE4</t>
  </si>
  <si>
    <t>20950446</t>
  </si>
  <si>
    <t>TDA-05-01 A</t>
  </si>
  <si>
    <t>TABLERO DE POTENCIA TDA-05-01A</t>
  </si>
  <si>
    <t>TRI-REF-DBP-05SEL-S_005-TDA_05_01_A_SE5</t>
  </si>
  <si>
    <t>U_T_RAMAL117 TDA_05_01_A_SE5</t>
  </si>
  <si>
    <t>METAL CLAD SWITCH GEAR</t>
  </si>
  <si>
    <t>20950447</t>
  </si>
  <si>
    <t>TDA-05-01 B</t>
  </si>
  <si>
    <t>TABLERO DE POTENCIA TDA-05-01B</t>
  </si>
  <si>
    <t>TRI-REF-DBP-05SEL-S_005-TDA_05_01_B_SE5</t>
  </si>
  <si>
    <t>U_T_RAMAL118 TDA_05_01_B_SE5</t>
  </si>
  <si>
    <t>20950448</t>
  </si>
  <si>
    <t>TDB-05-01 A</t>
  </si>
  <si>
    <t>TABLERO DE BAJA TDB-05-01A</t>
  </si>
  <si>
    <t>TRI-REF-DBP-05SEL-S_005-TR_05_07_SE5</t>
  </si>
  <si>
    <t>U_T_RAMAL133 TR_05_07_SE5</t>
  </si>
  <si>
    <t>SWITCH BOARD</t>
  </si>
  <si>
    <t>20950449</t>
  </si>
  <si>
    <t>TDB-05-01 B</t>
  </si>
  <si>
    <t>TABLERO DE BAJA TDB-05-01B</t>
  </si>
  <si>
    <t>TRI-REF-DBP-05SEL-S_005-TR_05_08_SE5</t>
  </si>
  <si>
    <t>U_T_RAMAL134 TR_05_08_SE5</t>
  </si>
  <si>
    <t>20950450</t>
  </si>
  <si>
    <t>IP-06-01 A</t>
  </si>
  <si>
    <t>TABLERO DE POTENCIA IP-06-01 BUS A</t>
  </si>
  <si>
    <t>TRI-REF-DBP-05SEL-S_006-TR_06_01_SE06</t>
  </si>
  <si>
    <t>U_T_RAMAL716 TR_06_01_SE06</t>
  </si>
  <si>
    <t>500</t>
  </si>
  <si>
    <t>METAL CLAD SAFEGEAR MV SG</t>
  </si>
  <si>
    <t>20950451</t>
  </si>
  <si>
    <t>IP-06-02 B</t>
  </si>
  <si>
    <t>TABLERO DE POTENCIA IP-06-02 BUS B</t>
  </si>
  <si>
    <t>TRI-REF-DBP-05SEL-S_006-TR_06_02_SE06</t>
  </si>
  <si>
    <t>U_T_RAMAL717 TR_06_02_SE06</t>
  </si>
  <si>
    <t>20950452</t>
  </si>
  <si>
    <t>TDB-06-01 A</t>
  </si>
  <si>
    <t>TABLERO DE BAJA TDB-06-01 A</t>
  </si>
  <si>
    <t>TRI-REF-DBP-05SEL-S_006-TR_06_09_SE06</t>
  </si>
  <si>
    <t>U_T_RAMAL736 TR_06_09_SE06</t>
  </si>
  <si>
    <t>350</t>
  </si>
  <si>
    <t>18</t>
  </si>
  <si>
    <t>20950453</t>
  </si>
  <si>
    <t>TDB-06-01 B</t>
  </si>
  <si>
    <t>TABLERO DE BAJA TDB-06-01 B</t>
  </si>
  <si>
    <t>TRI-REF-DBP-05SEL-S_006-TR_06_10_SE06</t>
  </si>
  <si>
    <t>U_T_RAMAL737 TR_06_10_SE06</t>
  </si>
  <si>
    <t>14</t>
  </si>
  <si>
    <t>20950454</t>
  </si>
  <si>
    <t>TDB-06-0 2</t>
  </si>
  <si>
    <t>TABLERO DE BAJA TDB-06-02</t>
  </si>
  <si>
    <t>TRI-REF-DBP-05SEL-S_006-TDB_06_02_SE06</t>
  </si>
  <si>
    <t>U_T_RAMAL735 TDB_06_02_SE06</t>
  </si>
  <si>
    <t>65,000.0 A</t>
  </si>
  <si>
    <t>20950455</t>
  </si>
  <si>
    <t>71-TDP-101 A</t>
  </si>
  <si>
    <t>TABLERO DE POTENCIA 71-TDP-101A</t>
  </si>
  <si>
    <t>TRI-REF-DBP-05SEL-S_011-71TDP_101_A_SE11</t>
  </si>
  <si>
    <t>U_T_RAMAL193 71TDP_101_A_SE11</t>
  </si>
  <si>
    <t>7</t>
  </si>
  <si>
    <t>20950456</t>
  </si>
  <si>
    <t>71-TDP-101 B</t>
  </si>
  <si>
    <t>TABLERO DE POTENCIA 71-TDP-101B</t>
  </si>
  <si>
    <t>TRI-REF-DBP-05SEL-S_011-71TDP_101_B_SE11</t>
  </si>
  <si>
    <t>U_T_RAMAL194 71TDP_101_B_SE11</t>
  </si>
  <si>
    <t>20950457</t>
  </si>
  <si>
    <t>71-TD-401 A</t>
  </si>
  <si>
    <t>TABLERO DE BAJA 71-TD-401A</t>
  </si>
  <si>
    <t>TRI-REF-DBP-05SEL-S_011-71_TR_301A_SE11</t>
  </si>
  <si>
    <t>U_T_RAMAL227 71_TR_301A_SE11</t>
  </si>
  <si>
    <t>20950458</t>
  </si>
  <si>
    <t>71-TD-401 B</t>
  </si>
  <si>
    <t>TABLERO DE BAJA 71-TD-401B</t>
  </si>
  <si>
    <t>TRI-REF-DBP-05SEL-S_011-71_TR_301B_SE11</t>
  </si>
  <si>
    <t>U_T_RAMAL228 71_TR_301B_SE11</t>
  </si>
  <si>
    <t>20950459</t>
  </si>
  <si>
    <t>71-TD-402 A</t>
  </si>
  <si>
    <t>TABLERO DE BAJA 71-TD-402A</t>
  </si>
  <si>
    <t>TRI-REF-DBP-05SEL-S_011-71_TR_302A_SE11</t>
  </si>
  <si>
    <t>U_T_RAMAL229 71_TR_302A_SE11</t>
  </si>
  <si>
    <t>20950460</t>
  </si>
  <si>
    <t>71-TD-402 B</t>
  </si>
  <si>
    <t>TABLERO DE BAJA 71-TD-402B</t>
  </si>
  <si>
    <t>TRI-REF-DBP-05SEL-S_011-71_TR_302B_SE11</t>
  </si>
  <si>
    <t>U_T_RAMAL230 71_TR_302B_SE11</t>
  </si>
  <si>
    <t>20950461</t>
  </si>
  <si>
    <t>71-TD-351</t>
  </si>
  <si>
    <t>TABLERO DE BAJA 71-TD-351</t>
  </si>
  <si>
    <t>TRI-REF-DBP-05SEL-S_011-71_TD_351_SE11</t>
  </si>
  <si>
    <t>U_T_RAMAL788 71_TD_351_SE11</t>
  </si>
  <si>
    <t>POW-R LINE 4</t>
  </si>
  <si>
    <t>20950462</t>
  </si>
  <si>
    <t>TDMT-08-01 BUS A</t>
  </si>
  <si>
    <t>SECTOR06</t>
  </si>
  <si>
    <t>TABLERO MEDIA TENSION TDMT-08-01 BUS A</t>
  </si>
  <si>
    <t>TRI-REF-DBP-06SEL-S_008-TDMT0801_A_SE08</t>
  </si>
  <si>
    <t>U_T_RAMAL636 TDMT0801_A_SE08</t>
  </si>
  <si>
    <t>5000</t>
  </si>
  <si>
    <t>METAL CLAD SAFE GEAR</t>
  </si>
  <si>
    <t>20950463</t>
  </si>
  <si>
    <t>TDMT-08-01 BUS B</t>
  </si>
  <si>
    <t>TABLERO MEDIA TENSION TDMT-08-01 BUS B</t>
  </si>
  <si>
    <t>TRI-REF-DBP-06SEL-S_008-TDMT0801_B_SE08</t>
  </si>
  <si>
    <t>U_T_RAMAL637 TDMT0801_B_SE08</t>
  </si>
  <si>
    <t>20950464</t>
  </si>
  <si>
    <t>TDB-08-04 BUS A</t>
  </si>
  <si>
    <t>TABLERO BAJA TENSION TDB-08-04 BUS A</t>
  </si>
  <si>
    <t>TRI-REF-DBP-06SEL-S_008-TR_08_04A_SE08</t>
  </si>
  <si>
    <t>U_T_RAMAL652 TR_08_04A_SE08</t>
  </si>
  <si>
    <t>CALIBRE 325</t>
  </si>
  <si>
    <t>8</t>
  </si>
  <si>
    <t>20950465</t>
  </si>
  <si>
    <t>TDB-08-04 BUS B</t>
  </si>
  <si>
    <t>TABLERO BAJA TENSION TDB-08-04 BUS B</t>
  </si>
  <si>
    <t>TRI-REF-DBP-06SEL-S_008-TR_08_04B_SE08</t>
  </si>
  <si>
    <t>U_T_RAMAL653 TR_08_04B_SE08</t>
  </si>
  <si>
    <t>20950466</t>
  </si>
  <si>
    <t>TDB-08-05 BUS A</t>
  </si>
  <si>
    <t>TABLERO BAJA TENSION TDB-08-05 BUS A</t>
  </si>
  <si>
    <t>TRI-REF-DBP-06SEL-S_008-TDB08_05_A_SE08</t>
  </si>
  <si>
    <t>U_T_RAMAL654 TDB08_05_A_SE08</t>
  </si>
  <si>
    <t>MAX-SG</t>
  </si>
  <si>
    <t>20950467</t>
  </si>
  <si>
    <t>TDB-08-05 BUS B</t>
  </si>
  <si>
    <t>TABLERO BAJA TENSION TDB-08-05 BUS B</t>
  </si>
  <si>
    <t>TRI-REF-DBP-06SEL-S_008-TDB08_05_B_SE08</t>
  </si>
  <si>
    <t>U_T_RAMAL655 TDB08_05_B_SE08</t>
  </si>
  <si>
    <t>20950468</t>
  </si>
  <si>
    <t>TDA-02-01 BUS A</t>
  </si>
  <si>
    <t>TABLERO DE POTENCIA TDA-02-01 BUS A</t>
  </si>
  <si>
    <t>TRI-REF-DBP-06SEL-S_002-TDA_02_01_A_SE2</t>
  </si>
  <si>
    <t>U_T_RAMAL175 TDA_02_01_A_SE2</t>
  </si>
  <si>
    <t>95000</t>
  </si>
  <si>
    <t>20950469</t>
  </si>
  <si>
    <t>TDA-02-01 BUS B</t>
  </si>
  <si>
    <t>TABLERO DE POTENCIA TDA-02-01 BUS B</t>
  </si>
  <si>
    <t>TRI-REF-DBP-06SEL-S_002-TDA_02_01_B_SE2</t>
  </si>
  <si>
    <t>U_T_RAMAL176 TDA_02_01_B_SE2</t>
  </si>
  <si>
    <t>20950470</t>
  </si>
  <si>
    <t>TDB-02-01 BUS A</t>
  </si>
  <si>
    <t>TABLERO BAJA TENSION TDB-02-01 BUS A</t>
  </si>
  <si>
    <t>TRI-REF-DBP-06SEL-S_002-TR_02_21_SE2</t>
  </si>
  <si>
    <t>U_T_RAMAL191 TR_02_21_SE2</t>
  </si>
  <si>
    <t>20950471</t>
  </si>
  <si>
    <t>TDB-02-01 BUS B</t>
  </si>
  <si>
    <t>TABLERO BAJA TENSION TDB-02-01 BUS B</t>
  </si>
  <si>
    <t>TRI-REF-DBP-06SEL-S_002-TR_02_22_SE2</t>
  </si>
  <si>
    <t>U_T_RAMAL192 TR_02_22_SE2</t>
  </si>
  <si>
    <t>20950472</t>
  </si>
  <si>
    <t>IP-28-01 A</t>
  </si>
  <si>
    <t>TABLERO ALTA TENSION IP-28-01 A</t>
  </si>
  <si>
    <t>TRI-REF-DBP-06SEL-S_028-TR_28_01_SE28</t>
  </si>
  <si>
    <t>U_T_RAMAL 573 TR_28_01_SE28</t>
  </si>
  <si>
    <t>20950473</t>
  </si>
  <si>
    <t>IP-28-02 B</t>
  </si>
  <si>
    <t>TABLERO ALTA TENSION IP-28-02 B</t>
  </si>
  <si>
    <t>TRI-REF-DBP-06SEL-S_028-TR_28_02_SE28</t>
  </si>
  <si>
    <t>U_T_RAMAL 574 TR_28_02_SE28</t>
  </si>
  <si>
    <t>20950474</t>
  </si>
  <si>
    <t>TDM-28-01 BUS A</t>
  </si>
  <si>
    <t>TABLERO MEDIA TENSION TDM-28-01 BUS A</t>
  </si>
  <si>
    <t>TRI-REF-DBP-06SEL-S_028-TDM28_01_A_SE28</t>
  </si>
  <si>
    <t>U_T_RAMAL 575 TDM28_01_A_SE28</t>
  </si>
  <si>
    <t>9</t>
  </si>
  <si>
    <t>20950475</t>
  </si>
  <si>
    <t>TDM-28-01 BUS B</t>
  </si>
  <si>
    <t>TABLERO MEDIA TENSION TDM-28-01 BUS B</t>
  </si>
  <si>
    <t>TRI-REF-DBP-06SEL-S_028-TDM28_01_B_SE28</t>
  </si>
  <si>
    <t>U_T_RAMAL 576 TDM28_01_B_SE28</t>
  </si>
  <si>
    <t>20950476</t>
  </si>
  <si>
    <t>TDB-28-01 BUS A</t>
  </si>
  <si>
    <t>TABLERO BAJA TENSION TDB-28-01 BUS A</t>
  </si>
  <si>
    <t>TRI-REF-DBP-06SEL-S_028-TR_28_21_SE28</t>
  </si>
  <si>
    <t>U_T_RAMAL 593 TR_28_21_SE28</t>
  </si>
  <si>
    <t>20950513</t>
  </si>
  <si>
    <t>TDM-18-01 B</t>
  </si>
  <si>
    <t>TABLERO DE MEDIA TDM-18-01 B, SE-18</t>
  </si>
  <si>
    <t>TRI-REF-DBP-08SEL-S_018-TDM18_01_B_SE18</t>
  </si>
  <si>
    <t>U_T_RAMAL154 TDM18_01_B_SE18</t>
  </si>
  <si>
    <t>20989741</t>
  </si>
  <si>
    <t>TDB-15-01 BUS B</t>
  </si>
  <si>
    <t>SECTOR02</t>
  </si>
  <si>
    <t>TABLERO DE BAJA TDB-15-01 BUS B</t>
  </si>
  <si>
    <t>TRI-REF-DBP-02SEL-S_015-TR_15_16_SE15</t>
  </si>
  <si>
    <t>U_T_RAMAL460 TR_15_16_SE15</t>
  </si>
  <si>
    <t>600 V</t>
  </si>
  <si>
    <t>TCCM3</t>
  </si>
  <si>
    <t>20989742</t>
  </si>
  <si>
    <t>IP-15-01</t>
  </si>
  <si>
    <t>TABLERO IP-15-01 34.5 KV</t>
  </si>
  <si>
    <t>TRI-REF-DBP-02SEL-S_015-TR_15_20_SE15</t>
  </si>
  <si>
    <t>U_T_RAMAL790 TR_15_20_SE15</t>
  </si>
  <si>
    <t>1,250.0 A</t>
  </si>
  <si>
    <t>36KV</t>
  </si>
  <si>
    <t>TCCM1</t>
  </si>
  <si>
    <t>20989751</t>
  </si>
  <si>
    <t>TDA-151-01 BUS A</t>
  </si>
  <si>
    <t>TABLERO DE POTENCIA TDA-151-01 BUS A</t>
  </si>
  <si>
    <t>TRI-REF-DBP-02SEL-S15_1-TDA151_01A_S151</t>
  </si>
  <si>
    <t>U_T_RAMAL 690 TDA151_01A_S15_1</t>
  </si>
  <si>
    <t>15 KV</t>
  </si>
  <si>
    <t>TCCM2</t>
  </si>
  <si>
    <t>20989752</t>
  </si>
  <si>
    <t>TDA-151-01 BUS B</t>
  </si>
  <si>
    <t>TABLERO DE POTENCIA TDA-151-01 BUS B</t>
  </si>
  <si>
    <t>TRI-REF-DBP-02SEL-S15_1-TDA151_01B_S151</t>
  </si>
  <si>
    <t>U_T_RAMAL 691 TDA151_01B_S15_1</t>
  </si>
  <si>
    <t>20989753</t>
  </si>
  <si>
    <t>TDB-151-01 BUS A</t>
  </si>
  <si>
    <t>TABLERO DE BAJA TDB-151-01 BUS A</t>
  </si>
  <si>
    <t>TRI-REF-DBP-02SEL-S15_1-TDB151_02A_S151</t>
  </si>
  <si>
    <t>U_T_RAMAL 708 TDB151_02A_S15_1</t>
  </si>
  <si>
    <t>20989754</t>
  </si>
  <si>
    <t>TDB-151-02 BUS A</t>
  </si>
  <si>
    <t>TABLERO DE BAJA TDB-151-02 BUS A</t>
  </si>
  <si>
    <t>66</t>
  </si>
  <si>
    <t>20989755</t>
  </si>
  <si>
    <t>TDB-151-01 BUS B</t>
  </si>
  <si>
    <t>TABLERO DE BAJA TDB-151-01 BUS B</t>
  </si>
  <si>
    <t>TRI-REF-DBP-02SEL-S15_1-TDB151_02B_S151</t>
  </si>
  <si>
    <t>U_T_RAMAL 709 TDB151_02B_S15_1</t>
  </si>
  <si>
    <t>22</t>
  </si>
  <si>
    <t>20989756</t>
  </si>
  <si>
    <t>TDB-151-02 BUS B</t>
  </si>
  <si>
    <t>TABLERO DE BAJA TDB-151-02 BUS B</t>
  </si>
  <si>
    <t>60</t>
  </si>
  <si>
    <t>20989757</t>
  </si>
  <si>
    <t>TDM-151-01 BUS A</t>
  </si>
  <si>
    <t>TABLERO DE MEDIA TDM-151-01 BUS A</t>
  </si>
  <si>
    <t>TRI-REF-DBP-02SEL-S15_1-TDM151_01A_S151</t>
  </si>
  <si>
    <t>U_T_RAMAL 694 TDM151_01A_S15_1</t>
  </si>
  <si>
    <t>12</t>
  </si>
  <si>
    <t>5 KV</t>
  </si>
  <si>
    <t>20989758</t>
  </si>
  <si>
    <t>TDM-151-01 BUS B</t>
  </si>
  <si>
    <t>TABLERO DE MEDIA TDM-151-01 BUS B</t>
  </si>
  <si>
    <t>TRI-REF-DBP-02SEL-S15_1-TDM151_01B_S151</t>
  </si>
  <si>
    <t>U_T_RAMAL 695 TDM151_01B_S15_1</t>
  </si>
  <si>
    <t>20990773</t>
  </si>
  <si>
    <t>TDBT-216-05 A</t>
  </si>
  <si>
    <t>TABLERO DE BAJA TDBT-216-05 A, SEP01</t>
  </si>
  <si>
    <t>TRI-REF-DBP-08SEL-SEP01-TDBT21605ASEP01</t>
  </si>
  <si>
    <t>U_T_RAMAL813 TDBT_216_05_A_SEP01</t>
  </si>
  <si>
    <t>20990774</t>
  </si>
  <si>
    <t>TDBT-216-05 B</t>
  </si>
  <si>
    <t>TABLERO DE BAJA TDBT-216-05 B, SEP01</t>
  </si>
  <si>
    <t>TRI-REF-DBP-08SEL-SEP01-TDBT21605BSEP01</t>
  </si>
  <si>
    <t>U_T_RAMAL814 TDBT_216_05_B_SEP01</t>
  </si>
  <si>
    <t>20990775</t>
  </si>
  <si>
    <t>TDBT-216-06 A</t>
  </si>
  <si>
    <t>TABLERO DE BAJA TDBT-216-06 A, SEP01</t>
  </si>
  <si>
    <t>TRI-REF-DBP-08SEL-SEP01-TDBT21606ASEP01</t>
  </si>
  <si>
    <t>U_T_RAMAL815 TDBT_216_06_A_SEP01</t>
  </si>
  <si>
    <t>20990776</t>
  </si>
  <si>
    <t>TDBT-216-06 B</t>
  </si>
  <si>
    <t>TABLERO DE BAJA TDBT-216-06 B, SEP01</t>
  </si>
  <si>
    <t>TRI-REF-DBP-08SEL-SEP01-TDBT21606BSEP01</t>
  </si>
  <si>
    <t>U_T_RAMAL816 TDBT_216_06_B_SEP01</t>
  </si>
  <si>
    <t>20990777</t>
  </si>
  <si>
    <t>TDMT-216-01 A</t>
  </si>
  <si>
    <t>TABLERO DE MEDIA TDMT-216-01 A, SEP01</t>
  </si>
  <si>
    <t>TRI-REF-DBP-08SEL-SEP01-TDMT_216_01_A</t>
  </si>
  <si>
    <t>U_T_RAMAL806 TDMT_216_01_A_SEP01</t>
  </si>
  <si>
    <t>20990778</t>
  </si>
  <si>
    <t>TDMT-216-01 B</t>
  </si>
  <si>
    <t>TABLERO DE MEDIA TDMT-216-01 B, SEP01</t>
  </si>
  <si>
    <t>TRI-REF-DBP-08SEL-SEP01-TDMT_216_01_B</t>
  </si>
  <si>
    <t>U_T_RAMAL807 TDMT_216_01_B_SEP01</t>
  </si>
  <si>
    <t>20990779</t>
  </si>
  <si>
    <t>TDMT-216-01 C</t>
  </si>
  <si>
    <t>TABLERO DE MEDIA TDMT-216-01 C, SEP01</t>
  </si>
  <si>
    <t>TRI-REF-DBP-08SEL-SEP01-TDMT_216_01_C</t>
  </si>
  <si>
    <t>U_T_RAMAL808 TDMT_216_01_C_SEP01</t>
  </si>
  <si>
    <t>20990780</t>
  </si>
  <si>
    <t>TDMT-SEP01-01 A</t>
  </si>
  <si>
    <t>TABLERO DE POTENCIA TDMT-SEP01-01 A</t>
  </si>
  <si>
    <t>TRI-REF-DBP-08SEL-SEP01-TDMT_SEP01_01_A</t>
  </si>
  <si>
    <t>U_T_RAMAL3 TDMT_SEP01_01_A</t>
  </si>
  <si>
    <t>20990781</t>
  </si>
  <si>
    <t>TDMT-SEP01-01 B</t>
  </si>
  <si>
    <t>TABLERO DE POTENCIA TDMT-SEP01-01 B</t>
  </si>
  <si>
    <t>TRI-REF-DBP-08SEL-SEP01-TDMT_SEP01_01_B</t>
  </si>
  <si>
    <t>U_T_RAMAL4 TDMT_SEP01_01_B</t>
  </si>
  <si>
    <t>20990782</t>
  </si>
  <si>
    <t>TDMT-SEP01-02 A</t>
  </si>
  <si>
    <t>TABLERO DE POTENCIA TDMT-SEP01-02 A</t>
  </si>
  <si>
    <t>TRI-REF-DBP-08SEL-SEP01-TDMT_SEP01_02_A</t>
  </si>
  <si>
    <t>U_T_RAMAL13 TDMT_SEP01_02_A</t>
  </si>
  <si>
    <t>20990783</t>
  </si>
  <si>
    <t>TDMT-SEP01-02 B</t>
  </si>
  <si>
    <t>TABLERO DE POTENCIA TDMT-SEP01-02 B</t>
  </si>
  <si>
    <t>TRI-REF-DBP-08SEL-SEP01-TDMT_SEP01_02_B</t>
  </si>
  <si>
    <t>U_T_RAMAL14 TDMT_SEP01_02_B</t>
  </si>
  <si>
    <t>20990784</t>
  </si>
  <si>
    <t>TDMT-SEP01-03 A</t>
  </si>
  <si>
    <t>TABLERO DE POTENCIA TDMT-SEP01-03 A</t>
  </si>
  <si>
    <t>TRI-REF-DBP-08SEL-SEP01-TDMT_SEP01_03_A</t>
  </si>
  <si>
    <t>U_T_RAMAL15 TDMT_SEP01_03_A</t>
  </si>
  <si>
    <t>20990785</t>
  </si>
  <si>
    <t>TDMT-SEP01-03 B</t>
  </si>
  <si>
    <t>TABLERO DE POTENCIA TDMT-SEP01-03 B</t>
  </si>
  <si>
    <t>TRI-REF-DBP-08SEL-SEP01-TDMT_SEP01_03_B</t>
  </si>
  <si>
    <t>U_T_RAMAL16 TDMT_SEP01_03_B</t>
  </si>
  <si>
    <t>20990786</t>
  </si>
  <si>
    <t>TDMT-SEP01-04 A</t>
  </si>
  <si>
    <t>TABLERO DE POTENCIA TDMT-SEP01-04 A</t>
  </si>
  <si>
    <t>TRI-REF-DBP-08SEL-SEP01-TDMT_SEP01_04_A</t>
  </si>
  <si>
    <t>U_T_RAMAL17 TDMT_SEP01_04_A</t>
  </si>
  <si>
    <t>20990787</t>
  </si>
  <si>
    <t>TDMT-SEP01-04 B</t>
  </si>
  <si>
    <t>TABLERO DE POTENCIA TDMT-SEP01-04 B</t>
  </si>
  <si>
    <t>TRI-REF-DBP-08SEL-SEP01-TDMT_SEP01_04_B</t>
  </si>
  <si>
    <t>U_T_RAMAL18 TDMT_SEP01_04_B</t>
  </si>
  <si>
    <t>20990788</t>
  </si>
  <si>
    <t>TDMT-SEP01-05 A</t>
  </si>
  <si>
    <t>TABLERO DE MEDIA TDMT-SEP01-05 A</t>
  </si>
  <si>
    <t>TRI-REF-DBP-08SEL-SEP01-TDMT_SEP01_05_A</t>
  </si>
  <si>
    <t>U_T_RAMAL19 TDMT_SEP01_05_A</t>
  </si>
  <si>
    <t>20990789</t>
  </si>
  <si>
    <t>TDMT-SEP01-05 B</t>
  </si>
  <si>
    <t>TABLERO DE MEDIA TDMT-SEP01-05 B</t>
  </si>
  <si>
    <t>TRI-REF-DBP-08SEL-SEP01-TDMT_SEP01_05_B</t>
  </si>
  <si>
    <t>U_T_RAMAL20 TDMT_SEP01_05_B</t>
  </si>
  <si>
    <t>20990790</t>
  </si>
  <si>
    <t>TDMT-216-02 A</t>
  </si>
  <si>
    <t>TABLERO DE MEDIA TDMT-216-02 A, SEP01</t>
  </si>
  <si>
    <t>TRI-REF-DBP-08SEL-SEP01-TDMT21602ASEP01</t>
  </si>
  <si>
    <t>U_T_RAMAL797 TDMT_216_02_A_SEP01</t>
  </si>
  <si>
    <t>20990791</t>
  </si>
  <si>
    <t>TDMT-216-02 B</t>
  </si>
  <si>
    <t>TABLERO DE MEDIA TDMT-216-02 B, SEP01</t>
  </si>
  <si>
    <t>TRI-REF-DBP-08SEL-SEP01-TDMT21602BSEP01</t>
  </si>
  <si>
    <t>U_T_RAMAL798 TDMT_216_02_B_SEP01</t>
  </si>
  <si>
    <t>20990792</t>
  </si>
  <si>
    <t>TDBT-SEP01-03 A</t>
  </si>
  <si>
    <t>TABLERO DE BAJA TDBT-SEP01-03 A, SEP01</t>
  </si>
  <si>
    <t>TRI-REF-DBP-08SEL-SEP01-TR_SEP01_07A</t>
  </si>
  <si>
    <t>U_T_RAMAL25 TR_SEP01_07A</t>
  </si>
  <si>
    <t>20990793</t>
  </si>
  <si>
    <t>TDBT-SEP01-03 B</t>
  </si>
  <si>
    <t>TABLERO DE BAJA TDBT-SEP01-03 B, SEP01</t>
  </si>
  <si>
    <t>TRI-REF-DBP-08SEL-SEP01-TR_SEP01_07B</t>
  </si>
  <si>
    <t>U_T_RAMAL26 TR_SEP01_07B</t>
  </si>
  <si>
    <t>20990794</t>
  </si>
  <si>
    <t>TDBT-216-07 A</t>
  </si>
  <si>
    <t>TABLERO DE BAJA TDBT-216-07 A, SEP01</t>
  </si>
  <si>
    <t>TRI-REF-DBP-08SEL-SEP01-TR216_10A_SEP01</t>
  </si>
  <si>
    <t>U_T_RAMAL817 TR_216_10A_SEP01</t>
  </si>
  <si>
    <t>20990795</t>
  </si>
  <si>
    <t>TDBT-216-07 B</t>
  </si>
  <si>
    <t>TABLERO DE BAJA TDBT-216-07 B, SEP01</t>
  </si>
  <si>
    <t>TRI-REF-DBP-08SEL-SEP01-TR216_10B_SEP01</t>
  </si>
  <si>
    <t>U_T_RAMAL818 TR_216_10B_SEP01</t>
  </si>
  <si>
    <t>20990796</t>
  </si>
  <si>
    <t>TDBT-216-08 A</t>
  </si>
  <si>
    <t>TABLERO DE BAJA TDBT-216-08 A, SEP01</t>
  </si>
  <si>
    <t>TRI-REF-DBP-08SEL-SEP01-TR216_11A_SEP01</t>
  </si>
  <si>
    <t>U_T_RAMAL819 TR_216_11A_SEP01</t>
  </si>
  <si>
    <t>20990797</t>
  </si>
  <si>
    <t>TDBT-216-08 B</t>
  </si>
  <si>
    <t>TABLERO DE BAJA TDBT-216-08 B, SEP01</t>
  </si>
  <si>
    <t>TRI-REF-DBP-08SEL-SEP01-TR216_11B_SEP01</t>
  </si>
  <si>
    <t>U_T_RAMAL820 TR_216_11B_SEP01</t>
  </si>
  <si>
    <t>20989740</t>
  </si>
  <si>
    <t>TDB-15-01 BUS A</t>
  </si>
  <si>
    <t>TABLERO DE BAJA TDB-15-01 BUS A</t>
  </si>
  <si>
    <t>TRI-REF-DBP-02SEL-S_015-TR_15_15_SE15</t>
  </si>
  <si>
    <t>U_T_RAMAL459 TR_15_15_SE15</t>
  </si>
  <si>
    <t>20</t>
  </si>
  <si>
    <t>20950514</t>
  </si>
  <si>
    <t>TDB-18-01 A</t>
  </si>
  <si>
    <t>TABLERO DE BAJA TDB-18-01 A, SE-18</t>
  </si>
  <si>
    <t>TRI-REF-DBP-08SEL-S_018-TR_18_05_SE_18</t>
  </si>
  <si>
    <t>U_T_RAMAL161 TR_18_05_SE_18</t>
  </si>
  <si>
    <t>20950515</t>
  </si>
  <si>
    <t>TDB-18-01 B</t>
  </si>
  <si>
    <t>TABLERO DE BAJA TDB-18-01 B, SE-18</t>
  </si>
  <si>
    <t>TRI-REF-DBP-08SEL-S_018-TR_18_06_SE18</t>
  </si>
  <si>
    <t>U_T_RAMAL162 TR_18_06_SE18</t>
  </si>
  <si>
    <t>20950516</t>
  </si>
  <si>
    <t>TDA-ANR-01</t>
  </si>
  <si>
    <t>TABLERO DE POTENCIA TDA-ANR-01, SE-ANR</t>
  </si>
  <si>
    <t>TRI-REF-DBP-08SEL-S_ANR-TDAANR01A_SEANR</t>
  </si>
  <si>
    <t>U_T_RAMAL781 TDAANR01A_SEANR</t>
  </si>
  <si>
    <t>20950517</t>
  </si>
  <si>
    <t>TDMT-216-04</t>
  </si>
  <si>
    <t>TABLERO DE MEDIA TDMT-216-04, SE-ANR</t>
  </si>
  <si>
    <t>TRI-REF-DBP-08SEL-S_ANR-TDMT21604_SEANR</t>
  </si>
  <si>
    <t>U_T_RAMAL783 TDMT21604_SEANR</t>
  </si>
  <si>
    <t>11</t>
  </si>
  <si>
    <t>20950518</t>
  </si>
  <si>
    <t>TDB-ANR-01</t>
  </si>
  <si>
    <t>TABLERO DE BAJA TDB-ANR-01, SE-ANR</t>
  </si>
  <si>
    <t>TRI-REF-DBP-08SEL-S_ANR-TDBANR_01_SEANR</t>
  </si>
  <si>
    <t>U_T_RAMAL786 TDBANR_01_SEANR</t>
  </si>
  <si>
    <t>42,000.0 A</t>
  </si>
  <si>
    <t>2,500.0 A</t>
  </si>
  <si>
    <t>20950519</t>
  </si>
  <si>
    <t>TDB-ANR-02</t>
  </si>
  <si>
    <t>TABLERO DE BAJA TDB-ANR-02, SE-ANR</t>
  </si>
  <si>
    <t>TRI-REF-DBP-08SEL-S_ANR-TR_ANR_21_SEANR</t>
  </si>
  <si>
    <t>U_T_RAMAL787 TR_ANR_21_SEANR</t>
  </si>
  <si>
    <t>20950520</t>
  </si>
  <si>
    <t>TDP-SEP02-01 A</t>
  </si>
  <si>
    <t>TABLERO DE POTENCIA TDP-SEP02-01 A SEP02</t>
  </si>
  <si>
    <t>TRI-REF-DBP-08SEL-SEP02-TDP_SEP02_01_A</t>
  </si>
  <si>
    <t>U_T_RAMAL29 TDP_SEP02_01_A</t>
  </si>
  <si>
    <t>3,140.0 A</t>
  </si>
  <si>
    <t>8DA10</t>
  </si>
  <si>
    <t>20950521</t>
  </si>
  <si>
    <t>TDP-SEP02-01 B</t>
  </si>
  <si>
    <t>TABLERO DE POTENCIA TDP-SEP02-01 B SEP02</t>
  </si>
  <si>
    <t>TRI-REF-DBP-08SEL-SEP02-TDP_SEP02_01_B</t>
  </si>
  <si>
    <t>U_T_RAMAL30 TDP_SEP02_01_B</t>
  </si>
  <si>
    <t>20950522</t>
  </si>
  <si>
    <t>TDP-SEP02-02 A</t>
  </si>
  <si>
    <t>TABLERO DE POTENCIA TDP-SEP02-02 A SEP02</t>
  </si>
  <si>
    <t>TRI-REF-DBP-08SEL-SEP02-TDP_SEP02_02_A</t>
  </si>
  <si>
    <t>U_T_RAMAL39 TDP_SEP02_02_A</t>
  </si>
  <si>
    <t>3,000.0 A</t>
  </si>
  <si>
    <t>20950523</t>
  </si>
  <si>
    <t>TDP-SEP02-02 B</t>
  </si>
  <si>
    <t>TABLERO DE POTENCIA TDP-SEP02-02 B SEP02</t>
  </si>
  <si>
    <t>TRI-REF-DBP-08SEL-SEP02-TDP_SEP02_02_B</t>
  </si>
  <si>
    <t>U_T_RAMAL40 TDP_SEP02_02_B</t>
  </si>
  <si>
    <t>20950524</t>
  </si>
  <si>
    <t>TDP-SEP02-03 A</t>
  </si>
  <si>
    <t>TABLERO DE POTENCIA TDP-SEP02-03 A SEP02</t>
  </si>
  <si>
    <t>TRI-REF-DBP-08SEL-SEP02-TDP_SEP02_03_A</t>
  </si>
  <si>
    <t>U_T_RAMAL41 TDP_SEP02_03_A</t>
  </si>
  <si>
    <t>20950525</t>
  </si>
  <si>
    <t>TDP-SEP02-03 B</t>
  </si>
  <si>
    <t>TABLERO DE POTENCIA TDP-SEP02-03 B SEP02</t>
  </si>
  <si>
    <t>TRI-REF-DBP-08SEL-SEP02-TDP_SEP02_03_B</t>
  </si>
  <si>
    <t>U_T_RAMAL42 TDP_SEP02_03_B</t>
  </si>
  <si>
    <t>20950526</t>
  </si>
  <si>
    <t>TDP-SEP02-04 A</t>
  </si>
  <si>
    <t>TABLERO DE POTENCIA TDP-SEP02-04 A SEP02</t>
  </si>
  <si>
    <t>TRI-REF-DBP-08SEL-SEP02-TDP_SEP02_04_A</t>
  </si>
  <si>
    <t>U_T_RAMAL43 TDP_SEP02_04_A</t>
  </si>
  <si>
    <t>20950527</t>
  </si>
  <si>
    <t>TDP-SEP02-04 B</t>
  </si>
  <si>
    <t>TABLERO DE POTENCIA TDP-SEP02-04 B SEP02</t>
  </si>
  <si>
    <t>TRI-REF-DBP-08SEL-SEP02-TDP_SEP02_04_B</t>
  </si>
  <si>
    <t>U_T_RAMAL44 TDP_SEP02_04_B</t>
  </si>
  <si>
    <t>20950528</t>
  </si>
  <si>
    <t>TDP-SEP02-05 A</t>
  </si>
  <si>
    <t>TABLERO DE MEDIA TDP-SEP02-05 A, SEP02</t>
  </si>
  <si>
    <t>TRI-REF-DBP-08SEL-SEP02-TDP_SEP02_05_A</t>
  </si>
  <si>
    <t>U_T_RAMAL45 TDP_SEP02_05_A</t>
  </si>
  <si>
    <t>50,000.0 A</t>
  </si>
  <si>
    <t>20950529</t>
  </si>
  <si>
    <t>TDP-SEP02-05 B</t>
  </si>
  <si>
    <t>TABLERO DE MEDIA TDP-SEP02-05 B, SEP02</t>
  </si>
  <si>
    <t>TRI-REF-DBP-08SEL-SEP02-TDP_SEP02_05_B</t>
  </si>
  <si>
    <t>U_T_RAMAL46 TDP_SEP02_05_B</t>
  </si>
  <si>
    <t>20950530</t>
  </si>
  <si>
    <t>CCM-SEP02-01 A</t>
  </si>
  <si>
    <t>TABLERO DE BAJA CCM-SEP02-01 A, SEP02</t>
  </si>
  <si>
    <t>TRI-REF-DBP-08SEL-SEP02-CCM_SEP02_01_A</t>
  </si>
  <si>
    <t>U_T_RAMAL49 CCM_SEP02_01_A</t>
  </si>
  <si>
    <t>SQUARE D</t>
  </si>
  <si>
    <t>POWER ZONE 4 SWITCHGEAR</t>
  </si>
  <si>
    <t>20950531</t>
  </si>
  <si>
    <t>CCM-SEP02-01 B</t>
  </si>
  <si>
    <t>TABLERO DE BAJA CCM-SEP02-01 B, SEP02</t>
  </si>
  <si>
    <t>TRI-REF-DBP-08SEL-SEP02-CCM_SEP02_01_B</t>
  </si>
  <si>
    <t>U_T_RAMAL50 CCM_SEP02_01_B</t>
  </si>
  <si>
    <t>20950532</t>
  </si>
  <si>
    <t>CCM-SEP02-02 A</t>
  </si>
  <si>
    <t>TABLERO DE BAJA CCM-SEP02-02 A, SEP02</t>
  </si>
  <si>
    <t>TRI-REF-DBP-08SEL-SEP02-TR_SEP02_21</t>
  </si>
  <si>
    <t>U_T_RAMAL51 TR_SEP02_21</t>
  </si>
  <si>
    <t>20950533</t>
  </si>
  <si>
    <t>CCM-SEP02-02 B</t>
  </si>
  <si>
    <t>TABLERO DE BAJA CCM-SEP02-02 B, SEP02</t>
  </si>
  <si>
    <t>TRI-REF-DBP-08SEL-SEP02-TR_SEP02_22</t>
  </si>
  <si>
    <t>U_T_RAMAL52 TR_SEP02_22</t>
  </si>
  <si>
    <t>20950534</t>
  </si>
  <si>
    <t>TDMT-216-03 A</t>
  </si>
  <si>
    <t>TABLERO DE MEDIA TDMT-216-03 A, SE-01</t>
  </si>
  <si>
    <t>TRI-REF-DBP-08SEL-S_001-TDMT216_03A_S01</t>
  </si>
  <si>
    <t>U_T_RAMAL738 TDMT216_03A_S01</t>
  </si>
  <si>
    <t>20950535</t>
  </si>
  <si>
    <t>TDMT-216-03 B</t>
  </si>
  <si>
    <t>TABLERO DE MEDIA TDMT-216-03 B, SE-01</t>
  </si>
  <si>
    <t>TRI-REF-DBP-08SEL-S_001-TDMT216_03B_S01</t>
  </si>
  <si>
    <t>U_T_RAMAL739 TDMT216_03B_S01</t>
  </si>
  <si>
    <t>20950536</t>
  </si>
  <si>
    <t>TDBT-UDA-01 A</t>
  </si>
  <si>
    <t>TABLERO DE BAJA TDBT-UDA-01 A, SE-01</t>
  </si>
  <si>
    <t>TRI-REF-DBP-08SEL-S_001-TR_UDA_09_S01</t>
  </si>
  <si>
    <t>U_T_RAMAL752 TR_UDA_09_S01</t>
  </si>
  <si>
    <t>20950537</t>
  </si>
  <si>
    <t>TDBT-UDA-01 B</t>
  </si>
  <si>
    <t>TABLERO DE BAJA TDBT-UDA-01 B, SE-01</t>
  </si>
  <si>
    <t>TRI-REF-DBP-08SEL-S_001-TR_UDA_10_S01</t>
  </si>
  <si>
    <t>U_T_RAMAL753 TR_UDA_10_S01</t>
  </si>
  <si>
    <t>20951467</t>
  </si>
  <si>
    <t>CCM-211-01-B</t>
  </si>
  <si>
    <t>SECTOR07</t>
  </si>
  <si>
    <t>TABLERO DE MEDIA CCM-211-01-B</t>
  </si>
  <si>
    <t>TRI-REF-DBP-07SEL-S21_1-CCM211_01B_S211</t>
  </si>
  <si>
    <t>U_T_RAMAL281  CCM211_01B_S21_1</t>
  </si>
  <si>
    <t>20980913</t>
  </si>
  <si>
    <t>TDBT-216-01</t>
  </si>
  <si>
    <t>TABLERO DE BAJA TDBT-216-01</t>
  </si>
  <si>
    <t>TRI-REF-DBP-08SEL-SEP01-TDBT_216_01</t>
  </si>
  <si>
    <t>U_T_RAMAL  TDBT_216_01</t>
  </si>
  <si>
    <t>20980914</t>
  </si>
  <si>
    <t>TDBT-216-02</t>
  </si>
  <si>
    <t>TABLERO DE BAJA TDBT-216-02</t>
  </si>
  <si>
    <t>TRI-REF-DBP-08SEL-SEP01-TDBT_216_02</t>
  </si>
  <si>
    <t>U_T_RAMAL  TDBT_216_02</t>
  </si>
  <si>
    <t>20980915</t>
  </si>
  <si>
    <t>TDBT-216-03</t>
  </si>
  <si>
    <t>TABLERO DE BAJA TDBT-216-03</t>
  </si>
  <si>
    <t>TRI-REF-DBP-08SEL-SEP01-TDBT_216_03</t>
  </si>
  <si>
    <t>U_T_RAMAL  TDBT_216_03</t>
  </si>
  <si>
    <t>20980916</t>
  </si>
  <si>
    <t>TDBT-216-04</t>
  </si>
  <si>
    <t>TABLERO DE BAJA TDBT-216-04</t>
  </si>
  <si>
    <t>TRI-REF-DBP-08SEL-SEP01-TDBT_216_04</t>
  </si>
  <si>
    <t>U_T_RAMAL  TDBT_216_04</t>
  </si>
  <si>
    <t>20989734</t>
  </si>
  <si>
    <t>TDA-15-01 BUS A</t>
  </si>
  <si>
    <t>TABLERO DE POTENCIA TDA-15-01 BUS A</t>
  </si>
  <si>
    <t>TRI-REF-DBP-02SEL-S_015-TDA15_01_A_SE15</t>
  </si>
  <si>
    <t>U_T_RAMAL443 TDA15_01_A_SE15</t>
  </si>
  <si>
    <t>20989735</t>
  </si>
  <si>
    <t>TDA-15-01 BUS B</t>
  </si>
  <si>
    <t>TABLERO DE POTENCIA TDA-15-01 BUS B</t>
  </si>
  <si>
    <t>TRI-REF-DBP-02SEL-S_015-TDA15_01_B_SE15</t>
  </si>
  <si>
    <t>U_T_RAMAL444 TDA15_01_B_SE15</t>
  </si>
  <si>
    <t>20989736</t>
  </si>
  <si>
    <t>TDM-15-01 BUS A</t>
  </si>
  <si>
    <t>TABLERO DE MEDIA TDM-15-01 BUS A</t>
  </si>
  <si>
    <t>TRI-REF-DBP-02SEL-S_015-TDM15_01_A_SE15</t>
  </si>
  <si>
    <t>U_T_RAMAL451 TDM15_01_A_SE15</t>
  </si>
  <si>
    <t>20989737</t>
  </si>
  <si>
    <t>TDM-15-01 BUS B</t>
  </si>
  <si>
    <t>TABLERO DE MEDIA TDM-15-01 BUS B</t>
  </si>
  <si>
    <t>TRI-REF-DBP-02SEL-S_015-TDM15_01_B_SE15</t>
  </si>
  <si>
    <t>U_T_RAMAL452 TDM15_01_B_SE15</t>
  </si>
  <si>
    <t>20989738</t>
  </si>
  <si>
    <t>TDM-15-02 BUS A</t>
  </si>
  <si>
    <t>TABLERO DE MEDIA TDM-15-02 BUS A</t>
  </si>
  <si>
    <t>TRI-REF-DBP-02SEL-S_015-TDM15_02_A_SE15</t>
  </si>
  <si>
    <t>U_T_RAMAL463 TDM15_02_A_SE15</t>
  </si>
  <si>
    <t>20989739</t>
  </si>
  <si>
    <t>TDM-15-02 BUS B</t>
  </si>
  <si>
    <t>TABLERO DE MEDIA TDM-15-02 BUS B</t>
  </si>
  <si>
    <t>TRI-REF-DBP-02SEL-S_015-TDM15_02_B_SE15</t>
  </si>
  <si>
    <t>U_T_RAMAL464 TDM15_02_B_SE15</t>
  </si>
  <si>
    <t>20949179</t>
  </si>
  <si>
    <t>TDB-191-01 B</t>
  </si>
  <si>
    <t>TABLERO DE DISTRIBUCION TDB-191-01 B</t>
  </si>
  <si>
    <t>TRI-REF-DBP-07SEL-S19_1-TR_191_22_S191</t>
  </si>
  <si>
    <t>U_T_RAMAL 424 TR_191_22_S19_1</t>
  </si>
  <si>
    <t>TDB (SWITBOARD)</t>
  </si>
  <si>
    <t>20949180</t>
  </si>
  <si>
    <t>IP-CE191-01A</t>
  </si>
  <si>
    <t>TABLERO DE MEDIA IP-CE191-01A</t>
  </si>
  <si>
    <t>TRI-REF-DBP-07SEL-CE191-TR_CE191_01</t>
  </si>
  <si>
    <t>U_T_RAMAL425 TR_CE191_01</t>
  </si>
  <si>
    <t>00</t>
  </si>
  <si>
    <t>SCHNEIDER</t>
  </si>
  <si>
    <t>20949181</t>
  </si>
  <si>
    <t>IP-CE191-01B</t>
  </si>
  <si>
    <t>TABLERO DE MEDIA IP-CE191-01B</t>
  </si>
  <si>
    <t>TRI-REF-DBP-07SEL-CE191-TR_CE191_02</t>
  </si>
  <si>
    <t>U_T_RAMAL426 TR_CE191_02</t>
  </si>
  <si>
    <t>20949184</t>
  </si>
  <si>
    <t>TDB-CE191-01-A</t>
  </si>
  <si>
    <t>TABLERO DE BAJA TDB-CE191-01-A</t>
  </si>
  <si>
    <t>TRI-REF-DBP-07SEL-CE191-TR_CE191_03</t>
  </si>
  <si>
    <t>U_T_RAMAL429 TR_CE191_03</t>
  </si>
  <si>
    <t>0000</t>
  </si>
  <si>
    <t>20949185</t>
  </si>
  <si>
    <t>TDB-CE191-01-B</t>
  </si>
  <si>
    <t>TABLERO DE BAJA TDB-CE191-01-B</t>
  </si>
  <si>
    <t>TRI-REF-DBP-07SEL-CE191-TR_CE191_04</t>
  </si>
  <si>
    <t>U_T_RAMAL430 TR_CE191_04</t>
  </si>
  <si>
    <t>20949186</t>
  </si>
  <si>
    <t>TDMT-10-01-A</t>
  </si>
  <si>
    <t>TABLERO DE MEDIA TDMT-10-01-A</t>
  </si>
  <si>
    <t>TRI-REF-DBP-07SEL-S_010-TDMT10_01_A_S10</t>
  </si>
  <si>
    <t>U_T_RAMAL 344 TDMT10_01_A_S10</t>
  </si>
  <si>
    <t>750</t>
  </si>
  <si>
    <t>20949187</t>
  </si>
  <si>
    <t>TDMT-10-01-B</t>
  </si>
  <si>
    <t>TABLERO DE MEDIA TDMT-10-01-B</t>
  </si>
  <si>
    <t>TRI-REF-DBP-07SEL-S_010-TDMT10_01_B_S10</t>
  </si>
  <si>
    <t>U_T_RAMAL 345 TDMT10_01_B_S10</t>
  </si>
  <si>
    <t>20949196</t>
  </si>
  <si>
    <t>TDB-10-05-A</t>
  </si>
  <si>
    <t>TABLERO DE BAJA TDB-10-05-A</t>
  </si>
  <si>
    <t>TRI-REF-DBP-07SEL-S_010-TR_10_05A_SE10</t>
  </si>
  <si>
    <t>U_T_RAMAL 360 TR_10_05A_SE10</t>
  </si>
  <si>
    <t>20949197</t>
  </si>
  <si>
    <t>TDB-10-05-B</t>
  </si>
  <si>
    <t>TABLERO DE BAJA TDB-10-05-B</t>
  </si>
  <si>
    <t>TRI-REF-DBP-07SEL-S_010-TR_10_05B_SE10</t>
  </si>
  <si>
    <t>U_T_RAMAL 361 TR_10_05B_SE10</t>
  </si>
  <si>
    <t>15</t>
  </si>
  <si>
    <t>20949998</t>
  </si>
  <si>
    <t>TDM-12-01 BUS A</t>
  </si>
  <si>
    <t>SECTOR01</t>
  </si>
  <si>
    <t>TABLERO DE MEDIA TDM-12-01 BUS A</t>
  </si>
  <si>
    <t>TRI-REF-DBP-01SEL-S_012-TDM12_01_A_SE12</t>
  </si>
  <si>
    <t>U_T_RAMAL385 TDM12_01_A_SE12</t>
  </si>
  <si>
    <t>20949999</t>
  </si>
  <si>
    <t>TDM-12-01 BUS B</t>
  </si>
  <si>
    <t>TABLERO DE MEDIA TDM-12-01 BUS B</t>
  </si>
  <si>
    <t>TRI-REF-DBP-01SEL-S_012-TDM12_01_B_SE12</t>
  </si>
  <si>
    <t>U_T_RAMAL386 TDM12_01_B_SE12</t>
  </si>
  <si>
    <t>20950000</t>
  </si>
  <si>
    <t>TDM-121-01 BUS A</t>
  </si>
  <si>
    <t>TABLERO DE MEDIA TDM-121-01 BUS A</t>
  </si>
  <si>
    <t>TRI-REF-DBP-01SEL-S12_1-TDM12101_A_S121</t>
  </si>
  <si>
    <t>U_T_RAMAL 674 TDM12101_A_S12_1</t>
  </si>
  <si>
    <t>20950001</t>
  </si>
  <si>
    <t>TDM-121-01 BUS B</t>
  </si>
  <si>
    <t>TABLERO DE MEDIA TDM-121-01 BUS B</t>
  </si>
  <si>
    <t>TRI-REF-DBP-01SEL-S12_1-TDM12101_B_S121</t>
  </si>
  <si>
    <t>U_T_RAMAL 675 TDM12101_B_S12_1</t>
  </si>
  <si>
    <t>20950014</t>
  </si>
  <si>
    <t>21-TDMT-201 A</t>
  </si>
  <si>
    <t>SECTOR03</t>
  </si>
  <si>
    <t>TABLERO DE MEDIA 21-TDMT-201 A</t>
  </si>
  <si>
    <t>TRI-REF-DBP-03SEL-S_007-21TDMT201A_SE07</t>
  </si>
  <si>
    <t>U_T_RAMAL601 21TDMT201A_SE07</t>
  </si>
  <si>
    <t>20950015</t>
  </si>
  <si>
    <t>21-TDMT-201 B</t>
  </si>
  <si>
    <t>TABLERO DE MEDIA 21-TDMT-201 B</t>
  </si>
  <si>
    <t>TRI-REF-DBP-03SEL-S_007-21TDMT201B_SE07</t>
  </si>
  <si>
    <t>U_T_RAMAL602 21TDMT201B_SE07</t>
  </si>
  <si>
    <t>20950028</t>
  </si>
  <si>
    <t>TDMT-14-01 A</t>
  </si>
  <si>
    <t>TABLERO DE MEDIA TENSIÓN TDMT-14-01 A</t>
  </si>
  <si>
    <t>TRI-REF-DBP-03SEL-S_014-TDMT14_01A_SE14</t>
  </si>
  <si>
    <t>U_T_RAMAL319  TDMT14_01A_SE14</t>
  </si>
  <si>
    <t>20950029</t>
  </si>
  <si>
    <t>TDMT-14-01 B</t>
  </si>
  <si>
    <t>TABLERO DE MEDIA TENSIÓN TDMT-14-01 B</t>
  </si>
  <si>
    <t>TRI-REF-DBP-03SEL-S_014-TDMT14_01B_SE14</t>
  </si>
  <si>
    <t>U_T_RAMAL320  TDMT14_01B_SE14</t>
  </si>
  <si>
    <t>20950040</t>
  </si>
  <si>
    <t>TDM-23-01 A</t>
  </si>
  <si>
    <t>SECTOR04</t>
  </si>
  <si>
    <t>TABLERO DE MEDIA TENSIÓN TDM-23-01 A</t>
  </si>
  <si>
    <t>TRI-REF-DBP-04SEL-S_023-TDM23_01_A_SE23</t>
  </si>
  <si>
    <t>U_T_RAMAL 479 TDM23_01_A_SE23</t>
  </si>
  <si>
    <t>20950041</t>
  </si>
  <si>
    <t>TDM-23-01 B</t>
  </si>
  <si>
    <t>TABLERO DE MEDIA TENSIÓN TDM-23-01 B</t>
  </si>
  <si>
    <t>TRI-REF-DBP-04SEL-S_023-TDM23_01_B_SE23</t>
  </si>
  <si>
    <t>U_T_RAMAL 480 TDM23_01_B_SE23</t>
  </si>
  <si>
    <t>20950042</t>
  </si>
  <si>
    <t>51-TDMT-201 A</t>
  </si>
  <si>
    <t>TABLERO DE MEDIA TENSIÓN 51-TDMT-201 A</t>
  </si>
  <si>
    <t>TRI-REF-DBP-04SEL-S_026-51TDMT201A_SE26</t>
  </si>
  <si>
    <t>U_T_RAMAL 497 51TDMT201A_SE26</t>
  </si>
  <si>
    <t>20950043</t>
  </si>
  <si>
    <t>51-TDMT-201 B</t>
  </si>
  <si>
    <t>TABLERO DE MEDIA TENSIÓN 51-TDMT-201 B</t>
  </si>
  <si>
    <t>TRI-REF-DBP-04SEL-S_026-51TDMT201B_SE26</t>
  </si>
  <si>
    <t>U_T_RAMAL 498 51TDMT201B_SE26</t>
  </si>
  <si>
    <t>20950044</t>
  </si>
  <si>
    <t>52-TDMT-201 A</t>
  </si>
  <si>
    <t>TABLERO DE MEDIA TENSIÓN 52-TDMT-201 A</t>
  </si>
  <si>
    <t>TRI-REF-DBP-04SEL-S_027-52TDMT201A_SE27</t>
  </si>
  <si>
    <t>U_T_RAMAL 523 52TDMT201A_SE27</t>
  </si>
  <si>
    <t>20950045</t>
  </si>
  <si>
    <t>52-TDMT-201 B</t>
  </si>
  <si>
    <t>TABLERO DE MEDIA TENSIÓN 52-TDMT-201 B</t>
  </si>
  <si>
    <t>TRI-REF-DBP-04SEL-S_027-52TDMT201B_SE27</t>
  </si>
  <si>
    <t>U_T_RAMAL 524 52TDMT201B_SE27</t>
  </si>
  <si>
    <t>20950046</t>
  </si>
  <si>
    <t>40-TDMT-201 A</t>
  </si>
  <si>
    <t>TABLERO DE MEDIA TENSIÓN 40-TDMT-201 A</t>
  </si>
  <si>
    <t>TRI-REF-DBP-04SEL-S_024-40TDMT_201A_S24</t>
  </si>
  <si>
    <t>U_T_RAMAL292  40TDMT_201A_S24</t>
  </si>
  <si>
    <t>20950047</t>
  </si>
  <si>
    <t>40-TDMT-201 B</t>
  </si>
  <si>
    <t>TABLERO DE MEDIA TENSIÓN 40-TDMT-201 B</t>
  </si>
  <si>
    <t>TRI-REF-DBP-04SEL-S_024-40TDMT_201B_S24</t>
  </si>
  <si>
    <t>U_T_RAMAL293  40TDMT_201B_S24</t>
  </si>
  <si>
    <t>20950100</t>
  </si>
  <si>
    <t>71-TDMT-201 A</t>
  </si>
  <si>
    <t>TABLERO DE MEDIA 71-TDMT-201A</t>
  </si>
  <si>
    <t>TRI-REF-DBP-05SEL-S_011-71TDMT201A_SE11</t>
  </si>
  <si>
    <t>U_T_RAMAL199 71TDMT201A_SE11</t>
  </si>
  <si>
    <t>20950101</t>
  </si>
  <si>
    <t>71-TDMT-201 B</t>
  </si>
  <si>
    <t>TABLERO DE MEDIA 71-TDMT-201B</t>
  </si>
  <si>
    <t>TRI-REF-DBP-05SEL-S_011-71TDMT201B-SE11</t>
  </si>
  <si>
    <t>U_T_RAMAL200 71TDMT201B-SE11</t>
  </si>
  <si>
    <t>20950102</t>
  </si>
  <si>
    <t>61-TDMT-201 A</t>
  </si>
  <si>
    <t>TABLERO DE MEDIA 61-TDMT-201A</t>
  </si>
  <si>
    <t>TRI-REF-DBP-05SEL-S_003-61TDMT_201A_SE3</t>
  </si>
  <si>
    <t>U_T_RAMAL69 61TDMT_201A_SE3</t>
  </si>
  <si>
    <t>20950103</t>
  </si>
  <si>
    <t>61-TDMT-201 B</t>
  </si>
  <si>
    <t>TABLERO DE MEDIA 61-TDMT-201B</t>
  </si>
  <si>
    <t>TRI-REF-DBP-05SEL-S_003-61TDMT_201B_SE3</t>
  </si>
  <si>
    <t>U_T_RAMAL70 61TDMT_201B_SE3</t>
  </si>
  <si>
    <t>20950104</t>
  </si>
  <si>
    <t>62-TDMT-201 A</t>
  </si>
  <si>
    <t>TABLERO DE MEDIA 62-TDMT-201A</t>
  </si>
  <si>
    <t>TRI-REF-DBP-05SEL-S_004-62TDMT_201A_SE4</t>
  </si>
  <si>
    <t>U_T_RAMAL95 62TDMT_201A_SE4</t>
  </si>
  <si>
    <t>20950105</t>
  </si>
  <si>
    <t>62-TDMT-201 B</t>
  </si>
  <si>
    <t>TABLERO DE MEDIA 62-TDMT-201B</t>
  </si>
  <si>
    <t>TRI-REF-DBP-05SEL-S_004-62TDMT_201B_SE4</t>
  </si>
  <si>
    <t>U_T_RAMAL96 62TDMT_201B_SE4</t>
  </si>
  <si>
    <t>20950119</t>
  </si>
  <si>
    <t>CCM-25-01 B</t>
  </si>
  <si>
    <t>TABLERO DE MEDIA CCM-25-01 B, SE-25</t>
  </si>
  <si>
    <t>TRI-REF-DBP-08SEL-S_025-CCM25_01_B_SE25</t>
  </si>
  <si>
    <t>U_T_RAMAL434 CCM25_01_B_SE25</t>
  </si>
  <si>
    <t>20950120</t>
  </si>
  <si>
    <t>CCM-17-01 A</t>
  </si>
  <si>
    <t>TABLERO DE MEDIA CCM-17-01 A, SE-17</t>
  </si>
  <si>
    <t>TRI-REF-DBP-08SEL-S_017-CCM17_01_A_SE17</t>
  </si>
  <si>
    <t>U_T_RAMAL233 CCM17_01_A_SE17</t>
  </si>
  <si>
    <t>20950121</t>
  </si>
  <si>
    <t>CCM-17-01 B</t>
  </si>
  <si>
    <t>TABLERO DE MEDIA CCM-17-01 B, SE-17</t>
  </si>
  <si>
    <t>TRI-REF-DBP-08SEL-S_017-CCM17_01_B_SE17</t>
  </si>
  <si>
    <t>U_T_RAMAL234 CCM17_01_B_SE17</t>
  </si>
  <si>
    <t>20950122</t>
  </si>
  <si>
    <t>CCM-30-01</t>
  </si>
  <si>
    <t>TABLERO DE MEDIA CCM-30-01, SE-30</t>
  </si>
  <si>
    <t>TRI-REF-DBP-08SEL-S_030-CCM_30_01_SE_30</t>
  </si>
  <si>
    <t>U_T_RAMAL777 CCM_30_01_SE_30</t>
  </si>
  <si>
    <t>20949178</t>
  </si>
  <si>
    <t>TDB-191-01 A</t>
  </si>
  <si>
    <t>TABLERO DE DISTRIBUCION TDB-191-01 A</t>
  </si>
  <si>
    <t>TRI-REF-DBP-07SEL-S19_1-TR_191_21_S191</t>
  </si>
  <si>
    <t>U_T_RAMAL 423 TR_191_21_S19_1</t>
  </si>
  <si>
    <t>20948155</t>
  </si>
  <si>
    <t>CCM-13-01-A</t>
  </si>
  <si>
    <t>TABLERO DE MEDIA CCM-13-01-A</t>
  </si>
  <si>
    <t>TRI-REF-DBP-07SEL-S_013-CCM_13_01_A_S13</t>
  </si>
  <si>
    <t>U_T_RAMAL 363 CCM_13_01_A_S13</t>
  </si>
  <si>
    <t>MCCM1</t>
  </si>
  <si>
    <t>20948157</t>
  </si>
  <si>
    <t>CCM-13-01-B</t>
  </si>
  <si>
    <t>TABLERO DE MEDIA CCM-13-01-B</t>
  </si>
  <si>
    <t>TRI-REF-DBP-07SEL-S_013-CCM_13_01_B_S13</t>
  </si>
  <si>
    <t>U_T_RAMAL 364 CCM_13_01_B_S13</t>
  </si>
  <si>
    <t>20948160</t>
  </si>
  <si>
    <t>TDB-13-01-A</t>
  </si>
  <si>
    <t>TABLERO DE BAJA TDB-13-01-A</t>
  </si>
  <si>
    <t>TRI-REF-DBP-07SEL-S_013-TR_13_03_SE_13</t>
  </si>
  <si>
    <t>U_T_RAMAL 371 TR_13_03_SE_13</t>
  </si>
  <si>
    <t>20948161</t>
  </si>
  <si>
    <t>TDB-13-01-B</t>
  </si>
  <si>
    <t>TABLERO DE BAJA TDB-13-01-B</t>
  </si>
  <si>
    <t>TRI-REF-DBP-07SEL-S_013-TR_13_04_SE_13</t>
  </si>
  <si>
    <t>U_T_RAMAL 372 TR_13_04_SE_13</t>
  </si>
  <si>
    <t>20948162</t>
  </si>
  <si>
    <t>CCM-201-01-A</t>
  </si>
  <si>
    <t>TABLERO DE MEDIA CCM-201-01-A</t>
  </si>
  <si>
    <t>TRI-REF-DBP-07SEL-S20_1-CCM201_01A_S201</t>
  </si>
  <si>
    <t>U_T_RAMAL 259 CCM201_01A_S20-1</t>
  </si>
  <si>
    <t>20948163</t>
  </si>
  <si>
    <t>CCM-201-01-B</t>
  </si>
  <si>
    <t>TABLERO DE MEDIA CCM-201-01-B</t>
  </si>
  <si>
    <t>TRI-REF-DBP-07SEL-S20_1-CCM201_01B_S201</t>
  </si>
  <si>
    <t>U_T_RAMAL 260 CCM201_01B_S20-1</t>
  </si>
  <si>
    <t>20948178</t>
  </si>
  <si>
    <t>TDB-201-01-A</t>
  </si>
  <si>
    <t>TABLERO DE DISTRIBUCION TDB-201-01-A</t>
  </si>
  <si>
    <t>TRI-REF-DBP-07SEL-S20_1-TR201_03_SE20_1</t>
  </si>
  <si>
    <t>U_T_RAMAL 265  TR201_03_SE20_1</t>
  </si>
  <si>
    <t>20949085</t>
  </si>
  <si>
    <t>TDB-201-01-B</t>
  </si>
  <si>
    <t>TABLERO DE DISTRIBUCION TDB-201-01-B</t>
  </si>
  <si>
    <t>TRI-REF-DBP-07SEL-S20_1-TR201_04_SE20_1</t>
  </si>
  <si>
    <t>U_T_RAMAL 266  TR201_04_SE20_1</t>
  </si>
  <si>
    <t>20949086</t>
  </si>
  <si>
    <t>IP-33-01 A</t>
  </si>
  <si>
    <t>TABLERO DE POTENCIA IP-33-01 A</t>
  </si>
  <si>
    <t>TRI-REF-DBP-07SEL-S_033-TR_33_01_SE33</t>
  </si>
  <si>
    <t>U_T_RAMAL163 TR_33_01_SE33</t>
  </si>
  <si>
    <t>000</t>
  </si>
  <si>
    <t>ALTA TENSION</t>
  </si>
  <si>
    <t>20949087</t>
  </si>
  <si>
    <t>IP-33-02 B</t>
  </si>
  <si>
    <t>TABLERO DE POTENCIA IP-33-02 B</t>
  </si>
  <si>
    <t>TRI-REF-DBP-07SEL-S_033-TR_33_02_SE33</t>
  </si>
  <si>
    <t>U_T_RAMAL164 TR_33_02_SE33</t>
  </si>
  <si>
    <t>20949089</t>
  </si>
  <si>
    <t>CCM-33-01-A</t>
  </si>
  <si>
    <t>TABLERO DE MEDIA CCM-33-01-A</t>
  </si>
  <si>
    <t>TRI-REF-DBP-07SEL-S_033-CCM33_01_A_SE33</t>
  </si>
  <si>
    <t>U_T_RAMAL165 CCM33_01_A_SE33</t>
  </si>
  <si>
    <t>20949095</t>
  </si>
  <si>
    <t>CCM-33-01-B</t>
  </si>
  <si>
    <t>TABLERO DE MEDIA CCM-33-01-B</t>
  </si>
  <si>
    <t>TRI-REF-DBP-07SEL-S_033-CCM33_01_B_SE33</t>
  </si>
  <si>
    <t>U_T_RAMAL166 CCM33_01_B_SE33</t>
  </si>
  <si>
    <t>20949105</t>
  </si>
  <si>
    <t>TDB-33-01-A</t>
  </si>
  <si>
    <t>TABLERO DE BAJA TDB-33-01-A</t>
  </si>
  <si>
    <t>TRI-REF-DBP-07SEL-S_033-TR_33_05_SE33</t>
  </si>
  <si>
    <t>U_T_RAMAL173 TR_33_05_SE33</t>
  </si>
  <si>
    <t>20949107</t>
  </si>
  <si>
    <t>TDB-33-01-B</t>
  </si>
  <si>
    <t>TABLERO DE BAJA TDB-33-01-B</t>
  </si>
  <si>
    <t>TRI-REF-DBP-07SEL-S_033-TR_33_06_SE33</t>
  </si>
  <si>
    <t>U_T_RAMAL174 TR_33_06_SE33</t>
  </si>
  <si>
    <t>20949116</t>
  </si>
  <si>
    <t>IP-20-01 A</t>
  </si>
  <si>
    <t>TABLERO DE POTENCIA IP-20-01 A</t>
  </si>
  <si>
    <t>TRI-REF-DBP-07SEL-S_020-TR_20_01_SE20</t>
  </si>
  <si>
    <t>U_T_RAMAL243 TR_20_01_SE20</t>
  </si>
  <si>
    <t>250</t>
  </si>
  <si>
    <t>20949118</t>
  </si>
  <si>
    <t>IP-20-02 B</t>
  </si>
  <si>
    <t>TABLERO DE POTENCIA IP-20-02 B</t>
  </si>
  <si>
    <t>TRI-REF-DBP-07SEL-S_020-TR_20_02_SE20</t>
  </si>
  <si>
    <t>U_T_RAMAL244 TR_20_02_SE20</t>
  </si>
  <si>
    <t>20949119</t>
  </si>
  <si>
    <t>CCM-20-01-A</t>
  </si>
  <si>
    <t>TABLERO DE MEDIA CCM-20-01-A</t>
  </si>
  <si>
    <t>TRI-REF-DBP-07SEL-S_020-CCM20_01_A_SE20</t>
  </si>
  <si>
    <t>U_T_RAMAL245 CCM20_01_A_SE20</t>
  </si>
  <si>
    <t>20949120</t>
  </si>
  <si>
    <t>CCM-20-01-B</t>
  </si>
  <si>
    <t>TABLERO DE MEDIA CCM-20-01-B</t>
  </si>
  <si>
    <t>TRI-REF-DBP-07SEL-S_020-CCM20_01_B_SE20</t>
  </si>
  <si>
    <t>U_T_RAMAL246 CCM20_01_B_SE20</t>
  </si>
  <si>
    <t>20949125</t>
  </si>
  <si>
    <t>TDB-20-01-A</t>
  </si>
  <si>
    <t>TABLERO DE BAJA TDB-20-01-A</t>
  </si>
  <si>
    <t>TRI-REF-DBP-07SEL-S_020-TR_20_07_SE20</t>
  </si>
  <si>
    <t>U_T_RAMAL257 TR_20_07_SE20</t>
  </si>
  <si>
    <t>20949126</t>
  </si>
  <si>
    <t>TDB-20-01-B</t>
  </si>
  <si>
    <t>TABLERO DE BAJA TDB-20-01-B</t>
  </si>
  <si>
    <t>TRI-REF-DBP-07SEL-S_020-TR_20_08_SE20</t>
  </si>
  <si>
    <t>U_T_RAMAL258 TR_20_08_SE20</t>
  </si>
  <si>
    <t>20949127</t>
  </si>
  <si>
    <t>IP-21-01 A</t>
  </si>
  <si>
    <t>TABLERO DE POTENCIA IP-21-01 A</t>
  </si>
  <si>
    <t>TRI-REF-DBP-07SEL-S_021-TR_21_01_SE21</t>
  </si>
  <si>
    <t>U_T_RAMAL267  TR_21_01_SE21</t>
  </si>
  <si>
    <t>20949128</t>
  </si>
  <si>
    <t>IP-21-02 B</t>
  </si>
  <si>
    <t>TABLERO DE POTENCIA IP-21-02 B</t>
  </si>
  <si>
    <t>TRI-REF-DBP-07SEL-S_021-TR_21_02_SE21</t>
  </si>
  <si>
    <t>U_T_RAMAL268  TR_21_02_SE21</t>
  </si>
  <si>
    <t>20949129</t>
  </si>
  <si>
    <t>CCM-21-01-A</t>
  </si>
  <si>
    <t>TABLERO DE MEDIA CCM-21-01-A</t>
  </si>
  <si>
    <t>TRI-REF-DBP-07SEL-S_021-CCM21_01_A_SE21</t>
  </si>
  <si>
    <t>U_T_RAMAL269  CCM21_01_A_SE21</t>
  </si>
  <si>
    <t>20949130</t>
  </si>
  <si>
    <t>CCM-21-01-B</t>
  </si>
  <si>
    <t>TABLERO DE MEDIA CCM-21-01-B</t>
  </si>
  <si>
    <t>TRI-REF-DBP-07SEL-S_021-CCM21_01_B_SE21</t>
  </si>
  <si>
    <t>U_T_RAMAL270 CCM21_01_B_SE21</t>
  </si>
  <si>
    <t>20949137</t>
  </si>
  <si>
    <t>TDB-21-01 A</t>
  </si>
  <si>
    <t>TABLERO DE BAJA TDB-21-01 A</t>
  </si>
  <si>
    <t>TRI-REF-DBP-07SEL-S_021-TR_21_05_SE21</t>
  </si>
  <si>
    <t>U_T_RAMAL278  TR_21_05_SE21</t>
  </si>
  <si>
    <t>13</t>
  </si>
  <si>
    <t>20949139</t>
  </si>
  <si>
    <t>TDB-21-01 B</t>
  </si>
  <si>
    <t>TABLERO DE BAJA TDB-21-01 B</t>
  </si>
  <si>
    <t>20949140</t>
  </si>
  <si>
    <t>CCM-211-01-A</t>
  </si>
  <si>
    <t>TABLERO DE MEDIA CCM-211-01-A</t>
  </si>
  <si>
    <t>TRI-REF-DBP-07SEL-S21_1-CCM211_01A_S211</t>
  </si>
  <si>
    <t>U_T_RAMAL280  CCM211_01A_S21_1</t>
  </si>
  <si>
    <t>20949160</t>
  </si>
  <si>
    <t>TDB-211-01 A</t>
  </si>
  <si>
    <t>TABLERO DE BAJA TDB-211-01 A</t>
  </si>
  <si>
    <t>TRI-REF-DBP-07SEL-S21_1-TR211_03_SE21_1</t>
  </si>
  <si>
    <t>U_T_RAMAL286  TR211_03_SE21_1</t>
  </si>
  <si>
    <t>20949166</t>
  </si>
  <si>
    <t>TDB-211-01 B</t>
  </si>
  <si>
    <t>TABLERO DE BAJA TDB-211-01 B</t>
  </si>
  <si>
    <t>TRI-REF-DBP-07SEL-S21_1-TR211_04_SE21_1</t>
  </si>
  <si>
    <t>U_T_RAMAL287  TR211_04_SE21_1</t>
  </si>
  <si>
    <t>20949170</t>
  </si>
  <si>
    <t>IP-22-01 A</t>
  </si>
  <si>
    <t>TABLERO DE MEDIA IP-22-01 A</t>
  </si>
  <si>
    <t>TRI-REF-DBP-07SEL-S_022-TR_22_01_SE22</t>
  </si>
  <si>
    <t>U_T_RAMAL373 TR_22_01_SE22</t>
  </si>
  <si>
    <t>20949171</t>
  </si>
  <si>
    <t>IP-22-02 B</t>
  </si>
  <si>
    <t>TABLERO DE MEDIA IP-22-02 B</t>
  </si>
  <si>
    <t>TRI-REF-DBP-07SEL-S_022-TR_22_02_SE22</t>
  </si>
  <si>
    <t>U_T_RAMAL374 TR_22_02_SE22</t>
  </si>
  <si>
    <t>20949172</t>
  </si>
  <si>
    <t>TDB-22-01-A</t>
  </si>
  <si>
    <t>TABLERO DE BAJA TDB-22-01-A</t>
  </si>
  <si>
    <t>TRI-REF-DBP-07SEL-S_022-TR_22_03_SE22</t>
  </si>
  <si>
    <t>U_T_RAMAL377 TR_22_03_SE22</t>
  </si>
  <si>
    <t>20949173</t>
  </si>
  <si>
    <t>TDB-22-01-B</t>
  </si>
  <si>
    <t>TABLERO DE BAJA TDB-22-01-B</t>
  </si>
  <si>
    <t>TRI-REF-DBP-07SEL-S_022-TR_22_04_SE22</t>
  </si>
  <si>
    <t>U_T_RAMAL378 TR_22_04_SE22</t>
  </si>
  <si>
    <t>20949174</t>
  </si>
  <si>
    <t>TDMT-191-01-A</t>
  </si>
  <si>
    <t>TABLERO DE MEDIA TDMT-191-01-A</t>
  </si>
  <si>
    <t>TRI-REF-DBP-07SEL-S19_1-TDM191_01A_S191</t>
  </si>
  <si>
    <t>U_T_RAMAL 417 TDM191_01A_S19_1</t>
  </si>
  <si>
    <t>20949175</t>
  </si>
  <si>
    <t>TDMT-191-01-B</t>
  </si>
  <si>
    <t>TABLERO DE MEDIA TDMT-191-01-B</t>
  </si>
  <si>
    <t>TRI-REF-DBP-07SEL-S19_1-TDM191_01B_S191</t>
  </si>
  <si>
    <t>U_T_RAMAL 418 TDM191_01B_S19_1</t>
  </si>
  <si>
    <t>20950131</t>
  </si>
  <si>
    <t>TDM-02-01 BUS A</t>
  </si>
  <si>
    <t>TABLERO MEDIA TENSION TDM-02-01 BUS A</t>
  </si>
  <si>
    <t>TRI-REF-DBP-06SEL-S_002-TDM02_01_A_SE2</t>
  </si>
  <si>
    <t>U_T_RAMAL181 TDM02_01_A_SE2</t>
  </si>
  <si>
    <t>20950407</t>
  </si>
  <si>
    <t>51-TDP-101 B</t>
  </si>
  <si>
    <t>TABLERO DE MEDIA TENSIÓN 51-TDP-101 B</t>
  </si>
  <si>
    <t>TRI-REF-DBP-04SEL-S_026-51TDP101_B_SE26</t>
  </si>
  <si>
    <t>U_T_RAMAL 494 51TDP101_B_SE26</t>
  </si>
  <si>
    <t>GMSG-AR</t>
  </si>
  <si>
    <t>PROTECCION Y MEDICCIÓN</t>
  </si>
  <si>
    <t>20950408</t>
  </si>
  <si>
    <t>52-TDP-101 A</t>
  </si>
  <si>
    <t>TABLERO DE MEDIA TENSIÓN 52-TDP-101 A</t>
  </si>
  <si>
    <t>TRI-REF-DBP-04SEL-S_027-52TDP101_A_SE27</t>
  </si>
  <si>
    <t>U_T_RAMAL 519 52TDP101_A_SE27</t>
  </si>
  <si>
    <t>20950409</t>
  </si>
  <si>
    <t>52-TDP-101 B</t>
  </si>
  <si>
    <t>TABLERO DE MEDIA TENSIÓN 52-TDP-101 B</t>
  </si>
  <si>
    <t>TRI-REF-DBP-04SEL-S_027-52TDP101_B_SE27</t>
  </si>
  <si>
    <t>U_T_RAMAL 520 52TDP101_B_SE27</t>
  </si>
  <si>
    <t>20950410</t>
  </si>
  <si>
    <t>40-TDP-101 A</t>
  </si>
  <si>
    <t>TABLERO DE MEDIA TENSIÓN 40-TDP-101 A</t>
  </si>
  <si>
    <t>TRI-REF-DBP-04SEL-S_024-40TDP_101_A_SE24</t>
  </si>
  <si>
    <t>U_T_RAMAL288  40TDP_101_A_SE24</t>
  </si>
  <si>
    <t>20950411</t>
  </si>
  <si>
    <t>40-TDP-101 B</t>
  </si>
  <si>
    <t>TABLERO DE MEDIA TENSIÓN 40-TDP-101 B</t>
  </si>
  <si>
    <t>TRI-REF-DBP-04SEL-S_024-40TDP_101_B_SE24</t>
  </si>
  <si>
    <t>U_T_RAMAL289  40TDP_101_B_SE24</t>
  </si>
  <si>
    <t>20950412</t>
  </si>
  <si>
    <t>TDB-23-01 A</t>
  </si>
  <si>
    <t>TABLERO DE BAJA TENSIÓN TDB-23-01 A</t>
  </si>
  <si>
    <t>TRI-REF-DBP-04SEL-S_023-TR_23_07_SE23</t>
  </si>
  <si>
    <t>U_T_RAMAL 491 TR_23_07_SE23</t>
  </si>
  <si>
    <t>16</t>
  </si>
  <si>
    <t>POWER LINE C SWITCHBOARD</t>
  </si>
  <si>
    <t>20950413</t>
  </si>
  <si>
    <t>TDB-23-01 B</t>
  </si>
  <si>
    <t>TABLERO DE BAJA TENSIÓN TDB-23-01 B</t>
  </si>
  <si>
    <t>TRI-REF-DBP-04SEL-S_023-TR_23_08_SE23</t>
  </si>
  <si>
    <t>U_T_RAMAL 492 TR_23_08_SE23</t>
  </si>
  <si>
    <t>20950414</t>
  </si>
  <si>
    <t>51-TD-401 A</t>
  </si>
  <si>
    <t>TABLERO DE BAJA TENSIÓN 51-TD-401 A</t>
  </si>
  <si>
    <t>TRI-REF-DBP-04SEL-S_026-51_TR_301A_SE26</t>
  </si>
  <si>
    <t>U_T_RAMAL 513 51_TR_301A_SE26</t>
  </si>
  <si>
    <t>20950415</t>
  </si>
  <si>
    <t>51-TD-401 B</t>
  </si>
  <si>
    <t>TABLERO DE BAJA TENSIÓN 51-TD-401 B</t>
  </si>
  <si>
    <t>TRI-REF-DBP-04SEL-S_026-51_TR_301B_SE26</t>
  </si>
  <si>
    <t>U_T_RAMAL 514 51_TR_301B_SE26</t>
  </si>
  <si>
    <t>20950416</t>
  </si>
  <si>
    <t>51-TD-402 A</t>
  </si>
  <si>
    <t>TABLERO DE BAJA TENSIÓN 51-TD-402 A</t>
  </si>
  <si>
    <t>TRI-REF-DBP-04SEL-S_026-51_TR_302A_SE26</t>
  </si>
  <si>
    <t>U_T_RAMAL 515 51_TR_302A_SE26</t>
  </si>
  <si>
    <t>20950417</t>
  </si>
  <si>
    <t>51-TD-402 B</t>
  </si>
  <si>
    <t>TABLERO DE BAJA TENSIÓN 51-TD-402 B</t>
  </si>
  <si>
    <t>TRI-REF-DBP-04SEL-S_026-51_TR_302B_SE26</t>
  </si>
  <si>
    <t>U_T_RAMAL 516 51_TR_302B_SE26</t>
  </si>
  <si>
    <t>20950418</t>
  </si>
  <si>
    <t>51-TD-403 A</t>
  </si>
  <si>
    <t>TABLERO DE BAJA TENSIÓN 51-TD-403 A</t>
  </si>
  <si>
    <t>TRI-REF-DBP-04SEL-S_026-51_TR_303A_SE26</t>
  </si>
  <si>
    <t>U_T_RAMAL 517 51_TR_303A_SE26</t>
  </si>
  <si>
    <t>20950419</t>
  </si>
  <si>
    <t>51-TD-403 B</t>
  </si>
  <si>
    <t>TABLERO DE BAJA TENSIÓN 51-TD-403 B</t>
  </si>
  <si>
    <t>TRI-REF-DBP-04SEL-S_026-51_TR_303B_SE26</t>
  </si>
  <si>
    <t>U_T_RAMAL 518 51_TR_303B_SE26</t>
  </si>
  <si>
    <t>20950420</t>
  </si>
  <si>
    <t>52-TD-401 A</t>
  </si>
  <si>
    <t>TABLERO DE BAJA TENSIÓN 52-TD-401 A</t>
  </si>
  <si>
    <t>TRI-REF-DBP-04SEL-S_027-52_TR_301A_SE27</t>
  </si>
  <si>
    <t>U_T_RAMAL 539 52_TR_301A_SE27</t>
  </si>
  <si>
    <t>20950421</t>
  </si>
  <si>
    <t>52-TD-401 B</t>
  </si>
  <si>
    <t>TABLERO DE BAJA TENSIÓN 52-TD-401 B</t>
  </si>
  <si>
    <t>TRI-REF-DBP-04SEL-S_027-52_TR_301B_SE27</t>
  </si>
  <si>
    <t>U_T_RAMAL 540 52_TR_301B_SE27</t>
  </si>
  <si>
    <t>20950422</t>
  </si>
  <si>
    <t>52-TD-402 A</t>
  </si>
  <si>
    <t>TABLERO DE BAJA TENSIÓN 52-TD-402 A</t>
  </si>
  <si>
    <t>TRI-REF-DBP-04SEL-S_027-52_TR_302A_SE27</t>
  </si>
  <si>
    <t>U_T_RAMAL 541 52_TR_302A_SE27</t>
  </si>
  <si>
    <t>20950423</t>
  </si>
  <si>
    <t>52-TD-402 B</t>
  </si>
  <si>
    <t>TABLERO DE BAJA TENSIÓN 52-TD-402 B</t>
  </si>
  <si>
    <t>TRI-REF-DBP-04SEL-S_027-52_TR_302B_SE27</t>
  </si>
  <si>
    <t>U_T_RAMAL 542 52_TR_302B_SE27</t>
  </si>
  <si>
    <t>20950424</t>
  </si>
  <si>
    <t>52-TD-403 A</t>
  </si>
  <si>
    <t>TABLERO DE BAJA TENSIÓN 52-TD-403 A</t>
  </si>
  <si>
    <t>TRI-REF-DBP-04SEL-S_027-52_TR_303A_SE27</t>
  </si>
  <si>
    <t>U_T_RAMAL 543 52_TR_303A_SE27</t>
  </si>
  <si>
    <t>20950425</t>
  </si>
  <si>
    <t>52-TD-403 B</t>
  </si>
  <si>
    <t>TABLERO DE BAJA TENSIÓN 52-TD-403 B</t>
  </si>
  <si>
    <t>TRI-REF-DBP-04SEL-S_027-52_TR_303B_SE27</t>
  </si>
  <si>
    <t>U_T_RAMAL 544 52_TR_303B_SE27</t>
  </si>
  <si>
    <t>20950426</t>
  </si>
  <si>
    <t>40-TD-401 A</t>
  </si>
  <si>
    <t>TABLERO DE BAJA TENSIÓN 40-TD-401 A</t>
  </si>
  <si>
    <t>TRI-REF-DBP-04SEL-S_024-40_TR_301A_SE24</t>
  </si>
  <si>
    <t>U_T_RAMAL313  40_TR_301A_SE24</t>
  </si>
  <si>
    <t>20950427</t>
  </si>
  <si>
    <t>40-TD-401 B</t>
  </si>
  <si>
    <t>TABLERO DE BAJA TENSIÓN 40-TD-401 B</t>
  </si>
  <si>
    <t>TRI-REF-DBP-04SEL-S_024-40_TR_301B_SE24</t>
  </si>
  <si>
    <t>U_T_RAMAL314  40_TR_301B_SE24</t>
  </si>
  <si>
    <t>20950428</t>
  </si>
  <si>
    <t>40-TD-402 A</t>
  </si>
  <si>
    <t>TABLERO DE BAJA TENSIÓN 40-TD-402 A</t>
  </si>
  <si>
    <t>TRI-REF-DBP-04SEL-S_024-40_TR_302A_SE24</t>
  </si>
  <si>
    <t>U_T_RAMAL315  40_TR_302A_SE24</t>
  </si>
  <si>
    <t>20950429</t>
  </si>
  <si>
    <t>40-TD-402 B</t>
  </si>
  <si>
    <t>TABLERO DE BAJA TENSIÓN 40-TD-402 B</t>
  </si>
  <si>
    <t>TRI-REF-DBP-04SEL-S_024-40_TR_302B_SE24</t>
  </si>
  <si>
    <t>U_T_RAMAL316  40_TR_302B_SE24</t>
  </si>
  <si>
    <t>20950430</t>
  </si>
  <si>
    <t>61-TDP-101 A</t>
  </si>
  <si>
    <t>TABLERO DE POTENCIA 61-TDP-101A</t>
  </si>
  <si>
    <t>TRI-REF-DBP-05SEL-S_003-61TDP_101_A_SE3</t>
  </si>
  <si>
    <t>U_T_RAMAL65 61_TDP101_A_SE3</t>
  </si>
  <si>
    <t>20950431</t>
  </si>
  <si>
    <t>61-TDP-101 B</t>
  </si>
  <si>
    <t>TABLERO DE POTENCIA 61-TDP-101B</t>
  </si>
  <si>
    <t>TRI-REF-DBP-05SEL-S_003-61TDP_101_B_SE3</t>
  </si>
  <si>
    <t>U_T_RAMAL66 61TDP_101_B_SE3</t>
  </si>
  <si>
    <t>20950432</t>
  </si>
  <si>
    <t>61-TD-401 A</t>
  </si>
  <si>
    <t>TABLERO DE BAJA 61-TD-401A</t>
  </si>
  <si>
    <t>TRI-REF-DBP-05SEL-S_003-61_TR_301A_SE3</t>
  </si>
  <si>
    <t>U_T_RAMAL85 61_TR_301A_SE3</t>
  </si>
  <si>
    <t>MXPJ02588-4</t>
  </si>
  <si>
    <t>20950433</t>
  </si>
  <si>
    <t>61-TD-401 B</t>
  </si>
  <si>
    <t>TABLERO DE BAJA 61-TD-401B</t>
  </si>
  <si>
    <t>TRI-REF-DBP-05SEL-S_003-61_TR_301B_SE3</t>
  </si>
  <si>
    <t>U_T_RAMAL88 61_TR_301B_SE3</t>
  </si>
  <si>
    <t>20950434</t>
  </si>
  <si>
    <t>61-TD-402 A</t>
  </si>
  <si>
    <t>TABLERO DE BAJA 61-TD-402A</t>
  </si>
  <si>
    <t>TRI-REF-DBP-05SEL-S_003-61_TR_302A_SE3</t>
  </si>
  <si>
    <t>U_T_RAMAL86 61_TR_302A_SE3</t>
  </si>
  <si>
    <t>20950435</t>
  </si>
  <si>
    <t>61-TD-402 B</t>
  </si>
  <si>
    <t>TABLERO DE BAJA 61-TD-402B</t>
  </si>
  <si>
    <t>TRI-REF-DBP-05SEL-S_003-61_TR_302B_SE3</t>
  </si>
  <si>
    <t>U_T_RAMAL89 61_TR_302B_SE3</t>
  </si>
  <si>
    <t>20950436</t>
  </si>
  <si>
    <t>61-TD-403 A</t>
  </si>
  <si>
    <t>TABLERO DE BAJA 61-TD-403A</t>
  </si>
  <si>
    <t>TRI-REF-DBP-05SEL-S_003-61_TR_303A_SE3</t>
  </si>
  <si>
    <t>U_T_RAMAL87 61_TR_303A_SE3</t>
  </si>
  <si>
    <t>20950437</t>
  </si>
  <si>
    <t>61-TD-403 B</t>
  </si>
  <si>
    <t>TABLERO DE BAJA 61-TD-403B</t>
  </si>
  <si>
    <t>TRI-REF-DBP-05SEL-S_003-61_TR_303B_SE3</t>
  </si>
  <si>
    <t>U_T_RAMAL90 61_TR_303B_SE3</t>
  </si>
  <si>
    <t>20950438</t>
  </si>
  <si>
    <t>62-TDP-101 A</t>
  </si>
  <si>
    <t>TABLERO DE POTENCIA 62-TDP-101A</t>
  </si>
  <si>
    <t>TRI-REF-DBP-05SEL-S_004-62TDP_101_A_SE4</t>
  </si>
  <si>
    <t>U_T_RAMAL91 62TDP_101_A_SE4</t>
  </si>
  <si>
    <t>20950439</t>
  </si>
  <si>
    <t>62-TDP-101 B</t>
  </si>
  <si>
    <t>TABLERO DE POTENCIA 62-TDP-101B</t>
  </si>
  <si>
    <t>TRI-REF-DBP-05SEL-S_004-62TDP_101_B_SE4</t>
  </si>
  <si>
    <t>U_T_RAMAL92 62TDP_101_B_SE4</t>
  </si>
  <si>
    <t>20950440</t>
  </si>
  <si>
    <t>62-TD-401 A</t>
  </si>
  <si>
    <t>TABLERO DE BAJA 62-TD-401A</t>
  </si>
  <si>
    <t>TRI-REF-DBP-05SEL-S_004-62_TR_301A_SE4</t>
  </si>
  <si>
    <t>U_T_RAMAL111 62_TR_301A_SE4</t>
  </si>
  <si>
    <t>20950441</t>
  </si>
  <si>
    <t>62-TD-401 B</t>
  </si>
  <si>
    <t>TABLERO DE BAJA 62-TD-401B</t>
  </si>
  <si>
    <t>TRI-REF-DBP-05SEL-S_004-62_TR_301B_SE4</t>
  </si>
  <si>
    <t>U_T_RAMAL114 62_TR_301B_SE4</t>
  </si>
  <si>
    <t>20950406</t>
  </si>
  <si>
    <t>51-TDP-101 A</t>
  </si>
  <si>
    <t>TABLERO DE MEDIA TENSIÓN 51-TDP-101 A</t>
  </si>
  <si>
    <t>TRI-REF-DBP-04SEL-S_026-51TDP101_A_SE26</t>
  </si>
  <si>
    <t>U_T_RAMAL 493 51TDP101_A_SE26</t>
  </si>
  <si>
    <t>20950132</t>
  </si>
  <si>
    <t>TDM-02-01 BUS B</t>
  </si>
  <si>
    <t>TABLERO MEDIA TENSION TDM-02-01 BUS B</t>
  </si>
  <si>
    <t>TRI-REF-DBP-06SEL-S_002-TDM02_01_B_SE2</t>
  </si>
  <si>
    <t>U_T_RAMAL182 TDM02_01_B_SE2</t>
  </si>
  <si>
    <t>20950138</t>
  </si>
  <si>
    <t>TDM-05-01 A</t>
  </si>
  <si>
    <t>TABLERO DE MEDIA TDM-05-01A</t>
  </si>
  <si>
    <t>TRI-REF-DBP-05SEL-S_005-TDM_05_01_A_SE5</t>
  </si>
  <si>
    <t>U_T_RAMAL123 TDM_05_01_A_SE5</t>
  </si>
  <si>
    <t>20950139</t>
  </si>
  <si>
    <t>TDM-05-01 B</t>
  </si>
  <si>
    <t>TABLERO DE MEDIA TDM-05-01B</t>
  </si>
  <si>
    <t>TRI-REF-DBP-05SEL-S_005-TDM_05_01_B_SE5</t>
  </si>
  <si>
    <t>U_T_RAMAL124 TDM_05_01_B_SE5</t>
  </si>
  <si>
    <t>20950140</t>
  </si>
  <si>
    <t>TDM-06-01 A</t>
  </si>
  <si>
    <t>TABLERO DE MEDIA TDM-06-01A</t>
  </si>
  <si>
    <t>TRI-REF-DBP-05SEL-S_006-TDM06_01_A_SE06</t>
  </si>
  <si>
    <t>U_T_RAMAL718 TDM06_01_A_SE06</t>
  </si>
  <si>
    <t>20950141</t>
  </si>
  <si>
    <t>TDM-06-01 B</t>
  </si>
  <si>
    <t>TABLERO DE MEDIA TDM-06-01B</t>
  </si>
  <si>
    <t>TRI-REF-DBP-05SEL-S_006-TDM06_01_B_SE06</t>
  </si>
  <si>
    <t>U_T_RAMAL719 TDM06_01_B_SE06</t>
  </si>
  <si>
    <t>20950156</t>
  </si>
  <si>
    <t>TDM-16-01 A</t>
  </si>
  <si>
    <t>TABLERO DE MEDIA TDM-16-01 A, SE-16</t>
  </si>
  <si>
    <t>TRI-REF-DBP-08SEL-S_016-TDM16_01_A_SE16</t>
  </si>
  <si>
    <t>U_T_RAMAL137 TDM16_01_A_SE16</t>
  </si>
  <si>
    <t>20950157</t>
  </si>
  <si>
    <t>TDM-16-01 B</t>
  </si>
  <si>
    <t>TABLERO DE MEDIA TDM-16-01 B, SE-16</t>
  </si>
  <si>
    <t>TRI-REF-DBP-08SEL-S_016-TDM16_01_B_SE16</t>
  </si>
  <si>
    <t>U_T_RAMAL138 TDM16_01_B_SE16</t>
  </si>
  <si>
    <t>20950158</t>
  </si>
  <si>
    <t>TDM-19-01 A</t>
  </si>
  <si>
    <t>TABLERO DE MEDIA TDM-19-01 A, SE-19</t>
  </si>
  <si>
    <t>TRI-REF-DBP-08SEL-S_019-TDM19_01_A_SE19</t>
  </si>
  <si>
    <t>U_T_RAMAL403 TDM19_01_A_SE19</t>
  </si>
  <si>
    <t>20950159</t>
  </si>
  <si>
    <t>TDM-19-01 B</t>
  </si>
  <si>
    <t>TABLERO DE MEDIA TDM-19-01 B, SE-19</t>
  </si>
  <si>
    <t>TRI-REF-DBP-08SEL-S_019-TDM19_01_B_SE19</t>
  </si>
  <si>
    <t>U_T_RAMAL404 TDM19_01_B_SE19</t>
  </si>
  <si>
    <t>20950160</t>
  </si>
  <si>
    <t>TDM-02-02 A</t>
  </si>
  <si>
    <t>TABLERO DE MEDIA TDM-02-02 A, SE-02</t>
  </si>
  <si>
    <t>TRI-REF-DBP-06SEL-S_002-TDM_02_02_A_SE2</t>
  </si>
  <si>
    <t>U_T_RAMAL55 TDM_02_02_A_SE2</t>
  </si>
  <si>
    <t>20950161</t>
  </si>
  <si>
    <t>TDM-02-02 B</t>
  </si>
  <si>
    <t>TABLERO DE MEDIA TDM-02-02 B, SE-02</t>
  </si>
  <si>
    <t>TRI-REF-DBP-06SEL-S_002-TDM_02_02_B_SE2</t>
  </si>
  <si>
    <t>U_T_RAMAL56 TDM_02_02_B_SE2</t>
  </si>
  <si>
    <t>20950162</t>
  </si>
  <si>
    <t>TDMT-18-1-01 A</t>
  </si>
  <si>
    <t>TABLERO DE MEDIA TDMT-18-1-01 A, SE-18-1</t>
  </si>
  <si>
    <t>TRI-REF-DBP-08SEL-S18_1-TDMT18101A_S181</t>
  </si>
  <si>
    <t>U_T_RAMAL 760 TDMT18101A_S18_1</t>
  </si>
  <si>
    <t>20950163</t>
  </si>
  <si>
    <t>TDMT-18-1-01 B</t>
  </si>
  <si>
    <t>TABLERO DE MEDIA TDMT-18-1-01 B, SE-18-1</t>
  </si>
  <si>
    <t>TRI-REF-DBP-08SEL-S18_1-TDMT18101B_S181</t>
  </si>
  <si>
    <t>U_T_RAMAL 761 TDMT18101B_S18_1</t>
  </si>
  <si>
    <t>20950170</t>
  </si>
  <si>
    <t>TDMT-09-01 BUS A</t>
  </si>
  <si>
    <t>TABLERO MEDIA TENSION TDMT-09-01 BUS A</t>
  </si>
  <si>
    <t>TRI-REF-DBP-06SEL-S_009-TDMT0901_A_SE09</t>
  </si>
  <si>
    <t>U_T_RAMAL656 TDMT0901_A_SE09</t>
  </si>
  <si>
    <t>20950171</t>
  </si>
  <si>
    <t>TDMT-09-01 BUS B</t>
  </si>
  <si>
    <t>TABLERO MEDIA TENSION TDMT-09-01 BUS B</t>
  </si>
  <si>
    <t>TRI-REF-DBP-06SEL-S_009-TDMT0901_B_SE09</t>
  </si>
  <si>
    <t>U_T_RAMAL657 TDMT0901_B_SE09</t>
  </si>
  <si>
    <t>20950180</t>
  </si>
  <si>
    <t>TDM-29-01 BUS A</t>
  </si>
  <si>
    <t>TABLERO MEDIA TENSION TDM-29-01 BUS A</t>
  </si>
  <si>
    <t>TRI-REF-DBP-06SEL-S_029-TDM29_01_A_SE29</t>
  </si>
  <si>
    <t>U_T_RAMAL 547 TDM29_01_A_SE29</t>
  </si>
  <si>
    <t>20950181</t>
  </si>
  <si>
    <t>TDM-29-01 BUS B</t>
  </si>
  <si>
    <t>TABLERO MEDIA TENSION TDM-29-01 BUS B</t>
  </si>
  <si>
    <t>TRI-REF-DBP-06SEL-S_029-TDM29_01_B_SE29</t>
  </si>
  <si>
    <t>U_T_RAMAL 548 TDM29_01_B_SE29</t>
  </si>
  <si>
    <t>20950198</t>
  </si>
  <si>
    <t>CCM-25-01 A</t>
  </si>
  <si>
    <t>TABLERO DE MEDIA CCM-25-01 A, SE-25</t>
  </si>
  <si>
    <t>TRI-REF-DBP-08SEL-S_025-CCM25_01_A_SE25</t>
  </si>
  <si>
    <t>U_T_RAMAL433 CCM25_01_A_SE25</t>
  </si>
  <si>
    <t>20950389</t>
  </si>
  <si>
    <t>TDA-12-01 BUS A</t>
  </si>
  <si>
    <t>TABLERO DE POTENCIA TDA-12-01 BUS A</t>
  </si>
  <si>
    <t>TRI-REF-DBP-01SEL-S_012-TDA12_01_A_SE12</t>
  </si>
  <si>
    <t>U_T_RAMAL379 TDA12_01_A_SE12</t>
  </si>
  <si>
    <t>0</t>
  </si>
  <si>
    <t>METAL-CLAD SAFEGEAR</t>
  </si>
  <si>
    <t>PROTECCION Y MEDICIÓN</t>
  </si>
  <si>
    <t>138,000.0 V</t>
  </si>
  <si>
    <t>20950390</t>
  </si>
  <si>
    <t>TDA-12-01 BUS B</t>
  </si>
  <si>
    <t>TABLERO DE POTENCIA TDA-12-01 BUS B</t>
  </si>
  <si>
    <t>TRI-REF-DBP-01SEL-S_012-TDA12_01_B_SE12</t>
  </si>
  <si>
    <t>U_T_RAMAL380 TDA12_01_B_SE12</t>
  </si>
  <si>
    <t>20950391</t>
  </si>
  <si>
    <t>TDB-12-01 BUS A</t>
  </si>
  <si>
    <t>TABLERO DE BAJA  TDB-12-01 BUS A</t>
  </si>
  <si>
    <t>TRI-REF-DBP-01SEL-S_012-TR_12_21_SE12</t>
  </si>
  <si>
    <t>U_T_RAMAL399 TR_12_21_SE12</t>
  </si>
  <si>
    <t>300.0 A</t>
  </si>
  <si>
    <t>NRX-RF</t>
  </si>
  <si>
    <t>20950392</t>
  </si>
  <si>
    <t>TDB-12-01 BUS B</t>
  </si>
  <si>
    <t>TABLERO DE BAJA TDB-12-01 BUS B</t>
  </si>
  <si>
    <t>TRI-REF-DBP-01SEL-S_012-TR_12_22_SE12</t>
  </si>
  <si>
    <t>U_T_RAMAL400 TR_12_22_SE12</t>
  </si>
  <si>
    <t>20950393</t>
  </si>
  <si>
    <t>IP-121-1A</t>
  </si>
  <si>
    <t>TABLERO IP-121-01A ACOMET SE-12-1 BUS A</t>
  </si>
  <si>
    <t>TRI-REF-DBP-01SEL-S12_1-TR_121_01_S121</t>
  </si>
  <si>
    <t>U_T_RAMAL 672 TR_121_01_S12_1</t>
  </si>
  <si>
    <t>20950394</t>
  </si>
  <si>
    <t>IP-121-1B</t>
  </si>
  <si>
    <t>TABLERO IP-121-01B ACOMET SE-12-1 BUS B</t>
  </si>
  <si>
    <t>TRI-REF-DBP-01SEL-S12_1-TR_121_02_S121</t>
  </si>
  <si>
    <t>U_T_RAMAL 673 TR_121_02_S12_1</t>
  </si>
  <si>
    <t>20950395</t>
  </si>
  <si>
    <t>TDB-121-01 BUS A</t>
  </si>
  <si>
    <t>TABLERO DE BAJA TDB-121-01 BUS A</t>
  </si>
  <si>
    <t>TRI-REF-DBP-01SEL-S12_1-TR_121_21_S121</t>
  </si>
  <si>
    <t>U_T_RAMAL 688 TR_121_21_S12_1</t>
  </si>
  <si>
    <t>20950396</t>
  </si>
  <si>
    <t>TDB-121-01 BUS B</t>
  </si>
  <si>
    <t>TABLERO DE BAJA TDB-121-01 BUS B</t>
  </si>
  <si>
    <t>TRI-REF-DBP-01SEL-S12_1-TR_121_22_S121</t>
  </si>
  <si>
    <t>U_T_RAMAL 689 TR_121_22_S12_1</t>
  </si>
  <si>
    <t>20950397</t>
  </si>
  <si>
    <t>21-TDP-101 A</t>
  </si>
  <si>
    <t>TABLERO DE POTENCIA 21-TDP-101 A</t>
  </si>
  <si>
    <t>TRI-REF-DBP-03SEL-S_007-21TDP101_A_SE07</t>
  </si>
  <si>
    <t>U_T_RAMAL597 21TDP101_A_SE07</t>
  </si>
  <si>
    <t>20950398</t>
  </si>
  <si>
    <t>21-TDP-101 B</t>
  </si>
  <si>
    <t>TABLERO DE POTENCIA 21-TDP-101 B</t>
  </si>
  <si>
    <t>TRI-REF-DBP-03SEL-S_007-21TDP101_B_SE07</t>
  </si>
  <si>
    <t>U_T_RAMAL598 21TDP101_B_SE07</t>
  </si>
  <si>
    <t>20950399</t>
  </si>
  <si>
    <t>21-TD-351</t>
  </si>
  <si>
    <t>TABLERO DE BAJA 21-TD-351</t>
  </si>
  <si>
    <t>TRI-REF-DBP-03SEL-S_007-21_TD_351_SE07</t>
  </si>
  <si>
    <t>U_T_RAMAL634 21_TD_351_SE07</t>
  </si>
  <si>
    <t>1000</t>
  </si>
  <si>
    <t>POW-R-LINE 4</t>
  </si>
  <si>
    <t>20950400</t>
  </si>
  <si>
    <t>IP-14-01 A</t>
  </si>
  <si>
    <t>TABLERO DE POTENCIA IP-14-01 BUS A</t>
  </si>
  <si>
    <t>TRI-REF-DBP-03SEL-S_014-TR_14_01_SE14</t>
  </si>
  <si>
    <t>U_T_RAMAL 317 TR_14_01_SE14</t>
  </si>
  <si>
    <t>MV SG</t>
  </si>
  <si>
    <t>20950401</t>
  </si>
  <si>
    <t>IP-14-02 B</t>
  </si>
  <si>
    <t>TABLERO DE POTENCIA IP-14-02 BUS  B</t>
  </si>
  <si>
    <t>TRI-REF-DBP-03SEL-S_014-TR_14_02_SE14</t>
  </si>
  <si>
    <t>U_T_RAMAL 318 TR_14_02_SE14</t>
  </si>
  <si>
    <t>20950402</t>
  </si>
  <si>
    <t>TDB-14-01 A</t>
  </si>
  <si>
    <t>TABLERO DE BAJA TDB-14-01 A</t>
  </si>
  <si>
    <t>TRI-REF-DBP-03SEL-S_014-TR_14_09_SE14</t>
  </si>
  <si>
    <t>U_T_RAMAL 339 TR_14_09_SE14</t>
  </si>
  <si>
    <t>MNS-MCC</t>
  </si>
  <si>
    <t>20950403</t>
  </si>
  <si>
    <t>TDB-14-01 B</t>
  </si>
  <si>
    <t>TABLERO DE BAJA TDB-14-01 B</t>
  </si>
  <si>
    <t>TRI-REF-DBP-03SEL-S_014-TR_14_10_SE14</t>
  </si>
  <si>
    <t>U_T_RAMAL 340 TR_14_10_SE14</t>
  </si>
  <si>
    <t>26,000.0 A</t>
  </si>
  <si>
    <t>20950404</t>
  </si>
  <si>
    <t>IP-23-01 A</t>
  </si>
  <si>
    <t>TABLERO DE MEDIA TENSIÓN IP-23-01 A</t>
  </si>
  <si>
    <t>TRI-REF-DBP-04SEL-S_023-TR_23_01_SE23</t>
  </si>
  <si>
    <t>U_T_RAMAL 477 TR_23_01_SE23</t>
  </si>
  <si>
    <t>METALCLAD</t>
  </si>
  <si>
    <t>20950405</t>
  </si>
  <si>
    <t>IP-23-01 B</t>
  </si>
  <si>
    <t>TABLERO DE MEDIA TENSIÓN IP-23-01 B</t>
  </si>
  <si>
    <t>TRI-REF-DBP-04SEL-S_023-TR_23_02_SE23</t>
  </si>
  <si>
    <t>U_T_RAMAL 478 TR_23_02_SE23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</si>
  <si>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</si>
  <si>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</si>
  <si>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</si>
  <si>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</si>
  <si>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</si>
  <si>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</si>
  <si>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</si>
  <si>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</si>
  <si>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</si>
  <si>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</si>
  <si>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</si>
  <si>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CALIBRE ALIMENT TABL</t>
  </si>
  <si>
    <t>CANTIDAD DE INTERRUP</t>
  </si>
  <si>
    <t>CAPACIDAD DE CORTO C</t>
  </si>
  <si>
    <t>CAPACIDAD NOMINAL</t>
  </si>
  <si>
    <t>CENTRO DE TRABAJO</t>
  </si>
  <si>
    <t>CLASE DE AISLAMIENTO</t>
  </si>
  <si>
    <t>CLASIFICACIÓN DE ARE</t>
  </si>
  <si>
    <t>MARCA TABLERO MED BA</t>
  </si>
  <si>
    <t>MODELO TABLERO MED B</t>
  </si>
  <si>
    <t>NUM. DE CONDUCTORES</t>
  </si>
  <si>
    <t>NUMERO DE FASES</t>
  </si>
  <si>
    <t>TAG</t>
  </si>
  <si>
    <t>TIPO DE BARRA TABLER</t>
  </si>
  <si>
    <t>TIPO DE RELEVADOR</t>
  </si>
  <si>
    <t>TIPO DE TABLERO DE D</t>
  </si>
  <si>
    <t>UNIDAD DE DISPARO (S</t>
  </si>
  <si>
    <t>VOLTAJE TABLERO DIST</t>
  </si>
  <si>
    <t>Grupo planif.</t>
  </si>
  <si>
    <t>PLANTA</t>
  </si>
  <si>
    <t>TRI-REF-DBP-07BAA-SCB91-SALUM</t>
  </si>
  <si>
    <t>CASA DE BOMBAS 1</t>
  </si>
  <si>
    <t>TRI-REF-DBP-07BAA-SCB92-SALUM</t>
  </si>
  <si>
    <t>CASA DE BOMBAS 2</t>
  </si>
  <si>
    <t>TRI-REF-DBP-07BAA-SCB93-SALUM</t>
  </si>
  <si>
    <t>CASA DE BOMBAS 3</t>
  </si>
  <si>
    <t>TRI-REF-DBP-07BAA-SCB94-SALUM</t>
  </si>
  <si>
    <t>CASA DE BOMBAS 4</t>
  </si>
  <si>
    <t>TRI-REF-DBP-07TDE-SCARC-SALUM</t>
  </si>
  <si>
    <t>PLANTA DE TRATAMIENTO DE EFLUENTES</t>
  </si>
  <si>
    <t>TRI-REF-DBP-02SEL-S15_1-SALUM</t>
  </si>
  <si>
    <t>U-DE COQUIZACIÓN RETARDADA</t>
  </si>
  <si>
    <t>TRI-REF-DBP-02SEL-S_015-SALUM</t>
  </si>
  <si>
    <t>TRI-REF-DBP-08SEL-S_001-SALUM</t>
  </si>
  <si>
    <t>UNIDAD DESMINERALIZADORA DE AGUA</t>
  </si>
  <si>
    <t>TRI-REF-DBP-08SEL-S18_1-SALUM</t>
  </si>
  <si>
    <t>PRETRATAMIENTO DE AGUA</t>
  </si>
  <si>
    <t>TRI-REF-DBP-08SEL-S_018-SALUM</t>
  </si>
  <si>
    <t>SECCION DE CONTRAINCENDIO</t>
  </si>
  <si>
    <t>TRI-REF-DBP-08SEL-SEP02-SALUM</t>
  </si>
  <si>
    <t>PLANTA DE COGENERACIÓN</t>
  </si>
  <si>
    <t>TRI-REF-DBP-08SEL-S_019-SALUM</t>
  </si>
  <si>
    <t>SECCION TORRE DE ENFRIAMIENTO CT-00202</t>
  </si>
  <si>
    <t>TRI-REF-DBP-08SEL-S_016-SALUM</t>
  </si>
  <si>
    <t>SECCION TORRE DE ENFRIAMIENTO CT-00201</t>
  </si>
  <si>
    <t>TRI-REF-DBP-08SEL-SEP01-SALUM</t>
  </si>
  <si>
    <t>TRI-REF-DBP-08SEL-S_ANR-SALUM</t>
  </si>
  <si>
    <t>TRI-REF-DBP-08SEL-S_017-SALUM</t>
  </si>
  <si>
    <t>SERVICIOS COMPLEMENTARIOS</t>
  </si>
  <si>
    <t>TRI-REF-DBP-08SEL-S_025-SALUM</t>
  </si>
  <si>
    <t>TRI-REF-DBP-08SEL-S_030-SALUM</t>
  </si>
  <si>
    <t>TRI-REF-DBP-07SEL-S_013-SALUM</t>
  </si>
  <si>
    <t>CARCAMO NORTE</t>
  </si>
  <si>
    <t>TRI-REF-DBP-07SEL-S19_1-SALUM</t>
  </si>
  <si>
    <t>CASA DE BOMBAS 5</t>
  </si>
  <si>
    <t>TRI-REF-DBP-07SEL-S_020-SALUM</t>
  </si>
  <si>
    <t>TRI-REF-DBP-07SEL-S_021-SALUM</t>
  </si>
  <si>
    <t>TRI-REF-DBP-07SEL-S21_1-SALUM</t>
  </si>
  <si>
    <t>TRI-REF-DBP-07SEL-S_022-SALUM</t>
  </si>
  <si>
    <t>TRI-REF-DBP-07SEL-CE191-SALUM</t>
  </si>
  <si>
    <t>DESFOGUE DE QUEMADOR DE GASES</t>
  </si>
  <si>
    <t>TRI-REF-DBP-07SEL-S_010-SALUM</t>
  </si>
  <si>
    <t>TRI-REF-DBP-07SEL-S_033-SALUM</t>
  </si>
  <si>
    <t>CARCAMO SUR</t>
  </si>
  <si>
    <t>TRI-REF-DBP-04SEL-S_023-SALUM</t>
  </si>
  <si>
    <t>U-GENERADORA DE HIDRÓGENO (PH21) TREN 1</t>
  </si>
  <si>
    <t>TRI-REF-DBP-03SEL-S_007-SALUM</t>
  </si>
  <si>
    <t>PLANTA DESINTEGRACIÓN CATALÍTICA (FCC1)</t>
  </si>
  <si>
    <t>TRI-REF-DBP-03SEL-S_014-SALUM</t>
  </si>
  <si>
    <t>U-DE ALQUILACIÓN (ALKY1)</t>
  </si>
  <si>
    <t>TRI-REF-DBP-04SEL-S_026-SALUM</t>
  </si>
  <si>
    <t>U-HIDROTRAT DESTILADOS INTER (HDDI1) T-1</t>
  </si>
  <si>
    <t>TRI-REF-DBP-04SEL-S_027-SALUM</t>
  </si>
  <si>
    <t>U-HIDROTRAT DESTILADOS INTER (HDDI2) T-2</t>
  </si>
  <si>
    <t>TRI-REF-DBP-04SEL-S_024-SALUM</t>
  </si>
  <si>
    <t>U-HIDROTRAT DE GASÓLEOS (HDTGO) NÚM. 1</t>
  </si>
  <si>
    <t>TRI-REF-DBP-06SEL-S_002-SALUM</t>
  </si>
  <si>
    <t>U-RECUPERADORA DE AZUFRE (PRA1) TREN 1</t>
  </si>
  <si>
    <t>TRI-REF-DBP-06SEL-S_008-SALUM</t>
  </si>
  <si>
    <t>PLANTA DE TTO DE AGUAS AMARGAS COMUN</t>
  </si>
  <si>
    <t>TRI-REF-DBP-06SEL-S_009-SALUM</t>
  </si>
  <si>
    <t>U-DE TRATAMIENTO DE AMINA AREA COMUN</t>
  </si>
  <si>
    <t>TRI-REF-DBP-05SEL-S_003-SALUM</t>
  </si>
  <si>
    <t>U-HIDROTRAT DE NAFTAS (HDN1) TREN 1</t>
  </si>
  <si>
    <t>TRI-REF-DBP-05SEL-S_004-SALUM</t>
  </si>
  <si>
    <t>U-HIDROTRAT DE NAFTAS (HDN2) TREN 2</t>
  </si>
  <si>
    <t>TRI-REF-DBP-05SEL-S_005-SALUM</t>
  </si>
  <si>
    <t>U-TRATAMIENTO/RECUPERACIÓN GAS (PTRG1)</t>
  </si>
  <si>
    <t>TRI-REF-DBP-05SEL-S_006-SALUM</t>
  </si>
  <si>
    <t>U-ISOMERIZADORA PENTANOS/HEXANOS (PNX1)</t>
  </si>
  <si>
    <t>TRI-REF-DBP-05SEL-S_011-SALUM</t>
  </si>
  <si>
    <t>U-REFORMADORA CATALÍTICA NAFTAS (REF1)</t>
  </si>
  <si>
    <t>TRI-REF-DBP-07BAA-LLNAD-SALUM</t>
  </si>
  <si>
    <t>DISTRIBUCIÓN, BOMBEO Y ALMACENAMIENTO</t>
  </si>
  <si>
    <t>TRI-REF-DBP-01SEL-S12_1-SALUM</t>
  </si>
  <si>
    <t>U-DE DESTILACIÓN COMBINADA (UDC1) TREN 1</t>
  </si>
  <si>
    <t>TRI-REF-DBP-01SEL-S_012-SALUM</t>
  </si>
  <si>
    <t>U-DE DESTILACIÓN COMBINADA (UDC2) TREN 2</t>
  </si>
  <si>
    <t>SUMINISTRO DE AGUA CRUDA</t>
  </si>
  <si>
    <t>CARCAMO OCCIDENTE</t>
  </si>
  <si>
    <t>DESFOGUE AL QUEMADOR ÁCIDO</t>
  </si>
  <si>
    <t>EDIFICIO ADMINISTRATIVO SUR</t>
  </si>
  <si>
    <t>EDIFICIO ADMINISTRATIVO NORTE</t>
  </si>
  <si>
    <t>PLANTA DE TTO AGUAS AMARGAS FENOL T1</t>
  </si>
  <si>
    <t>U-DE TRATAMIENTO DE AMINA SIN CO2 TREN-1</t>
  </si>
  <si>
    <t>TORRES DE ENFRIAMIENTO</t>
  </si>
  <si>
    <t>ARRANQUE NEGRO</t>
  </si>
  <si>
    <t>SECCION TORRE DE ENFRIAMIENTO CT-00203</t>
  </si>
  <si>
    <t>TRI-REF-DBP-08TEA-CT202</t>
  </si>
  <si>
    <t>TRI-REF-DBP-08TEA-CT205</t>
  </si>
  <si>
    <t>TRI-REF-DBP-08TEA-CT203</t>
  </si>
  <si>
    <t>TRI-REF-DBP-08TEA-CT201</t>
  </si>
  <si>
    <t>SECCION TORRE DE ENFRIAMIENTO CT-00205</t>
  </si>
  <si>
    <t>TRI-REF-DBP-01PRA</t>
  </si>
  <si>
    <t>TRI-REF-DBP-01PRB</t>
  </si>
  <si>
    <t>TRI-REF-DBP-01SEL</t>
  </si>
  <si>
    <t>SISTEMA ELECTRICO SECTOR 1</t>
  </si>
  <si>
    <t>TRI-REF-DBP-02COR</t>
  </si>
  <si>
    <t>TRI-REF-DBP-02SEL</t>
  </si>
  <si>
    <t>SISTEMA ELECTRICO SECTOR 2</t>
  </si>
  <si>
    <t>TRI-REF-DBP-03ALA</t>
  </si>
  <si>
    <t>TRI-REF-DBP-03CAA</t>
  </si>
  <si>
    <t>TRI-REF-DBP-03ISB</t>
  </si>
  <si>
    <t>U-ISOMERIZADORA BUTANOS (ISO C4) NÚM. 1</t>
  </si>
  <si>
    <t>TRI-REF-DBP-03SEL</t>
  </si>
  <si>
    <t>SISTEMA ELECTRICO SECTOR 3</t>
  </si>
  <si>
    <t>TRI-REF-DBP-03SPA</t>
  </si>
  <si>
    <t>U-RECUPERADORA PROPILENO (MEROX) NÚM. 1</t>
  </si>
  <si>
    <t>TRI-REF-DBP-04DIA</t>
  </si>
  <si>
    <t>TRI-REF-DBP-04DIB</t>
  </si>
  <si>
    <t>TRI-REF-DBP-04GHA</t>
  </si>
  <si>
    <t>TRI-REF-DBP-04GHB</t>
  </si>
  <si>
    <t>U-GENERADORA DE HIDRÓGENO (PH22) TREN 2</t>
  </si>
  <si>
    <t>TRI-REF-DBP-04HCA</t>
  </si>
  <si>
    <t>TRI-REF-DBP-04SEL</t>
  </si>
  <si>
    <t>SISTEMA ELECTRICO SECTOR 4</t>
  </si>
  <si>
    <t>TRI-REF-DBP-05HGA</t>
  </si>
  <si>
    <t>TRI-REF-DBP-05HGB</t>
  </si>
  <si>
    <t>TRI-REF-DBP-05ISA</t>
  </si>
  <si>
    <t>TRI-REF-DBP-05RRA</t>
  </si>
  <si>
    <t>TRI-REF-DBP-05SEL</t>
  </si>
  <si>
    <t>SISTEMA ELECTRICO SECTOR 5</t>
  </si>
  <si>
    <t>TRI-REF-DBP-05STA</t>
  </si>
  <si>
    <t>TRI-REF-DBP-05TMA</t>
  </si>
  <si>
    <t>U-DE TRATAMIENTO C3 Y C4 (PTM1)</t>
  </si>
  <si>
    <t>TRI-REF-DBP-05TMB</t>
  </si>
  <si>
    <t>U-DE TRATAMIENTO C3 Y C4 (PTM2)</t>
  </si>
  <si>
    <t>TRI-REF-DBP-06AZA</t>
  </si>
  <si>
    <t>TRI-REF-DBP-06AZB</t>
  </si>
  <si>
    <t>U-RECUPERADORA DE AZUFRE (PRA2) TREN 2</t>
  </si>
  <si>
    <t>TRI-REF-DBP-06LQC</t>
  </si>
  <si>
    <t>LABORATORIO QUIMICO CENTRAL</t>
  </si>
  <si>
    <t>TRI-REF-DBP-06SEL</t>
  </si>
  <si>
    <t>SISTEMA ELECTRICO SECTOR 6</t>
  </si>
  <si>
    <t>TRI-REF-DBP-06TAA</t>
  </si>
  <si>
    <t>TRI-REF-DBP-06TAB</t>
  </si>
  <si>
    <t>PLANTA DE TTO AGUAS AMARGAS FENOL T2</t>
  </si>
  <si>
    <t>TRI-REF-DBP-06TAC</t>
  </si>
  <si>
    <t>PLANTA DE TTO AGUAS AMARGAS NO FENOL T1</t>
  </si>
  <si>
    <t>TRI-REF-DBP-06TAD</t>
  </si>
  <si>
    <t>PLANTA DE TTO AGUAS AMARGAS NO FENOL T2</t>
  </si>
  <si>
    <t>TRI-REF-DBP-06TAE</t>
  </si>
  <si>
    <t>TRI-REF-DBP-06TDA</t>
  </si>
  <si>
    <t>TRI-REF-DBP-06TDB</t>
  </si>
  <si>
    <t>U-DE TRATAMIENTO DE AMINA SIN CO2 TREN-2</t>
  </si>
  <si>
    <t>TRI-REF-DBP-06TDC</t>
  </si>
  <si>
    <t>U-DE TRATAMIENTO DE AMINA CON CO2 TREN-1</t>
  </si>
  <si>
    <t>TRI-REF-DBP-06TDD</t>
  </si>
  <si>
    <t>U-DE TRATAMIENTO DE AMINA CON CO2 TREN-2</t>
  </si>
  <si>
    <t>TRI-REF-DBP-06TDF</t>
  </si>
  <si>
    <t>TRI-REF-DBP-07BAA</t>
  </si>
  <si>
    <t>TRI-REF-DBP-07DFA</t>
  </si>
  <si>
    <t>TRI-REF-DBP-07DFB</t>
  </si>
  <si>
    <t>TRI-REF-DBP-07LOX</t>
  </si>
  <si>
    <t>PRESA PLUVIAL Y/O LAGUNAS DE OXIDACIÓN</t>
  </si>
  <si>
    <t>TRI-REF-DBP-07SEL</t>
  </si>
  <si>
    <t>SISTEMA ELECTRICO SECTOR 7</t>
  </si>
  <si>
    <t>TRI-REF-DBP-07TDE</t>
  </si>
  <si>
    <t>TRI-REF-DBP-08ACD</t>
  </si>
  <si>
    <t>ACUEDUCTO</t>
  </si>
  <si>
    <t>TRI-REF-DBP-08CND</t>
  </si>
  <si>
    <t>RECUPERACION DE CONDENSADOS LIMP. Y AC.</t>
  </si>
  <si>
    <t>TRI-REF-DBP-08COG</t>
  </si>
  <si>
    <t>TRI-REF-DBP-08GSD</t>
  </si>
  <si>
    <t>GASODUCTO</t>
  </si>
  <si>
    <t>TRI-REF-DBP-08OLD</t>
  </si>
  <si>
    <t>OLEODUCTO</t>
  </si>
  <si>
    <t>TRI-REF-DBP-08PPA</t>
  </si>
  <si>
    <t>TRI-REF-DBP-08SCI</t>
  </si>
  <si>
    <t>TRI-REF-DBP-08SCM</t>
  </si>
  <si>
    <t>TRI-REF-DBP-08SEL</t>
  </si>
  <si>
    <t>SISTEMA ELECTRICO SECTOR 8</t>
  </si>
  <si>
    <t>TRI-REF-DBP-08SUA</t>
  </si>
  <si>
    <t>TRI-REF-DBP-08TEA</t>
  </si>
  <si>
    <t>TRI-REF-DBP-08UDA</t>
  </si>
  <si>
    <t>TRI-REF-DBP-ACOMU</t>
  </si>
  <si>
    <t>AREAS COMUNES</t>
  </si>
  <si>
    <t>TRI-REF-DBP-DBSCI</t>
  </si>
  <si>
    <t>CENTRAL CONTRA INCENDIO</t>
  </si>
  <si>
    <t>TRI-REF-DBP-TALLE</t>
  </si>
  <si>
    <t>TALLERES DE MANTENIMIENTO</t>
  </si>
  <si>
    <t>ALARMA 1 :  LIMITE DE DELTA DE TEMPERATURA ENTRE LINEAS,  AMERITA REVISION  (ANSI NETA-MTS-2019)</t>
  </si>
  <si>
    <t>ALARMA 2 : DELTA DE TEMPERATURA ENTRE LINEAS, REPARACION SEGÚN LO PERMITA EL TIEMPO   (ANSI NETA-MTS-2019)</t>
  </si>
  <si>
    <t>PELIGRO :  DELTA DE TEMPERATURA ENTRE LINEAS,  REPARACION INMEDIATA   (ANSI NETA-MTS-2019)</t>
  </si>
  <si>
    <t xml:space="preserve">1°c a  3°C </t>
  </si>
  <si>
    <t>4-15°C</t>
  </si>
  <si>
    <t>MAYOR A 15°C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</si>
</sst>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49" fontId="0" fillId="4" borderId="0" xfId="0" applyNumberFormat="1" applyFill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FA3F-F76F-4B25-BB2B-26CACE28633E}">
  <dimension ref="A1:AH2823"/>
  <sheetViews>
    <sheetView tabSelected="1" workbookViewId="0">
      <selection activeCell="E12" sqref="E12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16.85546875" bestFit="1" customWidth="1"/>
    <col min="4" max="4" width="9.7109375" bestFit="1" customWidth="1"/>
    <col min="5" max="5" width="41" bestFit="1" customWidth="1"/>
    <col min="6" max="6" width="34.85546875" style="11" customWidth="1"/>
    <col min="7" max="8" width="32.7109375" customWidth="1"/>
    <col min="9" max="9" width="42.140625" bestFit="1" customWidth="1"/>
    <col min="10" max="10" width="42.140625" customWidth="1"/>
    <col min="11" max="11" width="34.42578125" bestFit="1" customWidth="1"/>
    <col min="12" max="12" width="13.85546875" bestFit="1" customWidth="1"/>
    <col min="13" max="13" width="14.7109375" bestFit="1" customWidth="1"/>
    <col min="14" max="14" width="13.7109375" bestFit="1" customWidth="1"/>
    <col min="15" max="15" width="12.7109375" bestFit="1" customWidth="1"/>
    <col min="16" max="16" width="11.85546875" bestFit="1" customWidth="1"/>
    <col min="17" max="17" width="13.42578125" bestFit="1" customWidth="1"/>
    <col min="18" max="18" width="20.7109375" bestFit="1" customWidth="1"/>
    <col min="19" max="20" width="22.140625" bestFit="1" customWidth="1"/>
    <col min="21" max="21" width="20" bestFit="1" customWidth="1"/>
    <col min="22" max="22" width="19.140625" bestFit="1" customWidth="1"/>
    <col min="23" max="23" width="21.28515625" bestFit="1" customWidth="1"/>
    <col min="24" max="24" width="22.42578125" bestFit="1" customWidth="1"/>
    <col min="25" max="25" width="22.5703125" bestFit="1" customWidth="1"/>
    <col min="26" max="26" width="28.7109375" bestFit="1" customWidth="1"/>
    <col min="27" max="27" width="22.5703125" bestFit="1" customWidth="1"/>
    <col min="28" max="28" width="17.28515625" bestFit="1" customWidth="1"/>
    <col min="29" max="29" width="16.85546875" bestFit="1" customWidth="1"/>
    <col min="30" max="30" width="20.85546875" bestFit="1" customWidth="1"/>
    <col min="31" max="31" width="32.7109375" bestFit="1" customWidth="1"/>
    <col min="32" max="32" width="20.5703125" bestFit="1" customWidth="1"/>
    <col min="33" max="33" width="21.28515625" bestFit="1" customWidth="1"/>
    <col min="34" max="34" width="20.85546875" bestFit="1" customWidth="1"/>
  </cols>
  <sheetData>
    <row r="1" spans="1:34" ht="60" x14ac:dyDescent="0.25">
      <c r="A1" s="2" t="s">
        <v>1588</v>
      </c>
      <c r="B1" s="4" t="s">
        <v>1560</v>
      </c>
      <c r="C1" s="4" t="s">
        <v>1561</v>
      </c>
      <c r="D1" s="4" t="s">
        <v>1562</v>
      </c>
      <c r="E1" s="4" t="s">
        <v>1563</v>
      </c>
      <c r="F1" s="6" t="s">
        <v>1771</v>
      </c>
      <c r="G1" s="7" t="s">
        <v>1772</v>
      </c>
      <c r="H1" s="7" t="s">
        <v>1773</v>
      </c>
      <c r="I1" s="4" t="s">
        <v>1564</v>
      </c>
      <c r="J1" s="4" t="s">
        <v>1589</v>
      </c>
      <c r="K1" s="4" t="s">
        <v>1563</v>
      </c>
      <c r="L1" s="4" t="s">
        <v>1565</v>
      </c>
      <c r="M1" s="4" t="s">
        <v>1566</v>
      </c>
      <c r="N1" s="4" t="s">
        <v>1567</v>
      </c>
      <c r="O1" s="4" t="s">
        <v>1568</v>
      </c>
      <c r="P1" s="4" t="s">
        <v>1569</v>
      </c>
      <c r="Q1" s="4" t="s">
        <v>1570</v>
      </c>
      <c r="R1" s="4" t="s">
        <v>1571</v>
      </c>
      <c r="S1" s="4" t="s">
        <v>1572</v>
      </c>
      <c r="T1" s="4" t="s">
        <v>1573</v>
      </c>
      <c r="U1" s="4" t="s">
        <v>1574</v>
      </c>
      <c r="V1" s="4" t="s">
        <v>1575</v>
      </c>
      <c r="W1" s="4" t="s">
        <v>1576</v>
      </c>
      <c r="X1" s="4" t="s">
        <v>1577</v>
      </c>
      <c r="Y1" s="4" t="s">
        <v>1578</v>
      </c>
      <c r="Z1" s="4" t="s">
        <v>1579</v>
      </c>
      <c r="AA1" s="4" t="s">
        <v>1580</v>
      </c>
      <c r="AB1" s="4" t="s">
        <v>1581</v>
      </c>
      <c r="AC1" s="4" t="s">
        <v>1582</v>
      </c>
      <c r="AD1" s="4" t="s">
        <v>1583</v>
      </c>
      <c r="AE1" s="4" t="s">
        <v>1584</v>
      </c>
      <c r="AF1" s="4" t="s">
        <v>1585</v>
      </c>
      <c r="AG1" s="4" t="s">
        <v>1586</v>
      </c>
      <c r="AH1" s="4" t="s">
        <v>1587</v>
      </c>
    </row>
    <row r="2" spans="1:34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8" t="s">
        <v>1774</v>
      </c>
      <c r="G2" s="9" t="s">
        <v>1775</v>
      </c>
      <c r="H2" s="10" t="s">
        <v>1776</v>
      </c>
      <c r="I2" s="1" t="s">
        <v>5</v>
      </c>
      <c r="J2" t="s">
        <v>1612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13</v>
      </c>
      <c r="X2" s="1" t="s">
        <v>18</v>
      </c>
      <c r="Y2" s="1" t="s">
        <v>19</v>
      </c>
      <c r="Z2" s="1" t="s">
        <v>20</v>
      </c>
      <c r="AA2" s="1" t="s">
        <v>13</v>
      </c>
      <c r="AB2" s="1" t="s">
        <v>21</v>
      </c>
      <c r="AC2" s="1" t="s">
        <v>2</v>
      </c>
      <c r="AD2" s="1" t="s">
        <v>22</v>
      </c>
      <c r="AE2" s="1" t="s">
        <v>23</v>
      </c>
      <c r="AF2" s="1" t="s">
        <v>24</v>
      </c>
      <c r="AG2" s="1" t="s">
        <v>25</v>
      </c>
      <c r="AH2" s="1" t="s">
        <v>26</v>
      </c>
    </row>
    <row r="3" spans="1:34" x14ac:dyDescent="0.25">
      <c r="A3" s="3" t="s">
        <v>0</v>
      </c>
      <c r="B3" s="1" t="s">
        <v>27</v>
      </c>
      <c r="C3" s="1" t="s">
        <v>28</v>
      </c>
      <c r="D3" s="1" t="s">
        <v>3</v>
      </c>
      <c r="E3" s="1" t="s">
        <v>29</v>
      </c>
      <c r="F3" s="8" t="s">
        <v>1774</v>
      </c>
      <c r="G3" s="9" t="s">
        <v>1775</v>
      </c>
      <c r="H3" s="10" t="s">
        <v>1776</v>
      </c>
      <c r="I3" s="1" t="s">
        <v>30</v>
      </c>
      <c r="J3" t="s">
        <v>1612</v>
      </c>
      <c r="K3" s="1" t="s">
        <v>31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21</v>
      </c>
      <c r="T3" s="1" t="s">
        <v>32</v>
      </c>
      <c r="U3" s="1" t="s">
        <v>33</v>
      </c>
      <c r="V3" s="1" t="s">
        <v>17</v>
      </c>
      <c r="W3" s="1" t="s">
        <v>13</v>
      </c>
      <c r="X3" s="1" t="s">
        <v>18</v>
      </c>
      <c r="Y3" s="1" t="s">
        <v>34</v>
      </c>
      <c r="Z3" s="1" t="s">
        <v>35</v>
      </c>
      <c r="AA3" s="1" t="s">
        <v>13</v>
      </c>
      <c r="AB3" s="1" t="s">
        <v>21</v>
      </c>
      <c r="AC3" s="1" t="s">
        <v>28</v>
      </c>
      <c r="AD3" s="1" t="s">
        <v>22</v>
      </c>
      <c r="AE3" s="1" t="s">
        <v>23</v>
      </c>
      <c r="AF3" s="1" t="s">
        <v>36</v>
      </c>
      <c r="AG3" s="1" t="s">
        <v>25</v>
      </c>
      <c r="AH3" s="1" t="s">
        <v>37</v>
      </c>
    </row>
    <row r="4" spans="1:34" x14ac:dyDescent="0.25">
      <c r="A4" s="3" t="s">
        <v>0</v>
      </c>
      <c r="B4" s="1" t="s">
        <v>38</v>
      </c>
      <c r="C4" s="1" t="s">
        <v>39</v>
      </c>
      <c r="D4" s="1" t="s">
        <v>3</v>
      </c>
      <c r="E4" s="1" t="s">
        <v>40</v>
      </c>
      <c r="F4" s="8" t="s">
        <v>1774</v>
      </c>
      <c r="G4" s="9" t="s">
        <v>1775</v>
      </c>
      <c r="H4" s="10" t="s">
        <v>1776</v>
      </c>
      <c r="I4" s="1" t="s">
        <v>41</v>
      </c>
      <c r="J4" t="s">
        <v>1612</v>
      </c>
      <c r="K4" s="1" t="s">
        <v>42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13</v>
      </c>
      <c r="X4" s="1" t="s">
        <v>18</v>
      </c>
      <c r="Y4" s="1" t="s">
        <v>19</v>
      </c>
      <c r="Z4" s="1" t="s">
        <v>20</v>
      </c>
      <c r="AA4" s="1" t="s">
        <v>13</v>
      </c>
      <c r="AB4" s="1" t="s">
        <v>21</v>
      </c>
      <c r="AC4" s="1" t="s">
        <v>39</v>
      </c>
      <c r="AD4" s="1" t="s">
        <v>22</v>
      </c>
      <c r="AE4" s="1" t="s">
        <v>23</v>
      </c>
      <c r="AF4" s="1" t="s">
        <v>24</v>
      </c>
      <c r="AG4" s="1" t="s">
        <v>25</v>
      </c>
      <c r="AH4" s="1" t="s">
        <v>26</v>
      </c>
    </row>
    <row r="5" spans="1:34" x14ac:dyDescent="0.25">
      <c r="A5" s="3" t="s">
        <v>0</v>
      </c>
      <c r="B5" s="1" t="s">
        <v>43</v>
      </c>
      <c r="C5" s="1" t="s">
        <v>44</v>
      </c>
      <c r="D5" s="1" t="s">
        <v>3</v>
      </c>
      <c r="E5" s="1" t="s">
        <v>45</v>
      </c>
      <c r="F5" s="8" t="s">
        <v>1774</v>
      </c>
      <c r="G5" s="9" t="s">
        <v>1775</v>
      </c>
      <c r="H5" s="10" t="s">
        <v>1776</v>
      </c>
      <c r="I5" s="1" t="s">
        <v>46</v>
      </c>
      <c r="J5" t="s">
        <v>1614</v>
      </c>
      <c r="K5" s="1" t="s">
        <v>47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48</v>
      </c>
      <c r="U5" s="1" t="s">
        <v>49</v>
      </c>
      <c r="V5" s="1" t="s">
        <v>17</v>
      </c>
      <c r="W5" s="1" t="s">
        <v>13</v>
      </c>
      <c r="X5" s="1" t="s">
        <v>18</v>
      </c>
      <c r="Y5" s="1" t="s">
        <v>34</v>
      </c>
      <c r="Z5" s="1" t="s">
        <v>50</v>
      </c>
      <c r="AA5" s="1" t="s">
        <v>13</v>
      </c>
      <c r="AB5" s="1" t="s">
        <v>21</v>
      </c>
      <c r="AC5" s="1" t="s">
        <v>44</v>
      </c>
      <c r="AD5" s="1" t="s">
        <v>22</v>
      </c>
      <c r="AE5" s="1" t="s">
        <v>23</v>
      </c>
      <c r="AF5" s="1" t="s">
        <v>36</v>
      </c>
      <c r="AG5" s="1" t="s">
        <v>25</v>
      </c>
      <c r="AH5" s="1" t="s">
        <v>51</v>
      </c>
    </row>
    <row r="6" spans="1:34" x14ac:dyDescent="0.25">
      <c r="A6" s="3" t="s">
        <v>0</v>
      </c>
      <c r="B6" s="1" t="s">
        <v>52</v>
      </c>
      <c r="C6" s="1" t="s">
        <v>53</v>
      </c>
      <c r="D6" s="1" t="s">
        <v>3</v>
      </c>
      <c r="E6" s="1" t="s">
        <v>54</v>
      </c>
      <c r="F6" s="8" t="s">
        <v>1774</v>
      </c>
      <c r="G6" s="9" t="s">
        <v>1775</v>
      </c>
      <c r="H6" s="10" t="s">
        <v>1776</v>
      </c>
      <c r="I6" s="1" t="s">
        <v>55</v>
      </c>
      <c r="J6" t="s">
        <v>1612</v>
      </c>
      <c r="K6" s="1" t="s">
        <v>56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12</v>
      </c>
      <c r="R6" s="1" t="s">
        <v>13</v>
      </c>
      <c r="S6" s="1" t="s">
        <v>57</v>
      </c>
      <c r="T6" s="1" t="s">
        <v>32</v>
      </c>
      <c r="U6" s="1" t="s">
        <v>33</v>
      </c>
      <c r="V6" s="1" t="s">
        <v>17</v>
      </c>
      <c r="W6" s="1" t="s">
        <v>13</v>
      </c>
      <c r="X6" s="1" t="s">
        <v>18</v>
      </c>
      <c r="Y6" s="1" t="s">
        <v>34</v>
      </c>
      <c r="Z6" s="1" t="s">
        <v>35</v>
      </c>
      <c r="AA6" s="1" t="s">
        <v>13</v>
      </c>
      <c r="AB6" s="1" t="s">
        <v>21</v>
      </c>
      <c r="AC6" s="1" t="s">
        <v>53</v>
      </c>
      <c r="AD6" s="1" t="s">
        <v>22</v>
      </c>
      <c r="AE6" s="1" t="s">
        <v>23</v>
      </c>
      <c r="AF6" s="1" t="s">
        <v>36</v>
      </c>
      <c r="AG6" s="1" t="s">
        <v>25</v>
      </c>
      <c r="AH6" s="1" t="s">
        <v>37</v>
      </c>
    </row>
    <row r="7" spans="1:34" x14ac:dyDescent="0.25">
      <c r="A7" s="3" t="s">
        <v>0</v>
      </c>
      <c r="B7" s="1" t="s">
        <v>58</v>
      </c>
      <c r="C7" s="1" t="s">
        <v>59</v>
      </c>
      <c r="D7" s="1" t="s">
        <v>3</v>
      </c>
      <c r="E7" s="1" t="s">
        <v>60</v>
      </c>
      <c r="F7" s="8" t="s">
        <v>1774</v>
      </c>
      <c r="G7" s="9" t="s">
        <v>1775</v>
      </c>
      <c r="H7" s="10" t="s">
        <v>1776</v>
      </c>
      <c r="I7" s="1" t="s">
        <v>61</v>
      </c>
      <c r="J7" t="s">
        <v>1612</v>
      </c>
      <c r="K7" s="1" t="s">
        <v>62</v>
      </c>
      <c r="L7" s="1" t="s">
        <v>7</v>
      </c>
      <c r="M7" s="1" t="s">
        <v>8</v>
      </c>
      <c r="N7" s="1" t="s">
        <v>9</v>
      </c>
      <c r="O7" s="1" t="s">
        <v>10</v>
      </c>
      <c r="P7" s="1" t="s">
        <v>11</v>
      </c>
      <c r="Q7" s="1" t="s">
        <v>12</v>
      </c>
      <c r="R7" s="1" t="s">
        <v>13</v>
      </c>
      <c r="S7" s="1" t="s">
        <v>57</v>
      </c>
      <c r="T7" s="1" t="s">
        <v>63</v>
      </c>
      <c r="U7" s="1" t="s">
        <v>49</v>
      </c>
      <c r="V7" s="1" t="s">
        <v>17</v>
      </c>
      <c r="W7" s="1" t="s">
        <v>13</v>
      </c>
      <c r="X7" s="1" t="s">
        <v>18</v>
      </c>
      <c r="Y7" s="1" t="s">
        <v>34</v>
      </c>
      <c r="Z7" s="1" t="s">
        <v>35</v>
      </c>
      <c r="AA7" s="1" t="s">
        <v>13</v>
      </c>
      <c r="AB7" s="1" t="s">
        <v>21</v>
      </c>
      <c r="AC7" s="1" t="s">
        <v>59</v>
      </c>
      <c r="AD7" s="1" t="s">
        <v>22</v>
      </c>
      <c r="AE7" s="1" t="s">
        <v>23</v>
      </c>
      <c r="AF7" s="1" t="s">
        <v>36</v>
      </c>
      <c r="AG7" s="1" t="s">
        <v>25</v>
      </c>
      <c r="AH7" s="1" t="s">
        <v>51</v>
      </c>
    </row>
    <row r="8" spans="1:34" x14ac:dyDescent="0.25">
      <c r="A8" s="3" t="s">
        <v>0</v>
      </c>
      <c r="B8" s="1" t="s">
        <v>64</v>
      </c>
      <c r="C8" s="1" t="s">
        <v>65</v>
      </c>
      <c r="D8" s="1" t="s">
        <v>3</v>
      </c>
      <c r="E8" s="1" t="s">
        <v>66</v>
      </c>
      <c r="F8" s="8" t="s">
        <v>1774</v>
      </c>
      <c r="G8" s="9" t="s">
        <v>1775</v>
      </c>
      <c r="H8" s="10" t="s">
        <v>1776</v>
      </c>
      <c r="I8" s="1" t="s">
        <v>67</v>
      </c>
      <c r="J8" t="s">
        <v>1612</v>
      </c>
      <c r="K8" s="1" t="s">
        <v>68</v>
      </c>
      <c r="L8" s="1" t="s">
        <v>7</v>
      </c>
      <c r="M8" s="1" t="s">
        <v>8</v>
      </c>
      <c r="N8" s="1" t="s">
        <v>9</v>
      </c>
      <c r="O8" s="1" t="s">
        <v>10</v>
      </c>
      <c r="P8" s="1" t="s">
        <v>11</v>
      </c>
      <c r="Q8" s="1" t="s">
        <v>12</v>
      </c>
      <c r="R8" s="1" t="s">
        <v>13</v>
      </c>
      <c r="S8" s="1" t="s">
        <v>14</v>
      </c>
      <c r="T8" s="1" t="s">
        <v>63</v>
      </c>
      <c r="U8" s="1" t="s">
        <v>49</v>
      </c>
      <c r="V8" s="1" t="s">
        <v>17</v>
      </c>
      <c r="W8" s="1" t="s">
        <v>13</v>
      </c>
      <c r="X8" s="1" t="s">
        <v>18</v>
      </c>
      <c r="Y8" s="1" t="s">
        <v>34</v>
      </c>
      <c r="Z8" s="1" t="s">
        <v>35</v>
      </c>
      <c r="AA8" s="1" t="s">
        <v>13</v>
      </c>
      <c r="AB8" s="1" t="s">
        <v>21</v>
      </c>
      <c r="AC8" s="1" t="s">
        <v>65</v>
      </c>
      <c r="AD8" s="1" t="s">
        <v>22</v>
      </c>
      <c r="AE8" s="1" t="s">
        <v>23</v>
      </c>
      <c r="AF8" s="1" t="s">
        <v>36</v>
      </c>
      <c r="AG8" s="1" t="s">
        <v>25</v>
      </c>
      <c r="AH8" s="1" t="s">
        <v>51</v>
      </c>
    </row>
    <row r="9" spans="1:34" x14ac:dyDescent="0.25">
      <c r="A9" s="3" t="s">
        <v>0</v>
      </c>
      <c r="B9" s="1" t="s">
        <v>69</v>
      </c>
      <c r="C9" s="1" t="s">
        <v>70</v>
      </c>
      <c r="D9" s="1" t="s">
        <v>3</v>
      </c>
      <c r="E9" s="1" t="s">
        <v>71</v>
      </c>
      <c r="F9" s="8" t="s">
        <v>1774</v>
      </c>
      <c r="G9" s="9" t="s">
        <v>1775</v>
      </c>
      <c r="H9" s="10" t="s">
        <v>1776</v>
      </c>
      <c r="I9" s="1" t="s">
        <v>72</v>
      </c>
      <c r="J9" t="s">
        <v>1677</v>
      </c>
      <c r="K9" s="1" t="s">
        <v>73</v>
      </c>
      <c r="L9" s="1" t="s">
        <v>7</v>
      </c>
      <c r="M9" s="1" t="s">
        <v>8</v>
      </c>
      <c r="N9" s="1" t="s">
        <v>9</v>
      </c>
      <c r="O9" s="1" t="s">
        <v>10</v>
      </c>
      <c r="P9" s="1" t="s">
        <v>11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  <c r="W9" s="1" t="s">
        <v>13</v>
      </c>
      <c r="X9" s="1" t="s">
        <v>18</v>
      </c>
      <c r="Y9" s="1" t="s">
        <v>74</v>
      </c>
      <c r="Z9" s="1" t="s">
        <v>75</v>
      </c>
      <c r="AA9" s="1" t="s">
        <v>13</v>
      </c>
      <c r="AB9" s="1" t="s">
        <v>21</v>
      </c>
      <c r="AC9" s="1" t="s">
        <v>70</v>
      </c>
      <c r="AD9" s="1" t="s">
        <v>22</v>
      </c>
      <c r="AE9" s="1" t="s">
        <v>23</v>
      </c>
      <c r="AF9" s="1" t="s">
        <v>24</v>
      </c>
      <c r="AG9" s="1" t="s">
        <v>25</v>
      </c>
      <c r="AH9" s="1" t="s">
        <v>26</v>
      </c>
    </row>
    <row r="10" spans="1:34" x14ac:dyDescent="0.25">
      <c r="A10" s="3" t="s">
        <v>0</v>
      </c>
      <c r="B10" s="1" t="s">
        <v>76</v>
      </c>
      <c r="C10" s="1" t="s">
        <v>77</v>
      </c>
      <c r="D10" s="1" t="s">
        <v>3</v>
      </c>
      <c r="E10" s="1" t="s">
        <v>78</v>
      </c>
      <c r="F10" s="8" t="s">
        <v>1774</v>
      </c>
      <c r="G10" s="9" t="s">
        <v>1775</v>
      </c>
      <c r="H10" s="10" t="s">
        <v>1776</v>
      </c>
      <c r="I10" s="1" t="s">
        <v>79</v>
      </c>
      <c r="J10" t="s">
        <v>1614</v>
      </c>
      <c r="K10" s="1" t="s">
        <v>80</v>
      </c>
      <c r="L10" s="1" t="s">
        <v>7</v>
      </c>
      <c r="M10" s="1" t="s">
        <v>8</v>
      </c>
      <c r="N10" s="1" t="s">
        <v>9</v>
      </c>
      <c r="O10" s="1" t="s">
        <v>10</v>
      </c>
      <c r="P10" s="1" t="s">
        <v>11</v>
      </c>
      <c r="Q10" s="1" t="s">
        <v>12</v>
      </c>
      <c r="R10" s="1" t="s">
        <v>13</v>
      </c>
      <c r="S10" s="1" t="s">
        <v>57</v>
      </c>
      <c r="T10" s="1" t="s">
        <v>48</v>
      </c>
      <c r="U10" s="1" t="s">
        <v>49</v>
      </c>
      <c r="V10" s="1" t="s">
        <v>17</v>
      </c>
      <c r="W10" s="1" t="s">
        <v>13</v>
      </c>
      <c r="X10" s="1" t="s">
        <v>18</v>
      </c>
      <c r="Y10" s="1" t="s">
        <v>34</v>
      </c>
      <c r="Z10" s="1" t="s">
        <v>50</v>
      </c>
      <c r="AA10" s="1" t="s">
        <v>13</v>
      </c>
      <c r="AB10" s="1" t="s">
        <v>21</v>
      </c>
      <c r="AC10" s="1" t="s">
        <v>77</v>
      </c>
      <c r="AD10" s="1" t="s">
        <v>22</v>
      </c>
      <c r="AE10" s="1" t="s">
        <v>23</v>
      </c>
      <c r="AF10" s="1" t="s">
        <v>36</v>
      </c>
      <c r="AG10" s="1" t="s">
        <v>25</v>
      </c>
      <c r="AH10" s="1" t="s">
        <v>51</v>
      </c>
    </row>
    <row r="11" spans="1:34" x14ac:dyDescent="0.25">
      <c r="A11" s="3" t="s">
        <v>0</v>
      </c>
      <c r="B11" s="1" t="s">
        <v>81</v>
      </c>
      <c r="C11" s="1" t="s">
        <v>82</v>
      </c>
      <c r="D11" s="1" t="s">
        <v>3</v>
      </c>
      <c r="E11" s="1" t="s">
        <v>83</v>
      </c>
      <c r="F11" s="8" t="s">
        <v>1774</v>
      </c>
      <c r="G11" s="9" t="s">
        <v>1775</v>
      </c>
      <c r="H11" s="10" t="s">
        <v>1776</v>
      </c>
      <c r="I11" s="1" t="s">
        <v>84</v>
      </c>
      <c r="J11" t="s">
        <v>1614</v>
      </c>
      <c r="K11" s="1" t="s">
        <v>85</v>
      </c>
      <c r="L11" s="1" t="s">
        <v>7</v>
      </c>
      <c r="M11" s="1" t="s">
        <v>8</v>
      </c>
      <c r="N11" s="1" t="s">
        <v>9</v>
      </c>
      <c r="O11" s="1" t="s">
        <v>10</v>
      </c>
      <c r="P11" s="1" t="s">
        <v>11</v>
      </c>
      <c r="Q11" s="1" t="s">
        <v>12</v>
      </c>
      <c r="R11" s="1" t="s">
        <v>13</v>
      </c>
      <c r="S11" s="1" t="s">
        <v>57</v>
      </c>
      <c r="T11" s="1" t="s">
        <v>32</v>
      </c>
      <c r="U11" s="1" t="s">
        <v>33</v>
      </c>
      <c r="V11" s="1" t="s">
        <v>17</v>
      </c>
      <c r="W11" s="1" t="s">
        <v>13</v>
      </c>
      <c r="X11" s="1" t="s">
        <v>18</v>
      </c>
      <c r="Y11" s="1" t="s">
        <v>34</v>
      </c>
      <c r="Z11" s="1" t="s">
        <v>50</v>
      </c>
      <c r="AA11" s="1" t="s">
        <v>13</v>
      </c>
      <c r="AB11" s="1" t="s">
        <v>21</v>
      </c>
      <c r="AC11" s="1" t="s">
        <v>82</v>
      </c>
      <c r="AD11" s="1" t="s">
        <v>22</v>
      </c>
      <c r="AE11" s="1" t="s">
        <v>23</v>
      </c>
      <c r="AF11" s="1" t="s">
        <v>36</v>
      </c>
      <c r="AG11" s="1" t="s">
        <v>25</v>
      </c>
      <c r="AH11" s="1" t="s">
        <v>37</v>
      </c>
    </row>
    <row r="12" spans="1:34" x14ac:dyDescent="0.25">
      <c r="A12" s="3" t="s">
        <v>0</v>
      </c>
      <c r="B12" s="1" t="s">
        <v>86</v>
      </c>
      <c r="C12" s="1" t="s">
        <v>87</v>
      </c>
      <c r="D12" s="1" t="s">
        <v>3</v>
      </c>
      <c r="E12" s="1" t="s">
        <v>88</v>
      </c>
      <c r="F12" s="8" t="s">
        <v>1774</v>
      </c>
      <c r="G12" s="9" t="s">
        <v>1775</v>
      </c>
      <c r="H12" s="10" t="s">
        <v>1776</v>
      </c>
      <c r="I12" s="1" t="s">
        <v>89</v>
      </c>
      <c r="J12" t="s">
        <v>1614</v>
      </c>
      <c r="K12" s="1" t="s">
        <v>90</v>
      </c>
      <c r="L12" s="1" t="s">
        <v>7</v>
      </c>
      <c r="M12" s="1" t="s">
        <v>8</v>
      </c>
      <c r="N12" s="1" t="s">
        <v>9</v>
      </c>
      <c r="O12" s="1" t="s">
        <v>10</v>
      </c>
      <c r="P12" s="1" t="s">
        <v>11</v>
      </c>
      <c r="Q12" s="1" t="s">
        <v>12</v>
      </c>
      <c r="R12" s="1" t="s">
        <v>13</v>
      </c>
      <c r="S12" s="1" t="s">
        <v>21</v>
      </c>
      <c r="T12" s="1" t="s">
        <v>32</v>
      </c>
      <c r="U12" s="1" t="s">
        <v>33</v>
      </c>
      <c r="V12" s="1" t="s">
        <v>17</v>
      </c>
      <c r="W12" s="1" t="s">
        <v>13</v>
      </c>
      <c r="X12" s="1" t="s">
        <v>18</v>
      </c>
      <c r="Y12" s="1" t="s">
        <v>34</v>
      </c>
      <c r="Z12" s="1" t="s">
        <v>50</v>
      </c>
      <c r="AA12" s="1" t="s">
        <v>13</v>
      </c>
      <c r="AB12" s="1" t="s">
        <v>21</v>
      </c>
      <c r="AC12" s="1" t="s">
        <v>87</v>
      </c>
      <c r="AD12" s="1" t="s">
        <v>22</v>
      </c>
      <c r="AE12" s="1" t="s">
        <v>23</v>
      </c>
      <c r="AF12" s="1" t="s">
        <v>36</v>
      </c>
      <c r="AG12" s="1" t="s">
        <v>25</v>
      </c>
      <c r="AH12" s="1" t="s">
        <v>37</v>
      </c>
    </row>
    <row r="13" spans="1:34" x14ac:dyDescent="0.25">
      <c r="A13" s="3" t="s">
        <v>0</v>
      </c>
      <c r="B13" s="1" t="s">
        <v>91</v>
      </c>
      <c r="C13" s="1" t="s">
        <v>92</v>
      </c>
      <c r="D13" s="1" t="s">
        <v>3</v>
      </c>
      <c r="E13" s="1" t="s">
        <v>93</v>
      </c>
      <c r="F13" s="8" t="s">
        <v>1774</v>
      </c>
      <c r="G13" s="9" t="s">
        <v>1775</v>
      </c>
      <c r="H13" s="10" t="s">
        <v>1776</v>
      </c>
      <c r="I13" s="1" t="s">
        <v>94</v>
      </c>
      <c r="J13" t="s">
        <v>1614</v>
      </c>
      <c r="K13" s="1" t="s">
        <v>95</v>
      </c>
      <c r="L13" s="1" t="s">
        <v>7</v>
      </c>
      <c r="M13" s="1" t="s">
        <v>8</v>
      </c>
      <c r="N13" s="1" t="s">
        <v>9</v>
      </c>
      <c r="O13" s="1" t="s">
        <v>10</v>
      </c>
      <c r="P13" s="1" t="s">
        <v>11</v>
      </c>
      <c r="Q13" s="1" t="s">
        <v>12</v>
      </c>
      <c r="R13" s="1" t="s">
        <v>13</v>
      </c>
      <c r="S13" s="1" t="s">
        <v>14</v>
      </c>
      <c r="T13" s="1" t="s">
        <v>15</v>
      </c>
      <c r="U13" s="1" t="s">
        <v>16</v>
      </c>
      <c r="V13" s="1" t="s">
        <v>17</v>
      </c>
      <c r="W13" s="1" t="s">
        <v>13</v>
      </c>
      <c r="X13" s="1" t="s">
        <v>18</v>
      </c>
      <c r="Y13" s="1" t="s">
        <v>19</v>
      </c>
      <c r="Z13" s="1" t="s">
        <v>20</v>
      </c>
      <c r="AA13" s="1" t="s">
        <v>13</v>
      </c>
      <c r="AB13" s="1" t="s">
        <v>21</v>
      </c>
      <c r="AC13" s="1" t="s">
        <v>92</v>
      </c>
      <c r="AD13" s="1" t="s">
        <v>22</v>
      </c>
      <c r="AE13" s="1" t="s">
        <v>23</v>
      </c>
      <c r="AF13" s="1" t="s">
        <v>24</v>
      </c>
      <c r="AG13" s="1" t="s">
        <v>25</v>
      </c>
      <c r="AH13" s="1" t="s">
        <v>26</v>
      </c>
    </row>
    <row r="14" spans="1:34" x14ac:dyDescent="0.25">
      <c r="A14" s="3" t="s">
        <v>0</v>
      </c>
      <c r="B14" s="1" t="s">
        <v>96</v>
      </c>
      <c r="C14" s="1" t="s">
        <v>97</v>
      </c>
      <c r="D14" s="1" t="s">
        <v>3</v>
      </c>
      <c r="E14" s="1" t="s">
        <v>98</v>
      </c>
      <c r="F14" s="8" t="s">
        <v>1774</v>
      </c>
      <c r="G14" s="9" t="s">
        <v>1775</v>
      </c>
      <c r="H14" s="10" t="s">
        <v>1776</v>
      </c>
      <c r="I14" s="1" t="s">
        <v>99</v>
      </c>
      <c r="J14" t="s">
        <v>1614</v>
      </c>
      <c r="K14" s="1" t="s">
        <v>100</v>
      </c>
      <c r="L14" s="1" t="s">
        <v>7</v>
      </c>
      <c r="M14" s="1" t="s">
        <v>8</v>
      </c>
      <c r="N14" s="1" t="s">
        <v>9</v>
      </c>
      <c r="O14" s="1" t="s">
        <v>10</v>
      </c>
      <c r="P14" s="1" t="s">
        <v>11</v>
      </c>
      <c r="Q14" s="1" t="s">
        <v>12</v>
      </c>
      <c r="R14" s="1" t="s">
        <v>13</v>
      </c>
      <c r="S14" s="1" t="s">
        <v>14</v>
      </c>
      <c r="T14" s="1" t="s">
        <v>15</v>
      </c>
      <c r="U14" s="1" t="s">
        <v>16</v>
      </c>
      <c r="V14" s="1" t="s">
        <v>17</v>
      </c>
      <c r="W14" s="1" t="s">
        <v>13</v>
      </c>
      <c r="X14" s="1" t="s">
        <v>18</v>
      </c>
      <c r="Y14" s="1" t="s">
        <v>19</v>
      </c>
      <c r="Z14" s="1" t="s">
        <v>20</v>
      </c>
      <c r="AA14" s="1" t="s">
        <v>13</v>
      </c>
      <c r="AB14" s="1" t="s">
        <v>21</v>
      </c>
      <c r="AC14" s="1" t="s">
        <v>97</v>
      </c>
      <c r="AD14" s="1" t="s">
        <v>22</v>
      </c>
      <c r="AE14" s="1" t="s">
        <v>23</v>
      </c>
      <c r="AF14" s="1" t="s">
        <v>24</v>
      </c>
      <c r="AG14" s="1" t="s">
        <v>25</v>
      </c>
      <c r="AH14" s="1" t="s">
        <v>26</v>
      </c>
    </row>
    <row r="15" spans="1:34" x14ac:dyDescent="0.25">
      <c r="A15" s="3" t="s">
        <v>0</v>
      </c>
      <c r="B15" s="5" t="s">
        <v>101</v>
      </c>
      <c r="C15" s="5" t="s">
        <v>102</v>
      </c>
      <c r="D15" s="5" t="s">
        <v>103</v>
      </c>
      <c r="E15" s="5" t="s">
        <v>104</v>
      </c>
      <c r="F15" s="8" t="s">
        <v>1774</v>
      </c>
      <c r="G15" s="9" t="s">
        <v>1775</v>
      </c>
      <c r="H15" s="10" t="s">
        <v>1776</v>
      </c>
      <c r="I15" s="1" t="s">
        <v>105</v>
      </c>
      <c r="J15" t="s">
        <v>1671</v>
      </c>
      <c r="K15" s="1" t="s">
        <v>106</v>
      </c>
      <c r="L15" s="1" t="s">
        <v>7</v>
      </c>
      <c r="M15" s="1" t="s">
        <v>8</v>
      </c>
      <c r="N15" s="1" t="s">
        <v>9</v>
      </c>
      <c r="O15" s="1" t="s">
        <v>10</v>
      </c>
      <c r="P15" s="1" t="s">
        <v>11</v>
      </c>
      <c r="Q15" s="1" t="s">
        <v>12</v>
      </c>
      <c r="R15" s="1" t="s">
        <v>107</v>
      </c>
      <c r="S15" s="1" t="s">
        <v>14</v>
      </c>
      <c r="T15" s="1" t="s">
        <v>48</v>
      </c>
      <c r="U15" s="1" t="s">
        <v>49</v>
      </c>
      <c r="V15" s="1" t="s">
        <v>17</v>
      </c>
      <c r="W15" s="1" t="s">
        <v>108</v>
      </c>
      <c r="X15" s="1" t="s">
        <v>18</v>
      </c>
      <c r="Y15" s="1" t="s">
        <v>34</v>
      </c>
      <c r="Z15" s="1" t="s">
        <v>35</v>
      </c>
      <c r="AA15" s="1" t="s">
        <v>14</v>
      </c>
      <c r="AB15" s="1" t="s">
        <v>21</v>
      </c>
      <c r="AC15" s="1" t="s">
        <v>102</v>
      </c>
      <c r="AD15" s="1" t="s">
        <v>109</v>
      </c>
      <c r="AE15" s="1" t="s">
        <v>110</v>
      </c>
      <c r="AF15" s="1" t="s">
        <v>36</v>
      </c>
      <c r="AG15" s="1" t="s">
        <v>25</v>
      </c>
      <c r="AH15" s="1" t="s">
        <v>51</v>
      </c>
    </row>
    <row r="16" spans="1:34" x14ac:dyDescent="0.25">
      <c r="A16" s="3" t="s">
        <v>0</v>
      </c>
      <c r="B16" s="5" t="s">
        <v>111</v>
      </c>
      <c r="C16" s="5" t="s">
        <v>112</v>
      </c>
      <c r="D16" s="5" t="s">
        <v>103</v>
      </c>
      <c r="E16" s="5" t="s">
        <v>113</v>
      </c>
      <c r="F16" s="8" t="s">
        <v>1774</v>
      </c>
      <c r="G16" s="9" t="s">
        <v>1775</v>
      </c>
      <c r="H16" s="10" t="s">
        <v>1776</v>
      </c>
      <c r="I16" s="1" t="s">
        <v>114</v>
      </c>
      <c r="J16" t="s">
        <v>1671</v>
      </c>
      <c r="K16" s="1" t="s">
        <v>115</v>
      </c>
      <c r="L16" s="1" t="s">
        <v>7</v>
      </c>
      <c r="M16" s="1" t="s">
        <v>8</v>
      </c>
      <c r="N16" s="1" t="s">
        <v>9</v>
      </c>
      <c r="O16" s="1" t="s">
        <v>10</v>
      </c>
      <c r="P16" s="1" t="s">
        <v>11</v>
      </c>
      <c r="Q16" s="1" t="s">
        <v>12</v>
      </c>
      <c r="R16" s="1" t="s">
        <v>107</v>
      </c>
      <c r="S16" s="1" t="s">
        <v>57</v>
      </c>
      <c r="T16" s="1" t="s">
        <v>48</v>
      </c>
      <c r="U16" s="1" t="s">
        <v>49</v>
      </c>
      <c r="V16" s="1" t="s">
        <v>17</v>
      </c>
      <c r="W16" s="1" t="s">
        <v>108</v>
      </c>
      <c r="X16" s="1" t="s">
        <v>18</v>
      </c>
      <c r="Y16" s="1" t="s">
        <v>34</v>
      </c>
      <c r="Z16" s="1" t="s">
        <v>35</v>
      </c>
      <c r="AA16" s="1" t="s">
        <v>14</v>
      </c>
      <c r="AB16" s="1" t="s">
        <v>21</v>
      </c>
      <c r="AC16" s="1" t="s">
        <v>112</v>
      </c>
      <c r="AD16" s="1" t="s">
        <v>109</v>
      </c>
      <c r="AE16" s="1" t="s">
        <v>110</v>
      </c>
      <c r="AF16" s="1" t="s">
        <v>36</v>
      </c>
      <c r="AG16" s="1" t="s">
        <v>25</v>
      </c>
      <c r="AH16" s="1" t="s">
        <v>51</v>
      </c>
    </row>
    <row r="17" spans="1:34" x14ac:dyDescent="0.25">
      <c r="A17" s="3" t="s">
        <v>0</v>
      </c>
      <c r="B17" s="5" t="s">
        <v>116</v>
      </c>
      <c r="C17" s="5" t="s">
        <v>117</v>
      </c>
      <c r="D17" s="5" t="s">
        <v>103</v>
      </c>
      <c r="E17" s="5" t="s">
        <v>118</v>
      </c>
      <c r="F17" s="8" t="s">
        <v>1774</v>
      </c>
      <c r="G17" s="9" t="s">
        <v>1775</v>
      </c>
      <c r="H17" s="10" t="s">
        <v>1776</v>
      </c>
      <c r="I17" s="1" t="s">
        <v>119</v>
      </c>
      <c r="J17" t="s">
        <v>1671</v>
      </c>
      <c r="K17" s="1" t="s">
        <v>120</v>
      </c>
      <c r="L17" s="1" t="s">
        <v>7</v>
      </c>
      <c r="M17" s="1" t="s">
        <v>8</v>
      </c>
      <c r="N17" s="1" t="s">
        <v>9</v>
      </c>
      <c r="O17" s="1" t="s">
        <v>10</v>
      </c>
      <c r="P17" s="1" t="s">
        <v>11</v>
      </c>
      <c r="Q17" s="1" t="s">
        <v>12</v>
      </c>
      <c r="R17" s="1" t="s">
        <v>121</v>
      </c>
      <c r="S17" s="1" t="s">
        <v>14</v>
      </c>
      <c r="T17" s="1" t="s">
        <v>15</v>
      </c>
      <c r="U17" s="1" t="s">
        <v>16</v>
      </c>
      <c r="V17" s="1" t="s">
        <v>17</v>
      </c>
      <c r="W17" s="1" t="s">
        <v>122</v>
      </c>
      <c r="X17" s="1" t="s">
        <v>18</v>
      </c>
      <c r="Y17" s="1" t="s">
        <v>19</v>
      </c>
      <c r="Z17" s="1" t="s">
        <v>123</v>
      </c>
      <c r="AA17" s="1" t="s">
        <v>57</v>
      </c>
      <c r="AB17" s="1" t="s">
        <v>21</v>
      </c>
      <c r="AC17" s="1" t="s">
        <v>117</v>
      </c>
      <c r="AD17" s="1" t="s">
        <v>109</v>
      </c>
      <c r="AE17" s="1" t="s">
        <v>110</v>
      </c>
      <c r="AF17" s="1" t="s">
        <v>24</v>
      </c>
      <c r="AG17" s="1" t="s">
        <v>25</v>
      </c>
      <c r="AH17" s="1" t="s">
        <v>26</v>
      </c>
    </row>
    <row r="18" spans="1:34" x14ac:dyDescent="0.25">
      <c r="A18" s="3" t="s">
        <v>0</v>
      </c>
      <c r="B18" s="5" t="s">
        <v>124</v>
      </c>
      <c r="C18" s="5" t="s">
        <v>125</v>
      </c>
      <c r="D18" s="5" t="s">
        <v>103</v>
      </c>
      <c r="E18" s="5" t="s">
        <v>126</v>
      </c>
      <c r="F18" s="8" t="s">
        <v>1774</v>
      </c>
      <c r="G18" s="9" t="s">
        <v>1775</v>
      </c>
      <c r="H18" s="10" t="s">
        <v>1776</v>
      </c>
      <c r="I18" s="1" t="s">
        <v>127</v>
      </c>
      <c r="J18" t="s">
        <v>1671</v>
      </c>
      <c r="K18" s="1" t="s">
        <v>128</v>
      </c>
      <c r="L18" s="1" t="s">
        <v>7</v>
      </c>
      <c r="M18" s="1" t="s">
        <v>8</v>
      </c>
      <c r="N18" s="1" t="s">
        <v>9</v>
      </c>
      <c r="O18" s="1" t="s">
        <v>10</v>
      </c>
      <c r="P18" s="1" t="s">
        <v>11</v>
      </c>
      <c r="Q18" s="1" t="s">
        <v>12</v>
      </c>
      <c r="R18" s="1" t="s">
        <v>121</v>
      </c>
      <c r="S18" s="1" t="s">
        <v>14</v>
      </c>
      <c r="T18" s="1" t="s">
        <v>15</v>
      </c>
      <c r="U18" s="1" t="s">
        <v>16</v>
      </c>
      <c r="V18" s="1" t="s">
        <v>17</v>
      </c>
      <c r="W18" s="1" t="s">
        <v>122</v>
      </c>
      <c r="X18" s="1" t="s">
        <v>18</v>
      </c>
      <c r="Y18" s="1" t="s">
        <v>19</v>
      </c>
      <c r="Z18" s="1" t="s">
        <v>123</v>
      </c>
      <c r="AA18" s="1" t="s">
        <v>57</v>
      </c>
      <c r="AB18" s="1" t="s">
        <v>21</v>
      </c>
      <c r="AC18" s="1" t="s">
        <v>125</v>
      </c>
      <c r="AD18" s="1" t="s">
        <v>109</v>
      </c>
      <c r="AE18" s="1" t="s">
        <v>110</v>
      </c>
      <c r="AF18" s="1" t="s">
        <v>24</v>
      </c>
      <c r="AG18" s="1" t="s">
        <v>25</v>
      </c>
      <c r="AH18" s="1" t="s">
        <v>26</v>
      </c>
    </row>
    <row r="19" spans="1:34" x14ac:dyDescent="0.25">
      <c r="A19" s="3" t="s">
        <v>0</v>
      </c>
      <c r="B19" s="1" t="s">
        <v>129</v>
      </c>
      <c r="C19" s="1" t="s">
        <v>130</v>
      </c>
      <c r="D19" s="1" t="s">
        <v>3</v>
      </c>
      <c r="E19" s="1" t="s">
        <v>131</v>
      </c>
      <c r="F19" s="8" t="s">
        <v>1774</v>
      </c>
      <c r="G19" s="9" t="s">
        <v>1775</v>
      </c>
      <c r="H19" s="10" t="s">
        <v>1776</v>
      </c>
      <c r="I19" s="1" t="s">
        <v>132</v>
      </c>
      <c r="J19" t="s">
        <v>1677</v>
      </c>
      <c r="K19" s="1" t="s">
        <v>133</v>
      </c>
      <c r="L19" s="1" t="s">
        <v>7</v>
      </c>
      <c r="M19" s="1" t="s">
        <v>8</v>
      </c>
      <c r="N19" s="1" t="s">
        <v>9</v>
      </c>
      <c r="O19" s="1" t="s">
        <v>10</v>
      </c>
      <c r="P19" s="1" t="s">
        <v>11</v>
      </c>
      <c r="Q19" s="1" t="s">
        <v>12</v>
      </c>
      <c r="R19" s="1" t="s">
        <v>13</v>
      </c>
      <c r="S19" s="1" t="s">
        <v>14</v>
      </c>
      <c r="T19" s="1" t="s">
        <v>15</v>
      </c>
      <c r="U19" s="1" t="s">
        <v>16</v>
      </c>
      <c r="V19" s="1" t="s">
        <v>17</v>
      </c>
      <c r="W19" s="1" t="s">
        <v>13</v>
      </c>
      <c r="X19" s="1" t="s">
        <v>18</v>
      </c>
      <c r="Y19" s="1" t="s">
        <v>74</v>
      </c>
      <c r="Z19" s="1" t="s">
        <v>75</v>
      </c>
      <c r="AA19" s="1" t="s">
        <v>13</v>
      </c>
      <c r="AB19" s="1" t="s">
        <v>21</v>
      </c>
      <c r="AC19" s="1" t="s">
        <v>130</v>
      </c>
      <c r="AD19" s="1" t="s">
        <v>22</v>
      </c>
      <c r="AE19" s="1" t="s">
        <v>23</v>
      </c>
      <c r="AF19" s="1" t="s">
        <v>24</v>
      </c>
      <c r="AG19" s="1" t="s">
        <v>25</v>
      </c>
      <c r="AH19" s="1" t="s">
        <v>26</v>
      </c>
    </row>
    <row r="20" spans="1:34" x14ac:dyDescent="0.25">
      <c r="A20" s="3" t="s">
        <v>0</v>
      </c>
      <c r="B20" s="1" t="s">
        <v>134</v>
      </c>
      <c r="C20" s="1" t="s">
        <v>135</v>
      </c>
      <c r="D20" s="1" t="s">
        <v>3</v>
      </c>
      <c r="E20" s="1" t="s">
        <v>136</v>
      </c>
      <c r="F20" s="8" t="s">
        <v>1774</v>
      </c>
      <c r="G20" s="9" t="s">
        <v>1775</v>
      </c>
      <c r="H20" s="10" t="s">
        <v>1776</v>
      </c>
      <c r="I20" s="1" t="s">
        <v>137</v>
      </c>
      <c r="J20" t="s">
        <v>1677</v>
      </c>
      <c r="K20" s="1" t="s">
        <v>138</v>
      </c>
      <c r="L20" s="1" t="s">
        <v>7</v>
      </c>
      <c r="M20" s="1" t="s">
        <v>8</v>
      </c>
      <c r="N20" s="1" t="s">
        <v>9</v>
      </c>
      <c r="O20" s="1" t="s">
        <v>10</v>
      </c>
      <c r="P20" s="1" t="s">
        <v>11</v>
      </c>
      <c r="Q20" s="1" t="s">
        <v>12</v>
      </c>
      <c r="R20" s="1" t="s">
        <v>13</v>
      </c>
      <c r="S20" s="1" t="s">
        <v>57</v>
      </c>
      <c r="T20" s="1" t="s">
        <v>48</v>
      </c>
      <c r="U20" s="1" t="s">
        <v>139</v>
      </c>
      <c r="V20" s="1" t="s">
        <v>17</v>
      </c>
      <c r="W20" s="1" t="s">
        <v>13</v>
      </c>
      <c r="X20" s="1" t="s">
        <v>18</v>
      </c>
      <c r="Y20" s="1" t="s">
        <v>74</v>
      </c>
      <c r="Z20" s="1" t="s">
        <v>140</v>
      </c>
      <c r="AA20" s="1" t="s">
        <v>13</v>
      </c>
      <c r="AB20" s="1" t="s">
        <v>21</v>
      </c>
      <c r="AC20" s="1" t="s">
        <v>135</v>
      </c>
      <c r="AD20" s="1" t="s">
        <v>22</v>
      </c>
      <c r="AE20" s="1" t="s">
        <v>23</v>
      </c>
      <c r="AF20" s="1" t="s">
        <v>36</v>
      </c>
      <c r="AG20" s="1" t="s">
        <v>25</v>
      </c>
      <c r="AH20" s="1" t="s">
        <v>51</v>
      </c>
    </row>
    <row r="21" spans="1:34" x14ac:dyDescent="0.25">
      <c r="A21" s="3" t="s">
        <v>0</v>
      </c>
      <c r="B21" s="1" t="s">
        <v>141</v>
      </c>
      <c r="C21" s="1" t="s">
        <v>142</v>
      </c>
      <c r="D21" s="1" t="s">
        <v>3</v>
      </c>
      <c r="E21" s="1" t="s">
        <v>143</v>
      </c>
      <c r="F21" s="8" t="s">
        <v>1774</v>
      </c>
      <c r="G21" s="9" t="s">
        <v>1775</v>
      </c>
      <c r="H21" s="10" t="s">
        <v>1776</v>
      </c>
      <c r="I21" s="1" t="s">
        <v>144</v>
      </c>
      <c r="J21" t="s">
        <v>1677</v>
      </c>
      <c r="K21" s="1" t="s">
        <v>145</v>
      </c>
      <c r="L21" s="1" t="s">
        <v>7</v>
      </c>
      <c r="M21" s="1" t="s">
        <v>8</v>
      </c>
      <c r="N21" s="1" t="s">
        <v>9</v>
      </c>
      <c r="O21" s="1" t="s">
        <v>10</v>
      </c>
      <c r="P21" s="1" t="s">
        <v>11</v>
      </c>
      <c r="Q21" s="1" t="s">
        <v>12</v>
      </c>
      <c r="R21" s="1" t="s">
        <v>13</v>
      </c>
      <c r="S21" s="1" t="s">
        <v>14</v>
      </c>
      <c r="T21" s="1" t="s">
        <v>48</v>
      </c>
      <c r="U21" s="1" t="s">
        <v>139</v>
      </c>
      <c r="V21" s="1" t="s">
        <v>17</v>
      </c>
      <c r="W21" s="1" t="s">
        <v>13</v>
      </c>
      <c r="X21" s="1" t="s">
        <v>18</v>
      </c>
      <c r="Y21" s="1" t="s">
        <v>74</v>
      </c>
      <c r="Z21" s="1" t="s">
        <v>140</v>
      </c>
      <c r="AA21" s="1" t="s">
        <v>13</v>
      </c>
      <c r="AB21" s="1" t="s">
        <v>21</v>
      </c>
      <c r="AC21" s="1" t="s">
        <v>142</v>
      </c>
      <c r="AD21" s="1" t="s">
        <v>22</v>
      </c>
      <c r="AE21" s="1" t="s">
        <v>23</v>
      </c>
      <c r="AF21" s="1" t="s">
        <v>36</v>
      </c>
      <c r="AG21" s="1" t="s">
        <v>25</v>
      </c>
      <c r="AH21" s="1" t="s">
        <v>51</v>
      </c>
    </row>
    <row r="22" spans="1:34" x14ac:dyDescent="0.25">
      <c r="A22" s="3" t="s">
        <v>0</v>
      </c>
      <c r="B22" s="1" t="s">
        <v>146</v>
      </c>
      <c r="C22" s="1" t="s">
        <v>147</v>
      </c>
      <c r="D22" s="1" t="s">
        <v>3</v>
      </c>
      <c r="E22" s="1" t="s">
        <v>148</v>
      </c>
      <c r="F22" s="8" t="s">
        <v>1774</v>
      </c>
      <c r="G22" s="9" t="s">
        <v>1775</v>
      </c>
      <c r="H22" s="10" t="s">
        <v>1776</v>
      </c>
      <c r="I22" s="1" t="s">
        <v>149</v>
      </c>
      <c r="J22" t="s">
        <v>1647</v>
      </c>
      <c r="K22" s="1" t="s">
        <v>150</v>
      </c>
      <c r="L22" s="1" t="s">
        <v>7</v>
      </c>
      <c r="M22" s="1" t="s">
        <v>8</v>
      </c>
      <c r="N22" s="1" t="s">
        <v>9</v>
      </c>
      <c r="O22" s="1" t="s">
        <v>10</v>
      </c>
      <c r="P22" s="1" t="s">
        <v>11</v>
      </c>
      <c r="Q22" s="1" t="s">
        <v>12</v>
      </c>
      <c r="R22" s="1" t="s">
        <v>13</v>
      </c>
      <c r="S22" s="1" t="s">
        <v>14</v>
      </c>
      <c r="T22" s="1" t="s">
        <v>151</v>
      </c>
      <c r="U22" s="1" t="s">
        <v>16</v>
      </c>
      <c r="V22" s="1" t="s">
        <v>17</v>
      </c>
      <c r="W22" s="1" t="s">
        <v>13</v>
      </c>
      <c r="X22" s="1" t="s">
        <v>18</v>
      </c>
      <c r="Y22" s="1" t="s">
        <v>19</v>
      </c>
      <c r="Z22" s="1" t="s">
        <v>20</v>
      </c>
      <c r="AA22" s="1" t="s">
        <v>13</v>
      </c>
      <c r="AB22" s="1" t="s">
        <v>21</v>
      </c>
      <c r="AC22" s="1" t="s">
        <v>147</v>
      </c>
      <c r="AD22" s="1" t="s">
        <v>22</v>
      </c>
      <c r="AE22" s="1" t="s">
        <v>23</v>
      </c>
      <c r="AF22" s="1" t="s">
        <v>24</v>
      </c>
      <c r="AG22" s="1" t="s">
        <v>25</v>
      </c>
      <c r="AH22" s="1" t="s">
        <v>26</v>
      </c>
    </row>
    <row r="23" spans="1:34" x14ac:dyDescent="0.25">
      <c r="A23" s="3" t="s">
        <v>0</v>
      </c>
      <c r="B23" s="1" t="s">
        <v>152</v>
      </c>
      <c r="C23" s="1" t="s">
        <v>153</v>
      </c>
      <c r="D23" s="1" t="s">
        <v>3</v>
      </c>
      <c r="E23" s="1" t="s">
        <v>154</v>
      </c>
      <c r="F23" s="8" t="s">
        <v>1774</v>
      </c>
      <c r="G23" s="9" t="s">
        <v>1775</v>
      </c>
      <c r="H23" s="10" t="s">
        <v>1776</v>
      </c>
      <c r="I23" s="1" t="s">
        <v>155</v>
      </c>
      <c r="J23" t="s">
        <v>1647</v>
      </c>
      <c r="K23" s="1" t="s">
        <v>156</v>
      </c>
      <c r="L23" s="1" t="s">
        <v>7</v>
      </c>
      <c r="M23" s="1" t="s">
        <v>8</v>
      </c>
      <c r="N23" s="1" t="s">
        <v>9</v>
      </c>
      <c r="O23" s="1" t="s">
        <v>10</v>
      </c>
      <c r="P23" s="1" t="s">
        <v>11</v>
      </c>
      <c r="Q23" s="1" t="s">
        <v>12</v>
      </c>
      <c r="R23" s="1" t="s">
        <v>13</v>
      </c>
      <c r="S23" s="1" t="s">
        <v>14</v>
      </c>
      <c r="T23" s="1" t="s">
        <v>151</v>
      </c>
      <c r="U23" s="1" t="s">
        <v>16</v>
      </c>
      <c r="V23" s="1" t="s">
        <v>17</v>
      </c>
      <c r="W23" s="1" t="s">
        <v>13</v>
      </c>
      <c r="X23" s="1" t="s">
        <v>18</v>
      </c>
      <c r="Y23" s="1" t="s">
        <v>19</v>
      </c>
      <c r="Z23" s="1" t="s">
        <v>20</v>
      </c>
      <c r="AA23" s="1" t="s">
        <v>13</v>
      </c>
      <c r="AB23" s="1" t="s">
        <v>21</v>
      </c>
      <c r="AC23" s="1" t="s">
        <v>153</v>
      </c>
      <c r="AD23" s="1" t="s">
        <v>22</v>
      </c>
      <c r="AE23" s="1" t="s">
        <v>23</v>
      </c>
      <c r="AF23" s="1" t="s">
        <v>24</v>
      </c>
      <c r="AG23" s="1" t="s">
        <v>25</v>
      </c>
      <c r="AH23" s="1" t="s">
        <v>26</v>
      </c>
    </row>
    <row r="24" spans="1:34" x14ac:dyDescent="0.25">
      <c r="A24" s="3" t="s">
        <v>0</v>
      </c>
      <c r="B24" s="1" t="s">
        <v>157</v>
      </c>
      <c r="C24" s="1" t="s">
        <v>158</v>
      </c>
      <c r="D24" s="1" t="s">
        <v>3</v>
      </c>
      <c r="E24" s="1" t="s">
        <v>159</v>
      </c>
      <c r="F24" s="8" t="s">
        <v>1774</v>
      </c>
      <c r="G24" s="9" t="s">
        <v>1775</v>
      </c>
      <c r="H24" s="10" t="s">
        <v>1776</v>
      </c>
      <c r="I24" s="1" t="s">
        <v>160</v>
      </c>
      <c r="J24" t="s">
        <v>1647</v>
      </c>
      <c r="K24" s="1" t="s">
        <v>161</v>
      </c>
      <c r="L24" s="1" t="s">
        <v>7</v>
      </c>
      <c r="M24" s="1" t="s">
        <v>8</v>
      </c>
      <c r="N24" s="1" t="s">
        <v>9</v>
      </c>
      <c r="O24" s="1" t="s">
        <v>10</v>
      </c>
      <c r="P24" s="1" t="s">
        <v>11</v>
      </c>
      <c r="Q24" s="1" t="s">
        <v>12</v>
      </c>
      <c r="R24" s="1" t="s">
        <v>13</v>
      </c>
      <c r="S24" s="1" t="s">
        <v>57</v>
      </c>
      <c r="T24" s="1" t="s">
        <v>48</v>
      </c>
      <c r="U24" s="1" t="s">
        <v>49</v>
      </c>
      <c r="V24" s="1" t="s">
        <v>17</v>
      </c>
      <c r="W24" s="1" t="s">
        <v>13</v>
      </c>
      <c r="X24" s="1" t="s">
        <v>18</v>
      </c>
      <c r="Y24" s="1" t="s">
        <v>34</v>
      </c>
      <c r="Z24" s="1" t="s">
        <v>35</v>
      </c>
      <c r="AA24" s="1" t="s">
        <v>13</v>
      </c>
      <c r="AB24" s="1" t="s">
        <v>21</v>
      </c>
      <c r="AC24" s="1" t="s">
        <v>158</v>
      </c>
      <c r="AD24" s="1" t="s">
        <v>22</v>
      </c>
      <c r="AE24" s="1" t="s">
        <v>23</v>
      </c>
      <c r="AF24" s="1" t="s">
        <v>36</v>
      </c>
      <c r="AG24" s="1" t="s">
        <v>25</v>
      </c>
      <c r="AH24" s="1" t="s">
        <v>51</v>
      </c>
    </row>
    <row r="25" spans="1:34" x14ac:dyDescent="0.25">
      <c r="A25" s="3" t="s">
        <v>0</v>
      </c>
      <c r="B25" s="1" t="s">
        <v>162</v>
      </c>
      <c r="C25" s="1" t="s">
        <v>163</v>
      </c>
      <c r="D25" s="1" t="s">
        <v>3</v>
      </c>
      <c r="E25" s="1" t="s">
        <v>164</v>
      </c>
      <c r="F25" s="8" t="s">
        <v>1774</v>
      </c>
      <c r="G25" s="9" t="s">
        <v>1775</v>
      </c>
      <c r="H25" s="10" t="s">
        <v>1776</v>
      </c>
      <c r="I25" s="1" t="s">
        <v>165</v>
      </c>
      <c r="J25" t="s">
        <v>1647</v>
      </c>
      <c r="K25" s="1" t="s">
        <v>166</v>
      </c>
      <c r="L25" s="1" t="s">
        <v>7</v>
      </c>
      <c r="M25" s="1" t="s">
        <v>8</v>
      </c>
      <c r="N25" s="1" t="s">
        <v>9</v>
      </c>
      <c r="O25" s="1" t="s">
        <v>10</v>
      </c>
      <c r="P25" s="1" t="s">
        <v>11</v>
      </c>
      <c r="Q25" s="1" t="s">
        <v>12</v>
      </c>
      <c r="R25" s="1" t="s">
        <v>13</v>
      </c>
      <c r="S25" s="1" t="s">
        <v>14</v>
      </c>
      <c r="T25" s="1" t="s">
        <v>48</v>
      </c>
      <c r="U25" s="1" t="s">
        <v>49</v>
      </c>
      <c r="V25" s="1" t="s">
        <v>17</v>
      </c>
      <c r="W25" s="1" t="s">
        <v>13</v>
      </c>
      <c r="X25" s="1" t="s">
        <v>18</v>
      </c>
      <c r="Y25" s="1" t="s">
        <v>34</v>
      </c>
      <c r="Z25" s="1" t="s">
        <v>35</v>
      </c>
      <c r="AA25" s="1" t="s">
        <v>13</v>
      </c>
      <c r="AB25" s="1" t="s">
        <v>21</v>
      </c>
      <c r="AC25" s="1" t="s">
        <v>163</v>
      </c>
      <c r="AD25" s="1" t="s">
        <v>22</v>
      </c>
      <c r="AE25" s="1" t="s">
        <v>23</v>
      </c>
      <c r="AF25" s="1" t="s">
        <v>36</v>
      </c>
      <c r="AG25" s="1" t="s">
        <v>25</v>
      </c>
      <c r="AH25" s="1" t="s">
        <v>51</v>
      </c>
    </row>
    <row r="26" spans="1:34" x14ac:dyDescent="0.25">
      <c r="A26" s="3" t="s">
        <v>0</v>
      </c>
      <c r="B26" s="1" t="s">
        <v>167</v>
      </c>
      <c r="C26" s="1" t="s">
        <v>168</v>
      </c>
      <c r="D26" s="1" t="s">
        <v>3</v>
      </c>
      <c r="E26" s="1" t="s">
        <v>169</v>
      </c>
      <c r="F26" s="8" t="s">
        <v>1774</v>
      </c>
      <c r="G26" s="9" t="s">
        <v>1775</v>
      </c>
      <c r="H26" s="10" t="s">
        <v>1776</v>
      </c>
      <c r="I26" s="1" t="s">
        <v>170</v>
      </c>
      <c r="J26" t="s">
        <v>1618</v>
      </c>
      <c r="K26" s="1" t="s">
        <v>171</v>
      </c>
      <c r="L26" s="1" t="s">
        <v>7</v>
      </c>
      <c r="M26" s="1" t="s">
        <v>8</v>
      </c>
      <c r="N26" s="1" t="s">
        <v>9</v>
      </c>
      <c r="O26" s="1" t="s">
        <v>10</v>
      </c>
      <c r="P26" s="1" t="s">
        <v>11</v>
      </c>
      <c r="Q26" s="1" t="s">
        <v>12</v>
      </c>
      <c r="R26" s="1" t="s">
        <v>13</v>
      </c>
      <c r="S26" s="1" t="s">
        <v>14</v>
      </c>
      <c r="T26" s="1" t="s">
        <v>15</v>
      </c>
      <c r="U26" s="1" t="s">
        <v>16</v>
      </c>
      <c r="V26" s="1" t="s">
        <v>17</v>
      </c>
      <c r="W26" s="1" t="s">
        <v>13</v>
      </c>
      <c r="X26" s="1" t="s">
        <v>18</v>
      </c>
      <c r="Y26" s="1" t="s">
        <v>74</v>
      </c>
      <c r="Z26" s="1" t="s">
        <v>75</v>
      </c>
      <c r="AA26" s="1" t="s">
        <v>13</v>
      </c>
      <c r="AB26" s="1" t="s">
        <v>21</v>
      </c>
      <c r="AC26" s="1" t="s">
        <v>168</v>
      </c>
      <c r="AD26" s="1" t="s">
        <v>22</v>
      </c>
      <c r="AE26" s="1" t="s">
        <v>23</v>
      </c>
      <c r="AF26" s="1" t="s">
        <v>24</v>
      </c>
      <c r="AG26" s="1" t="s">
        <v>25</v>
      </c>
      <c r="AH26" s="1" t="s">
        <v>26</v>
      </c>
    </row>
    <row r="27" spans="1:34" x14ac:dyDescent="0.25">
      <c r="A27" s="3" t="s">
        <v>0</v>
      </c>
      <c r="B27" s="1" t="s">
        <v>172</v>
      </c>
      <c r="C27" s="1" t="s">
        <v>173</v>
      </c>
      <c r="D27" s="1" t="s">
        <v>3</v>
      </c>
      <c r="E27" s="1" t="s">
        <v>174</v>
      </c>
      <c r="F27" s="8" t="s">
        <v>1774</v>
      </c>
      <c r="G27" s="9" t="s">
        <v>1775</v>
      </c>
      <c r="H27" s="10" t="s">
        <v>1776</v>
      </c>
      <c r="I27" s="1" t="s">
        <v>175</v>
      </c>
      <c r="J27" t="s">
        <v>1618</v>
      </c>
      <c r="K27" s="1" t="s">
        <v>176</v>
      </c>
      <c r="L27" s="1" t="s">
        <v>7</v>
      </c>
      <c r="M27" s="1" t="s">
        <v>8</v>
      </c>
      <c r="N27" s="1" t="s">
        <v>9</v>
      </c>
      <c r="O27" s="1" t="s">
        <v>10</v>
      </c>
      <c r="P27" s="1" t="s">
        <v>11</v>
      </c>
      <c r="Q27" s="1" t="s">
        <v>12</v>
      </c>
      <c r="R27" s="1" t="s">
        <v>13</v>
      </c>
      <c r="S27" s="1" t="s">
        <v>14</v>
      </c>
      <c r="T27" s="1" t="s">
        <v>15</v>
      </c>
      <c r="U27" s="1" t="s">
        <v>16</v>
      </c>
      <c r="V27" s="1" t="s">
        <v>17</v>
      </c>
      <c r="W27" s="1" t="s">
        <v>13</v>
      </c>
      <c r="X27" s="1" t="s">
        <v>18</v>
      </c>
      <c r="Y27" s="1" t="s">
        <v>74</v>
      </c>
      <c r="Z27" s="1" t="s">
        <v>75</v>
      </c>
      <c r="AA27" s="1" t="s">
        <v>13</v>
      </c>
      <c r="AB27" s="1" t="s">
        <v>21</v>
      </c>
      <c r="AC27" s="1" t="s">
        <v>173</v>
      </c>
      <c r="AD27" s="1" t="s">
        <v>22</v>
      </c>
      <c r="AE27" s="1" t="s">
        <v>23</v>
      </c>
      <c r="AF27" s="1" t="s">
        <v>24</v>
      </c>
      <c r="AG27" s="1" t="s">
        <v>25</v>
      </c>
      <c r="AH27" s="1" t="s">
        <v>26</v>
      </c>
    </row>
    <row r="28" spans="1:34" x14ac:dyDescent="0.25">
      <c r="A28" s="3" t="s">
        <v>0</v>
      </c>
      <c r="B28" s="1" t="s">
        <v>177</v>
      </c>
      <c r="C28" s="1" t="s">
        <v>178</v>
      </c>
      <c r="D28" s="1" t="s">
        <v>3</v>
      </c>
      <c r="E28" s="1" t="s">
        <v>179</v>
      </c>
      <c r="F28" s="8" t="s">
        <v>1774</v>
      </c>
      <c r="G28" s="9" t="s">
        <v>1775</v>
      </c>
      <c r="H28" s="10" t="s">
        <v>1776</v>
      </c>
      <c r="I28" s="1" t="s">
        <v>180</v>
      </c>
      <c r="J28" t="s">
        <v>1618</v>
      </c>
      <c r="K28" s="1" t="s">
        <v>181</v>
      </c>
      <c r="L28" s="1" t="s">
        <v>7</v>
      </c>
      <c r="M28" s="1" t="s">
        <v>8</v>
      </c>
      <c r="N28" s="1" t="s">
        <v>9</v>
      </c>
      <c r="O28" s="1" t="s">
        <v>10</v>
      </c>
      <c r="P28" s="1" t="s">
        <v>11</v>
      </c>
      <c r="Q28" s="1" t="s">
        <v>12</v>
      </c>
      <c r="R28" s="1" t="s">
        <v>13</v>
      </c>
      <c r="S28" s="1" t="s">
        <v>57</v>
      </c>
      <c r="T28" s="1" t="s">
        <v>48</v>
      </c>
      <c r="U28" s="1" t="s">
        <v>139</v>
      </c>
      <c r="V28" s="1" t="s">
        <v>17</v>
      </c>
      <c r="W28" s="1" t="s">
        <v>13</v>
      </c>
      <c r="X28" s="1" t="s">
        <v>18</v>
      </c>
      <c r="Y28" s="1" t="s">
        <v>74</v>
      </c>
      <c r="Z28" s="1" t="s">
        <v>140</v>
      </c>
      <c r="AA28" s="1" t="s">
        <v>13</v>
      </c>
      <c r="AB28" s="1" t="s">
        <v>21</v>
      </c>
      <c r="AC28" s="1" t="s">
        <v>178</v>
      </c>
      <c r="AD28" s="1" t="s">
        <v>22</v>
      </c>
      <c r="AE28" s="1" t="s">
        <v>23</v>
      </c>
      <c r="AF28" s="1" t="s">
        <v>36</v>
      </c>
      <c r="AG28" s="1" t="s">
        <v>25</v>
      </c>
      <c r="AH28" s="1" t="s">
        <v>51</v>
      </c>
    </row>
    <row r="29" spans="1:34" x14ac:dyDescent="0.25">
      <c r="A29" s="3" t="s">
        <v>0</v>
      </c>
      <c r="B29" s="1" t="s">
        <v>182</v>
      </c>
      <c r="C29" s="1" t="s">
        <v>183</v>
      </c>
      <c r="D29" s="1" t="s">
        <v>3</v>
      </c>
      <c r="E29" s="1" t="s">
        <v>184</v>
      </c>
      <c r="F29" s="8" t="s">
        <v>1774</v>
      </c>
      <c r="G29" s="9" t="s">
        <v>1775</v>
      </c>
      <c r="H29" s="10" t="s">
        <v>1776</v>
      </c>
      <c r="I29" s="1" t="s">
        <v>185</v>
      </c>
      <c r="J29" t="s">
        <v>1618</v>
      </c>
      <c r="K29" s="1" t="s">
        <v>186</v>
      </c>
      <c r="L29" s="1" t="s">
        <v>7</v>
      </c>
      <c r="M29" s="1" t="s">
        <v>8</v>
      </c>
      <c r="N29" s="1" t="s">
        <v>9</v>
      </c>
      <c r="O29" s="1" t="s">
        <v>10</v>
      </c>
      <c r="P29" s="1" t="s">
        <v>11</v>
      </c>
      <c r="Q29" s="1" t="s">
        <v>12</v>
      </c>
      <c r="R29" s="1" t="s">
        <v>13</v>
      </c>
      <c r="S29" s="1" t="s">
        <v>14</v>
      </c>
      <c r="T29" s="1" t="s">
        <v>48</v>
      </c>
      <c r="U29" s="1" t="s">
        <v>139</v>
      </c>
      <c r="V29" s="1" t="s">
        <v>17</v>
      </c>
      <c r="W29" s="1" t="s">
        <v>13</v>
      </c>
      <c r="X29" s="1" t="s">
        <v>18</v>
      </c>
      <c r="Y29" s="1" t="s">
        <v>74</v>
      </c>
      <c r="Z29" s="1" t="s">
        <v>140</v>
      </c>
      <c r="AA29" s="1" t="s">
        <v>13</v>
      </c>
      <c r="AB29" s="1" t="s">
        <v>21</v>
      </c>
      <c r="AC29" s="1" t="s">
        <v>183</v>
      </c>
      <c r="AD29" s="1" t="s">
        <v>22</v>
      </c>
      <c r="AE29" s="1" t="s">
        <v>23</v>
      </c>
      <c r="AF29" s="1" t="s">
        <v>36</v>
      </c>
      <c r="AG29" s="1" t="s">
        <v>25</v>
      </c>
      <c r="AH29" s="1" t="s">
        <v>51</v>
      </c>
    </row>
    <row r="30" spans="1:34" x14ac:dyDescent="0.25">
      <c r="A30" s="3" t="s">
        <v>0</v>
      </c>
      <c r="B30" s="1" t="s">
        <v>187</v>
      </c>
      <c r="C30" s="1" t="s">
        <v>188</v>
      </c>
      <c r="D30" s="1" t="s">
        <v>3</v>
      </c>
      <c r="E30" s="1" t="s">
        <v>189</v>
      </c>
      <c r="F30" s="8" t="s">
        <v>1774</v>
      </c>
      <c r="G30" s="9" t="s">
        <v>1775</v>
      </c>
      <c r="H30" s="10" t="s">
        <v>1776</v>
      </c>
      <c r="I30" s="1" t="s">
        <v>190</v>
      </c>
      <c r="J30" t="s">
        <v>1668</v>
      </c>
      <c r="K30" s="1" t="s">
        <v>191</v>
      </c>
      <c r="L30" s="1" t="s">
        <v>7</v>
      </c>
      <c r="M30" s="1" t="s">
        <v>8</v>
      </c>
      <c r="N30" s="1" t="s">
        <v>9</v>
      </c>
      <c r="O30" s="1" t="s">
        <v>10</v>
      </c>
      <c r="P30" s="1" t="s">
        <v>11</v>
      </c>
      <c r="Q30" s="1" t="s">
        <v>12</v>
      </c>
      <c r="R30" s="1" t="s">
        <v>13</v>
      </c>
      <c r="S30" s="1" t="s">
        <v>14</v>
      </c>
      <c r="T30" s="1" t="s">
        <v>192</v>
      </c>
      <c r="U30" s="1" t="s">
        <v>193</v>
      </c>
      <c r="V30" s="1" t="s">
        <v>17</v>
      </c>
      <c r="W30" s="1" t="s">
        <v>13</v>
      </c>
      <c r="X30" s="1" t="s">
        <v>18</v>
      </c>
      <c r="Y30" s="1" t="s">
        <v>194</v>
      </c>
      <c r="Z30" s="1" t="s">
        <v>195</v>
      </c>
      <c r="AA30" s="1" t="s">
        <v>13</v>
      </c>
      <c r="AB30" s="1" t="s">
        <v>21</v>
      </c>
      <c r="AC30" s="1" t="s">
        <v>188</v>
      </c>
      <c r="AD30" s="1" t="s">
        <v>22</v>
      </c>
      <c r="AE30" s="1" t="s">
        <v>23</v>
      </c>
      <c r="AF30" s="1" t="s">
        <v>24</v>
      </c>
      <c r="AG30" s="1" t="s">
        <v>25</v>
      </c>
      <c r="AH30" s="1" t="s">
        <v>196</v>
      </c>
    </row>
    <row r="31" spans="1:34" x14ac:dyDescent="0.25">
      <c r="A31" s="3" t="s">
        <v>0</v>
      </c>
      <c r="B31" s="1" t="s">
        <v>197</v>
      </c>
      <c r="C31" s="1" t="s">
        <v>198</v>
      </c>
      <c r="D31" s="1" t="s">
        <v>3</v>
      </c>
      <c r="E31" s="1" t="s">
        <v>199</v>
      </c>
      <c r="F31" s="8" t="s">
        <v>1774</v>
      </c>
      <c r="G31" s="9" t="s">
        <v>1775</v>
      </c>
      <c r="H31" s="10" t="s">
        <v>1776</v>
      </c>
      <c r="I31" s="1" t="s">
        <v>200</v>
      </c>
      <c r="J31" t="s">
        <v>1668</v>
      </c>
      <c r="K31" s="1" t="s">
        <v>201</v>
      </c>
      <c r="L31" s="1" t="s">
        <v>7</v>
      </c>
      <c r="M31" s="1" t="s">
        <v>8</v>
      </c>
      <c r="N31" s="1" t="s">
        <v>9</v>
      </c>
      <c r="O31" s="1" t="s">
        <v>10</v>
      </c>
      <c r="P31" s="1" t="s">
        <v>11</v>
      </c>
      <c r="Q31" s="1" t="s">
        <v>12</v>
      </c>
      <c r="R31" s="1" t="s">
        <v>13</v>
      </c>
      <c r="S31" s="1" t="s">
        <v>14</v>
      </c>
      <c r="T31" s="1" t="s">
        <v>48</v>
      </c>
      <c r="U31" s="1" t="s">
        <v>139</v>
      </c>
      <c r="V31" s="1" t="s">
        <v>17</v>
      </c>
      <c r="W31" s="1" t="s">
        <v>13</v>
      </c>
      <c r="X31" s="1" t="s">
        <v>18</v>
      </c>
      <c r="Y31" s="1" t="s">
        <v>74</v>
      </c>
      <c r="Z31" s="1" t="s">
        <v>202</v>
      </c>
      <c r="AA31" s="1" t="s">
        <v>13</v>
      </c>
      <c r="AB31" s="1" t="s">
        <v>21</v>
      </c>
      <c r="AC31" s="1" t="s">
        <v>198</v>
      </c>
      <c r="AD31" s="1" t="s">
        <v>22</v>
      </c>
      <c r="AE31" s="1" t="s">
        <v>23</v>
      </c>
      <c r="AF31" s="1" t="s">
        <v>36</v>
      </c>
      <c r="AG31" s="1" t="s">
        <v>25</v>
      </c>
      <c r="AH31" s="1" t="s">
        <v>51</v>
      </c>
    </row>
    <row r="32" spans="1:34" x14ac:dyDescent="0.25">
      <c r="A32" s="3" t="s">
        <v>0</v>
      </c>
      <c r="B32" s="1" t="s">
        <v>203</v>
      </c>
      <c r="C32" s="1" t="s">
        <v>204</v>
      </c>
      <c r="D32" s="1" t="s">
        <v>3</v>
      </c>
      <c r="E32" s="1" t="s">
        <v>205</v>
      </c>
      <c r="F32" s="8" t="s">
        <v>1774</v>
      </c>
      <c r="G32" s="9" t="s">
        <v>1775</v>
      </c>
      <c r="H32" s="10" t="s">
        <v>1776</v>
      </c>
      <c r="I32" s="1" t="s">
        <v>206</v>
      </c>
      <c r="J32" t="s">
        <v>1606</v>
      </c>
      <c r="K32" s="1" t="s">
        <v>207</v>
      </c>
      <c r="L32" s="1" t="s">
        <v>7</v>
      </c>
      <c r="M32" s="1" t="s">
        <v>8</v>
      </c>
      <c r="N32" s="1" t="s">
        <v>9</v>
      </c>
      <c r="O32" s="1" t="s">
        <v>10</v>
      </c>
      <c r="P32" s="1" t="s">
        <v>11</v>
      </c>
      <c r="Q32" s="1" t="s">
        <v>12</v>
      </c>
      <c r="R32" s="1" t="s">
        <v>13</v>
      </c>
      <c r="S32" s="1" t="s">
        <v>57</v>
      </c>
      <c r="T32" s="1" t="s">
        <v>63</v>
      </c>
      <c r="U32" s="1" t="s">
        <v>208</v>
      </c>
      <c r="V32" s="1" t="s">
        <v>17</v>
      </c>
      <c r="W32" s="1" t="s">
        <v>13</v>
      </c>
      <c r="X32" s="1" t="s">
        <v>18</v>
      </c>
      <c r="Y32" s="1" t="s">
        <v>34</v>
      </c>
      <c r="Z32" s="1" t="s">
        <v>35</v>
      </c>
      <c r="AA32" s="1" t="s">
        <v>13</v>
      </c>
      <c r="AB32" s="1" t="s">
        <v>21</v>
      </c>
      <c r="AC32" s="1" t="s">
        <v>204</v>
      </c>
      <c r="AD32" s="1" t="s">
        <v>22</v>
      </c>
      <c r="AE32" s="1" t="s">
        <v>23</v>
      </c>
      <c r="AF32" s="1" t="s">
        <v>36</v>
      </c>
      <c r="AG32" s="1" t="s">
        <v>25</v>
      </c>
      <c r="AH32" s="1" t="s">
        <v>51</v>
      </c>
    </row>
    <row r="33" spans="1:34" x14ac:dyDescent="0.25">
      <c r="A33" s="3" t="s">
        <v>0</v>
      </c>
      <c r="B33" s="1" t="s">
        <v>209</v>
      </c>
      <c r="C33" s="1" t="s">
        <v>210</v>
      </c>
      <c r="D33" s="1" t="s">
        <v>3</v>
      </c>
      <c r="E33" s="1" t="s">
        <v>211</v>
      </c>
      <c r="F33" s="8" t="s">
        <v>1774</v>
      </c>
      <c r="G33" s="9" t="s">
        <v>1775</v>
      </c>
      <c r="H33" s="10" t="s">
        <v>1776</v>
      </c>
      <c r="I33" s="1" t="s">
        <v>212</v>
      </c>
      <c r="J33" t="s">
        <v>1606</v>
      </c>
      <c r="K33" s="1" t="s">
        <v>213</v>
      </c>
      <c r="L33" s="1" t="s">
        <v>7</v>
      </c>
      <c r="M33" s="1" t="s">
        <v>8</v>
      </c>
      <c r="N33" s="1" t="s">
        <v>9</v>
      </c>
      <c r="O33" s="1" t="s">
        <v>10</v>
      </c>
      <c r="P33" s="1" t="s">
        <v>11</v>
      </c>
      <c r="Q33" s="1" t="s">
        <v>12</v>
      </c>
      <c r="R33" s="1" t="s">
        <v>13</v>
      </c>
      <c r="S33" s="1" t="s">
        <v>14</v>
      </c>
      <c r="T33" s="1" t="s">
        <v>63</v>
      </c>
      <c r="U33" s="1" t="s">
        <v>208</v>
      </c>
      <c r="V33" s="1" t="s">
        <v>17</v>
      </c>
      <c r="W33" s="1" t="s">
        <v>13</v>
      </c>
      <c r="X33" s="1" t="s">
        <v>18</v>
      </c>
      <c r="Y33" s="1" t="s">
        <v>34</v>
      </c>
      <c r="Z33" s="1" t="s">
        <v>35</v>
      </c>
      <c r="AA33" s="1" t="s">
        <v>13</v>
      </c>
      <c r="AB33" s="1" t="s">
        <v>21</v>
      </c>
      <c r="AC33" s="1" t="s">
        <v>210</v>
      </c>
      <c r="AD33" s="1" t="s">
        <v>22</v>
      </c>
      <c r="AE33" s="1" t="s">
        <v>23</v>
      </c>
      <c r="AF33" s="1" t="s">
        <v>36</v>
      </c>
      <c r="AG33" s="1" t="s">
        <v>25</v>
      </c>
      <c r="AH33" s="1" t="s">
        <v>51</v>
      </c>
    </row>
    <row r="34" spans="1:34" x14ac:dyDescent="0.25">
      <c r="A34" s="3" t="s">
        <v>0</v>
      </c>
      <c r="B34" s="1" t="s">
        <v>214</v>
      </c>
      <c r="C34" s="1" t="s">
        <v>215</v>
      </c>
      <c r="D34" s="1" t="s">
        <v>3</v>
      </c>
      <c r="E34" s="1" t="s">
        <v>216</v>
      </c>
      <c r="F34" s="8" t="s">
        <v>1774</v>
      </c>
      <c r="G34" s="9" t="s">
        <v>1775</v>
      </c>
      <c r="H34" s="10" t="s">
        <v>1776</v>
      </c>
      <c r="I34" s="1" t="s">
        <v>217</v>
      </c>
      <c r="J34" t="s">
        <v>1608</v>
      </c>
      <c r="K34" s="1" t="s">
        <v>218</v>
      </c>
      <c r="L34" s="1" t="s">
        <v>7</v>
      </c>
      <c r="M34" s="1" t="s">
        <v>8</v>
      </c>
      <c r="N34" s="1" t="s">
        <v>9</v>
      </c>
      <c r="O34" s="1" t="s">
        <v>10</v>
      </c>
      <c r="P34" s="1" t="s">
        <v>11</v>
      </c>
      <c r="Q34" s="1" t="s">
        <v>12</v>
      </c>
      <c r="R34" s="1" t="s">
        <v>13</v>
      </c>
      <c r="S34" s="1" t="s">
        <v>14</v>
      </c>
      <c r="T34" s="1" t="s">
        <v>15</v>
      </c>
      <c r="U34" s="1" t="s">
        <v>16</v>
      </c>
      <c r="V34" s="1" t="s">
        <v>17</v>
      </c>
      <c r="W34" s="1" t="s">
        <v>13</v>
      </c>
      <c r="X34" s="1" t="s">
        <v>18</v>
      </c>
      <c r="Y34" s="1" t="s">
        <v>74</v>
      </c>
      <c r="Z34" s="1" t="s">
        <v>75</v>
      </c>
      <c r="AA34" s="1" t="s">
        <v>13</v>
      </c>
      <c r="AB34" s="1" t="s">
        <v>21</v>
      </c>
      <c r="AC34" s="1" t="s">
        <v>215</v>
      </c>
      <c r="AD34" s="1" t="s">
        <v>22</v>
      </c>
      <c r="AE34" s="1" t="s">
        <v>23</v>
      </c>
      <c r="AF34" s="1" t="s">
        <v>24</v>
      </c>
      <c r="AG34" s="1" t="s">
        <v>25</v>
      </c>
      <c r="AH34" s="1" t="s">
        <v>26</v>
      </c>
    </row>
    <row r="35" spans="1:34" x14ac:dyDescent="0.25">
      <c r="A35" s="3" t="s">
        <v>0</v>
      </c>
      <c r="B35" s="1" t="s">
        <v>219</v>
      </c>
      <c r="C35" s="1" t="s">
        <v>220</v>
      </c>
      <c r="D35" s="1" t="s">
        <v>3</v>
      </c>
      <c r="E35" s="1" t="s">
        <v>221</v>
      </c>
      <c r="F35" s="8" t="s">
        <v>1774</v>
      </c>
      <c r="G35" s="9" t="s">
        <v>1775</v>
      </c>
      <c r="H35" s="10" t="s">
        <v>1776</v>
      </c>
      <c r="I35" s="1" t="s">
        <v>222</v>
      </c>
      <c r="J35" t="s">
        <v>1608</v>
      </c>
      <c r="K35" s="1" t="s">
        <v>223</v>
      </c>
      <c r="L35" s="1" t="s">
        <v>7</v>
      </c>
      <c r="M35" s="1" t="s">
        <v>8</v>
      </c>
      <c r="N35" s="1" t="s">
        <v>9</v>
      </c>
      <c r="O35" s="1" t="s">
        <v>10</v>
      </c>
      <c r="P35" s="1" t="s">
        <v>11</v>
      </c>
      <c r="Q35" s="1" t="s">
        <v>12</v>
      </c>
      <c r="R35" s="1" t="s">
        <v>13</v>
      </c>
      <c r="S35" s="1" t="s">
        <v>14</v>
      </c>
      <c r="T35" s="1" t="s">
        <v>15</v>
      </c>
      <c r="U35" s="1" t="s">
        <v>16</v>
      </c>
      <c r="V35" s="1" t="s">
        <v>17</v>
      </c>
      <c r="W35" s="1" t="s">
        <v>13</v>
      </c>
      <c r="X35" s="1" t="s">
        <v>18</v>
      </c>
      <c r="Y35" s="1" t="s">
        <v>74</v>
      </c>
      <c r="Z35" s="1" t="s">
        <v>75</v>
      </c>
      <c r="AA35" s="1" t="s">
        <v>13</v>
      </c>
      <c r="AB35" s="1" t="s">
        <v>21</v>
      </c>
      <c r="AC35" s="1" t="s">
        <v>220</v>
      </c>
      <c r="AD35" s="1" t="s">
        <v>22</v>
      </c>
      <c r="AE35" s="1" t="s">
        <v>23</v>
      </c>
      <c r="AF35" s="1" t="s">
        <v>24</v>
      </c>
      <c r="AG35" s="1" t="s">
        <v>25</v>
      </c>
      <c r="AH35" s="1" t="s">
        <v>26</v>
      </c>
    </row>
    <row r="36" spans="1:34" x14ac:dyDescent="0.25">
      <c r="A36" s="3" t="s">
        <v>0</v>
      </c>
      <c r="B36" s="1" t="s">
        <v>224</v>
      </c>
      <c r="C36" s="1" t="s">
        <v>225</v>
      </c>
      <c r="D36" s="1" t="s">
        <v>3</v>
      </c>
      <c r="E36" s="1" t="s">
        <v>226</v>
      </c>
      <c r="F36" s="8" t="s">
        <v>1774</v>
      </c>
      <c r="G36" s="9" t="s">
        <v>1775</v>
      </c>
      <c r="H36" s="10" t="s">
        <v>1776</v>
      </c>
      <c r="I36" s="1" t="s">
        <v>227</v>
      </c>
      <c r="J36" t="s">
        <v>1608</v>
      </c>
      <c r="K36" s="1" t="s">
        <v>228</v>
      </c>
      <c r="L36" s="1" t="s">
        <v>7</v>
      </c>
      <c r="M36" s="1" t="s">
        <v>8</v>
      </c>
      <c r="N36" s="1" t="s">
        <v>9</v>
      </c>
      <c r="O36" s="1" t="s">
        <v>10</v>
      </c>
      <c r="P36" s="1" t="s">
        <v>11</v>
      </c>
      <c r="Q36" s="1" t="s">
        <v>12</v>
      </c>
      <c r="R36" s="1" t="s">
        <v>13</v>
      </c>
      <c r="S36" s="1" t="s">
        <v>229</v>
      </c>
      <c r="T36" s="1" t="s">
        <v>15</v>
      </c>
      <c r="U36" s="1" t="s">
        <v>230</v>
      </c>
      <c r="V36" s="1" t="s">
        <v>17</v>
      </c>
      <c r="W36" s="1" t="s">
        <v>13</v>
      </c>
      <c r="X36" s="1" t="s">
        <v>18</v>
      </c>
      <c r="Y36" s="1" t="s">
        <v>74</v>
      </c>
      <c r="Z36" s="1" t="s">
        <v>75</v>
      </c>
      <c r="AA36" s="1" t="s">
        <v>13</v>
      </c>
      <c r="AB36" s="1" t="s">
        <v>21</v>
      </c>
      <c r="AC36" s="1" t="s">
        <v>225</v>
      </c>
      <c r="AD36" s="1" t="s">
        <v>22</v>
      </c>
      <c r="AE36" s="1" t="s">
        <v>23</v>
      </c>
      <c r="AF36" s="1" t="s">
        <v>24</v>
      </c>
      <c r="AG36" s="1" t="s">
        <v>25</v>
      </c>
      <c r="AH36" s="1" t="s">
        <v>231</v>
      </c>
    </row>
    <row r="37" spans="1:34" x14ac:dyDescent="0.25">
      <c r="A37" s="3" t="s">
        <v>0</v>
      </c>
      <c r="B37" s="5" t="s">
        <v>232</v>
      </c>
      <c r="C37" s="5" t="s">
        <v>233</v>
      </c>
      <c r="D37" s="5" t="s">
        <v>103</v>
      </c>
      <c r="E37" s="5" t="s">
        <v>234</v>
      </c>
      <c r="F37" s="8" t="s">
        <v>1774</v>
      </c>
      <c r="G37" s="9" t="s">
        <v>1775</v>
      </c>
      <c r="H37" s="10" t="s">
        <v>1776</v>
      </c>
      <c r="I37" s="1" t="s">
        <v>235</v>
      </c>
      <c r="J37" t="s">
        <v>1672</v>
      </c>
      <c r="K37" s="1" t="s">
        <v>236</v>
      </c>
      <c r="L37" s="1" t="s">
        <v>7</v>
      </c>
      <c r="M37" s="1" t="s">
        <v>8</v>
      </c>
      <c r="N37" s="1" t="s">
        <v>9</v>
      </c>
      <c r="O37" s="1" t="s">
        <v>10</v>
      </c>
      <c r="P37" s="1" t="s">
        <v>11</v>
      </c>
      <c r="Q37" s="1" t="s">
        <v>12</v>
      </c>
      <c r="R37" s="1" t="s">
        <v>107</v>
      </c>
      <c r="S37" s="1" t="s">
        <v>14</v>
      </c>
      <c r="T37" s="1" t="s">
        <v>48</v>
      </c>
      <c r="U37" s="1" t="s">
        <v>49</v>
      </c>
      <c r="V37" s="1" t="s">
        <v>17</v>
      </c>
      <c r="W37" s="1" t="s">
        <v>108</v>
      </c>
      <c r="X37" s="1" t="s">
        <v>18</v>
      </c>
      <c r="Y37" s="1" t="s">
        <v>34</v>
      </c>
      <c r="Z37" s="1" t="s">
        <v>35</v>
      </c>
      <c r="AA37" s="1" t="s">
        <v>237</v>
      </c>
      <c r="AB37" s="1" t="s">
        <v>21</v>
      </c>
      <c r="AC37" s="1" t="s">
        <v>233</v>
      </c>
      <c r="AD37" s="1" t="s">
        <v>109</v>
      </c>
      <c r="AE37" s="1" t="s">
        <v>110</v>
      </c>
      <c r="AF37" s="1" t="s">
        <v>36</v>
      </c>
      <c r="AG37" s="1" t="s">
        <v>25</v>
      </c>
      <c r="AH37" s="1" t="s">
        <v>51</v>
      </c>
    </row>
    <row r="38" spans="1:34" x14ac:dyDescent="0.25">
      <c r="A38" s="3" t="s">
        <v>0</v>
      </c>
      <c r="B38" s="1" t="s">
        <v>238</v>
      </c>
      <c r="C38" s="1" t="s">
        <v>239</v>
      </c>
      <c r="D38" s="1" t="s">
        <v>240</v>
      </c>
      <c r="E38" s="1" t="s">
        <v>241</v>
      </c>
      <c r="F38" s="8" t="s">
        <v>1774</v>
      </c>
      <c r="G38" s="9" t="s">
        <v>1775</v>
      </c>
      <c r="H38" s="10" t="s">
        <v>1776</v>
      </c>
      <c r="I38" s="1" t="s">
        <v>242</v>
      </c>
      <c r="J38" t="s">
        <v>1655</v>
      </c>
      <c r="K38" s="1" t="s">
        <v>243</v>
      </c>
      <c r="L38" s="1" t="s">
        <v>7</v>
      </c>
      <c r="M38" s="1" t="s">
        <v>8</v>
      </c>
      <c r="N38" s="1" t="s">
        <v>9</v>
      </c>
      <c r="O38" s="1" t="s">
        <v>10</v>
      </c>
      <c r="P38" s="1" t="s">
        <v>11</v>
      </c>
      <c r="Q38" s="1" t="s">
        <v>12</v>
      </c>
      <c r="R38" s="1" t="s">
        <v>13</v>
      </c>
      <c r="S38" s="1" t="s">
        <v>244</v>
      </c>
      <c r="T38" s="1" t="s">
        <v>48</v>
      </c>
      <c r="U38" s="1" t="s">
        <v>139</v>
      </c>
      <c r="V38" s="1" t="s">
        <v>17</v>
      </c>
      <c r="W38" s="1" t="s">
        <v>13</v>
      </c>
      <c r="X38" s="1" t="s">
        <v>18</v>
      </c>
      <c r="Y38" s="1" t="s">
        <v>74</v>
      </c>
      <c r="Z38" s="1" t="s">
        <v>245</v>
      </c>
      <c r="AA38" s="1" t="s">
        <v>13</v>
      </c>
      <c r="AB38" s="1" t="s">
        <v>21</v>
      </c>
      <c r="AC38" s="1" t="s">
        <v>239</v>
      </c>
      <c r="AD38" s="1" t="s">
        <v>109</v>
      </c>
      <c r="AE38" s="1" t="s">
        <v>23</v>
      </c>
      <c r="AF38" s="1" t="s">
        <v>36</v>
      </c>
      <c r="AG38" s="1" t="s">
        <v>25</v>
      </c>
      <c r="AH38" s="1" t="s">
        <v>51</v>
      </c>
    </row>
    <row r="39" spans="1:34" x14ac:dyDescent="0.25">
      <c r="A39" s="3" t="s">
        <v>0</v>
      </c>
      <c r="B39" s="1" t="s">
        <v>246</v>
      </c>
      <c r="C39" s="1" t="s">
        <v>247</v>
      </c>
      <c r="D39" s="1" t="s">
        <v>240</v>
      </c>
      <c r="E39" s="1" t="s">
        <v>248</v>
      </c>
      <c r="F39" s="8" t="s">
        <v>1774</v>
      </c>
      <c r="G39" s="9" t="s">
        <v>1775</v>
      </c>
      <c r="H39" s="10" t="s">
        <v>1776</v>
      </c>
      <c r="I39" s="1" t="s">
        <v>249</v>
      </c>
      <c r="J39" t="s">
        <v>1655</v>
      </c>
      <c r="K39" s="1" t="s">
        <v>250</v>
      </c>
      <c r="L39" s="1" t="s">
        <v>7</v>
      </c>
      <c r="M39" s="1" t="s">
        <v>8</v>
      </c>
      <c r="N39" s="1" t="s">
        <v>9</v>
      </c>
      <c r="O39" s="1" t="s">
        <v>10</v>
      </c>
      <c r="P39" s="1" t="s">
        <v>11</v>
      </c>
      <c r="Q39" s="1" t="s">
        <v>12</v>
      </c>
      <c r="R39" s="1" t="s">
        <v>13</v>
      </c>
      <c r="S39" s="1" t="s">
        <v>251</v>
      </c>
      <c r="T39" s="1" t="s">
        <v>48</v>
      </c>
      <c r="U39" s="1" t="s">
        <v>139</v>
      </c>
      <c r="V39" s="1" t="s">
        <v>17</v>
      </c>
      <c r="W39" s="1" t="s">
        <v>13</v>
      </c>
      <c r="X39" s="1" t="s">
        <v>18</v>
      </c>
      <c r="Y39" s="1" t="s">
        <v>74</v>
      </c>
      <c r="Z39" s="1" t="s">
        <v>245</v>
      </c>
      <c r="AA39" s="1" t="s">
        <v>13</v>
      </c>
      <c r="AB39" s="1" t="s">
        <v>21</v>
      </c>
      <c r="AC39" s="1" t="s">
        <v>247</v>
      </c>
      <c r="AD39" s="1" t="s">
        <v>109</v>
      </c>
      <c r="AE39" s="1" t="s">
        <v>23</v>
      </c>
      <c r="AF39" s="1" t="s">
        <v>36</v>
      </c>
      <c r="AG39" s="1" t="s">
        <v>25</v>
      </c>
      <c r="AH39" s="1" t="s">
        <v>51</v>
      </c>
    </row>
    <row r="40" spans="1:34" x14ac:dyDescent="0.25">
      <c r="A40" s="3" t="s">
        <v>0</v>
      </c>
      <c r="B40" s="1" t="s">
        <v>252</v>
      </c>
      <c r="C40" s="1" t="s">
        <v>253</v>
      </c>
      <c r="D40" s="1" t="s">
        <v>240</v>
      </c>
      <c r="E40" s="1" t="s">
        <v>254</v>
      </c>
      <c r="F40" s="8" t="s">
        <v>1774</v>
      </c>
      <c r="G40" s="9" t="s">
        <v>1775</v>
      </c>
      <c r="H40" s="10" t="s">
        <v>1776</v>
      </c>
      <c r="I40" s="1" t="s">
        <v>255</v>
      </c>
      <c r="J40" t="s">
        <v>1655</v>
      </c>
      <c r="K40" s="1" t="s">
        <v>256</v>
      </c>
      <c r="L40" s="1" t="s">
        <v>7</v>
      </c>
      <c r="M40" s="1" t="s">
        <v>8</v>
      </c>
      <c r="N40" s="1" t="s">
        <v>9</v>
      </c>
      <c r="O40" s="1" t="s">
        <v>10</v>
      </c>
      <c r="P40" s="1" t="s">
        <v>11</v>
      </c>
      <c r="Q40" s="1" t="s">
        <v>12</v>
      </c>
      <c r="R40" s="1" t="s">
        <v>13</v>
      </c>
      <c r="S40" s="1" t="s">
        <v>244</v>
      </c>
      <c r="T40" s="1" t="s">
        <v>48</v>
      </c>
      <c r="U40" s="1" t="s">
        <v>139</v>
      </c>
      <c r="V40" s="1" t="s">
        <v>17</v>
      </c>
      <c r="W40" s="1" t="s">
        <v>13</v>
      </c>
      <c r="X40" s="1" t="s">
        <v>18</v>
      </c>
      <c r="Y40" s="1" t="s">
        <v>74</v>
      </c>
      <c r="Z40" s="1" t="s">
        <v>257</v>
      </c>
      <c r="AA40" s="1" t="s">
        <v>13</v>
      </c>
      <c r="AB40" s="1" t="s">
        <v>21</v>
      </c>
      <c r="AC40" s="1" t="s">
        <v>253</v>
      </c>
      <c r="AD40" s="1" t="s">
        <v>109</v>
      </c>
      <c r="AE40" s="1" t="s">
        <v>23</v>
      </c>
      <c r="AF40" s="1" t="s">
        <v>36</v>
      </c>
      <c r="AG40" s="1" t="s">
        <v>25</v>
      </c>
      <c r="AH40" s="1" t="s">
        <v>51</v>
      </c>
    </row>
    <row r="41" spans="1:34" x14ac:dyDescent="0.25">
      <c r="A41" s="3" t="s">
        <v>0</v>
      </c>
      <c r="B41" s="1" t="s">
        <v>258</v>
      </c>
      <c r="C41" s="1" t="s">
        <v>259</v>
      </c>
      <c r="D41" s="1" t="s">
        <v>240</v>
      </c>
      <c r="E41" s="1" t="s">
        <v>260</v>
      </c>
      <c r="F41" s="8" t="s">
        <v>1774</v>
      </c>
      <c r="G41" s="9" t="s">
        <v>1775</v>
      </c>
      <c r="H41" s="10" t="s">
        <v>1776</v>
      </c>
      <c r="I41" s="1" t="s">
        <v>261</v>
      </c>
      <c r="J41" t="s">
        <v>1655</v>
      </c>
      <c r="K41" s="1" t="s">
        <v>262</v>
      </c>
      <c r="L41" s="1" t="s">
        <v>7</v>
      </c>
      <c r="M41" s="1" t="s">
        <v>8</v>
      </c>
      <c r="N41" s="1" t="s">
        <v>9</v>
      </c>
      <c r="O41" s="1" t="s">
        <v>10</v>
      </c>
      <c r="P41" s="1" t="s">
        <v>11</v>
      </c>
      <c r="Q41" s="1" t="s">
        <v>12</v>
      </c>
      <c r="R41" s="1" t="s">
        <v>13</v>
      </c>
      <c r="S41" s="1" t="s">
        <v>251</v>
      </c>
      <c r="T41" s="1" t="s">
        <v>48</v>
      </c>
      <c r="U41" s="1" t="s">
        <v>139</v>
      </c>
      <c r="V41" s="1" t="s">
        <v>17</v>
      </c>
      <c r="W41" s="1" t="s">
        <v>13</v>
      </c>
      <c r="X41" s="1" t="s">
        <v>18</v>
      </c>
      <c r="Y41" s="1" t="s">
        <v>74</v>
      </c>
      <c r="Z41" s="1" t="s">
        <v>257</v>
      </c>
      <c r="AA41" s="1" t="s">
        <v>13</v>
      </c>
      <c r="AB41" s="1" t="s">
        <v>21</v>
      </c>
      <c r="AC41" s="1" t="s">
        <v>259</v>
      </c>
      <c r="AD41" s="1" t="s">
        <v>109</v>
      </c>
      <c r="AE41" s="1" t="s">
        <v>23</v>
      </c>
      <c r="AF41" s="1" t="s">
        <v>36</v>
      </c>
      <c r="AG41" s="1" t="s">
        <v>25</v>
      </c>
      <c r="AH41" s="1" t="s">
        <v>51</v>
      </c>
    </row>
    <row r="42" spans="1:34" x14ac:dyDescent="0.25">
      <c r="A42" s="3" t="s">
        <v>0</v>
      </c>
      <c r="B42" s="1" t="s">
        <v>263</v>
      </c>
      <c r="C42" s="1" t="s">
        <v>264</v>
      </c>
      <c r="D42" s="1" t="s">
        <v>240</v>
      </c>
      <c r="E42" s="1" t="s">
        <v>265</v>
      </c>
      <c r="F42" s="8" t="s">
        <v>1774</v>
      </c>
      <c r="G42" s="9" t="s">
        <v>1775</v>
      </c>
      <c r="H42" s="10" t="s">
        <v>1776</v>
      </c>
      <c r="I42" s="1" t="s">
        <v>266</v>
      </c>
      <c r="J42" t="s">
        <v>1657</v>
      </c>
      <c r="K42" s="1" t="s">
        <v>267</v>
      </c>
      <c r="L42" s="1" t="s">
        <v>7</v>
      </c>
      <c r="M42" s="1" t="s">
        <v>8</v>
      </c>
      <c r="N42" s="1" t="s">
        <v>9</v>
      </c>
      <c r="O42" s="1" t="s">
        <v>10</v>
      </c>
      <c r="P42" s="1" t="s">
        <v>11</v>
      </c>
      <c r="Q42" s="1" t="s">
        <v>12</v>
      </c>
      <c r="R42" s="1" t="s">
        <v>13</v>
      </c>
      <c r="S42" s="1" t="s">
        <v>251</v>
      </c>
      <c r="T42" s="1" t="s">
        <v>15</v>
      </c>
      <c r="U42" s="1" t="s">
        <v>16</v>
      </c>
      <c r="V42" s="1" t="s">
        <v>17</v>
      </c>
      <c r="W42" s="1" t="s">
        <v>13</v>
      </c>
      <c r="X42" s="1" t="s">
        <v>18</v>
      </c>
      <c r="Y42" s="1" t="s">
        <v>19</v>
      </c>
      <c r="Z42" s="1" t="s">
        <v>268</v>
      </c>
      <c r="AA42" s="1" t="s">
        <v>13</v>
      </c>
      <c r="AB42" s="1" t="s">
        <v>21</v>
      </c>
      <c r="AC42" s="1" t="s">
        <v>264</v>
      </c>
      <c r="AD42" s="1" t="s">
        <v>109</v>
      </c>
      <c r="AE42" s="1" t="s">
        <v>23</v>
      </c>
      <c r="AF42" s="1" t="s">
        <v>24</v>
      </c>
      <c r="AG42" s="1" t="s">
        <v>25</v>
      </c>
      <c r="AH42" s="1" t="s">
        <v>26</v>
      </c>
    </row>
    <row r="43" spans="1:34" x14ac:dyDescent="0.25">
      <c r="A43" s="3" t="s">
        <v>0</v>
      </c>
      <c r="B43" s="1" t="s">
        <v>269</v>
      </c>
      <c r="C43" s="1" t="s">
        <v>270</v>
      </c>
      <c r="D43" s="1" t="s">
        <v>240</v>
      </c>
      <c r="E43" s="1" t="s">
        <v>271</v>
      </c>
      <c r="F43" s="8" t="s">
        <v>1774</v>
      </c>
      <c r="G43" s="9" t="s">
        <v>1775</v>
      </c>
      <c r="H43" s="10" t="s">
        <v>1776</v>
      </c>
      <c r="I43" s="1" t="s">
        <v>272</v>
      </c>
      <c r="J43" t="s">
        <v>1657</v>
      </c>
      <c r="K43" s="1" t="s">
        <v>273</v>
      </c>
      <c r="L43" s="1" t="s">
        <v>7</v>
      </c>
      <c r="M43" s="1" t="s">
        <v>8</v>
      </c>
      <c r="N43" s="1" t="s">
        <v>9</v>
      </c>
      <c r="O43" s="1" t="s">
        <v>10</v>
      </c>
      <c r="P43" s="1" t="s">
        <v>11</v>
      </c>
      <c r="Q43" s="1" t="s">
        <v>12</v>
      </c>
      <c r="R43" s="1" t="s">
        <v>13</v>
      </c>
      <c r="S43" s="1" t="s">
        <v>237</v>
      </c>
      <c r="T43" s="1" t="s">
        <v>15</v>
      </c>
      <c r="U43" s="1" t="s">
        <v>16</v>
      </c>
      <c r="V43" s="1" t="s">
        <v>17</v>
      </c>
      <c r="W43" s="1" t="s">
        <v>13</v>
      </c>
      <c r="X43" s="1" t="s">
        <v>18</v>
      </c>
      <c r="Y43" s="1" t="s">
        <v>19</v>
      </c>
      <c r="Z43" s="1" t="s">
        <v>268</v>
      </c>
      <c r="AA43" s="1" t="s">
        <v>13</v>
      </c>
      <c r="AB43" s="1" t="s">
        <v>21</v>
      </c>
      <c r="AC43" s="1" t="s">
        <v>270</v>
      </c>
      <c r="AD43" s="1" t="s">
        <v>109</v>
      </c>
      <c r="AE43" s="1" t="s">
        <v>23</v>
      </c>
      <c r="AF43" s="1" t="s">
        <v>24</v>
      </c>
      <c r="AG43" s="1" t="s">
        <v>25</v>
      </c>
      <c r="AH43" s="1" t="s">
        <v>26</v>
      </c>
    </row>
    <row r="44" spans="1:34" x14ac:dyDescent="0.25">
      <c r="A44" s="3" t="s">
        <v>0</v>
      </c>
      <c r="B44" s="1" t="s">
        <v>274</v>
      </c>
      <c r="C44" s="1" t="s">
        <v>275</v>
      </c>
      <c r="D44" s="1" t="s">
        <v>240</v>
      </c>
      <c r="E44" s="1" t="s">
        <v>276</v>
      </c>
      <c r="F44" s="8" t="s">
        <v>1774</v>
      </c>
      <c r="G44" s="9" t="s">
        <v>1775</v>
      </c>
      <c r="H44" s="10" t="s">
        <v>1776</v>
      </c>
      <c r="I44" s="1" t="s">
        <v>277</v>
      </c>
      <c r="J44" t="s">
        <v>1657</v>
      </c>
      <c r="K44" s="1" t="s">
        <v>278</v>
      </c>
      <c r="L44" s="1" t="s">
        <v>7</v>
      </c>
      <c r="M44" s="1" t="s">
        <v>8</v>
      </c>
      <c r="N44" s="1" t="s">
        <v>9</v>
      </c>
      <c r="O44" s="1" t="s">
        <v>10</v>
      </c>
      <c r="P44" s="1" t="s">
        <v>11</v>
      </c>
      <c r="Q44" s="1" t="s">
        <v>12</v>
      </c>
      <c r="R44" s="1" t="s">
        <v>13</v>
      </c>
      <c r="S44" s="1" t="s">
        <v>251</v>
      </c>
      <c r="T44" s="1" t="s">
        <v>48</v>
      </c>
      <c r="U44" s="1" t="s">
        <v>49</v>
      </c>
      <c r="V44" s="1" t="s">
        <v>17</v>
      </c>
      <c r="W44" s="1" t="s">
        <v>13</v>
      </c>
      <c r="X44" s="1" t="s">
        <v>18</v>
      </c>
      <c r="Y44" s="1" t="s">
        <v>34</v>
      </c>
      <c r="Z44" s="1" t="s">
        <v>279</v>
      </c>
      <c r="AA44" s="1" t="s">
        <v>13</v>
      </c>
      <c r="AB44" s="1" t="s">
        <v>21</v>
      </c>
      <c r="AC44" s="1" t="s">
        <v>275</v>
      </c>
      <c r="AD44" s="1" t="s">
        <v>109</v>
      </c>
      <c r="AE44" s="1" t="s">
        <v>23</v>
      </c>
      <c r="AF44" s="1" t="s">
        <v>36</v>
      </c>
      <c r="AG44" s="1" t="s">
        <v>25</v>
      </c>
      <c r="AH44" s="1" t="s">
        <v>51</v>
      </c>
    </row>
    <row r="45" spans="1:34" x14ac:dyDescent="0.25">
      <c r="A45" s="3" t="s">
        <v>0</v>
      </c>
      <c r="B45" s="1" t="s">
        <v>280</v>
      </c>
      <c r="C45" s="1" t="s">
        <v>281</v>
      </c>
      <c r="D45" s="1" t="s">
        <v>240</v>
      </c>
      <c r="E45" s="1" t="s">
        <v>282</v>
      </c>
      <c r="F45" s="8" t="s">
        <v>1774</v>
      </c>
      <c r="G45" s="9" t="s">
        <v>1775</v>
      </c>
      <c r="H45" s="10" t="s">
        <v>1776</v>
      </c>
      <c r="I45" s="1" t="s">
        <v>283</v>
      </c>
      <c r="J45" t="s">
        <v>1657</v>
      </c>
      <c r="K45" s="1" t="s">
        <v>284</v>
      </c>
      <c r="L45" s="1" t="s">
        <v>7</v>
      </c>
      <c r="M45" s="1" t="s">
        <v>8</v>
      </c>
      <c r="N45" s="1" t="s">
        <v>9</v>
      </c>
      <c r="O45" s="1" t="s">
        <v>10</v>
      </c>
      <c r="P45" s="1" t="s">
        <v>11</v>
      </c>
      <c r="Q45" s="1" t="s">
        <v>12</v>
      </c>
      <c r="R45" s="1" t="s">
        <v>13</v>
      </c>
      <c r="S45" s="1" t="s">
        <v>237</v>
      </c>
      <c r="T45" s="1" t="s">
        <v>48</v>
      </c>
      <c r="U45" s="1" t="s">
        <v>49</v>
      </c>
      <c r="V45" s="1" t="s">
        <v>17</v>
      </c>
      <c r="W45" s="1" t="s">
        <v>13</v>
      </c>
      <c r="X45" s="1" t="s">
        <v>18</v>
      </c>
      <c r="Y45" s="1" t="s">
        <v>34</v>
      </c>
      <c r="Z45" s="1" t="s">
        <v>279</v>
      </c>
      <c r="AA45" s="1" t="s">
        <v>13</v>
      </c>
      <c r="AB45" s="1" t="s">
        <v>21</v>
      </c>
      <c r="AC45" s="1" t="s">
        <v>281</v>
      </c>
      <c r="AD45" s="1" t="s">
        <v>109</v>
      </c>
      <c r="AE45" s="1" t="s">
        <v>23</v>
      </c>
      <c r="AF45" s="1" t="s">
        <v>36</v>
      </c>
      <c r="AG45" s="1" t="s">
        <v>25</v>
      </c>
      <c r="AH45" s="1" t="s">
        <v>51</v>
      </c>
    </row>
    <row r="46" spans="1:34" x14ac:dyDescent="0.25">
      <c r="A46" s="3" t="s">
        <v>0</v>
      </c>
      <c r="B46" s="1" t="s">
        <v>285</v>
      </c>
      <c r="C46" s="1" t="s">
        <v>286</v>
      </c>
      <c r="D46" s="1" t="s">
        <v>240</v>
      </c>
      <c r="E46" s="1" t="s">
        <v>287</v>
      </c>
      <c r="F46" s="8" t="s">
        <v>1774</v>
      </c>
      <c r="G46" s="9" t="s">
        <v>1775</v>
      </c>
      <c r="H46" s="10" t="s">
        <v>1776</v>
      </c>
      <c r="I46" s="1" t="s">
        <v>288</v>
      </c>
      <c r="J46" t="s">
        <v>1659</v>
      </c>
      <c r="K46" s="1" t="s">
        <v>289</v>
      </c>
      <c r="L46" s="1" t="s">
        <v>7</v>
      </c>
      <c r="M46" s="1" t="s">
        <v>8</v>
      </c>
      <c r="N46" s="1" t="s">
        <v>9</v>
      </c>
      <c r="O46" s="1" t="s">
        <v>10</v>
      </c>
      <c r="P46" s="1" t="s">
        <v>11</v>
      </c>
      <c r="Q46" s="1" t="s">
        <v>12</v>
      </c>
      <c r="R46" s="1" t="s">
        <v>290</v>
      </c>
      <c r="S46" s="1" t="s">
        <v>14</v>
      </c>
      <c r="T46" s="1" t="s">
        <v>15</v>
      </c>
      <c r="U46" s="1" t="s">
        <v>16</v>
      </c>
      <c r="V46" s="1" t="s">
        <v>17</v>
      </c>
      <c r="W46" s="1" t="s">
        <v>13</v>
      </c>
      <c r="X46" s="1" t="s">
        <v>18</v>
      </c>
      <c r="Y46" s="1" t="s">
        <v>19</v>
      </c>
      <c r="Z46" s="1" t="s">
        <v>291</v>
      </c>
      <c r="AA46" s="1" t="s">
        <v>14</v>
      </c>
      <c r="AB46" s="1" t="s">
        <v>21</v>
      </c>
      <c r="AC46" s="1" t="s">
        <v>286</v>
      </c>
      <c r="AD46" s="1" t="s">
        <v>109</v>
      </c>
      <c r="AE46" s="1" t="s">
        <v>23</v>
      </c>
      <c r="AF46" s="1" t="s">
        <v>24</v>
      </c>
      <c r="AG46" s="1" t="s">
        <v>25</v>
      </c>
      <c r="AH46" s="1" t="s">
        <v>26</v>
      </c>
    </row>
    <row r="47" spans="1:34" x14ac:dyDescent="0.25">
      <c r="A47" s="3" t="s">
        <v>0</v>
      </c>
      <c r="B47" s="1" t="s">
        <v>292</v>
      </c>
      <c r="C47" s="1" t="s">
        <v>293</v>
      </c>
      <c r="D47" s="1" t="s">
        <v>240</v>
      </c>
      <c r="E47" s="1" t="s">
        <v>294</v>
      </c>
      <c r="F47" s="8" t="s">
        <v>1774</v>
      </c>
      <c r="G47" s="9" t="s">
        <v>1775</v>
      </c>
      <c r="H47" s="10" t="s">
        <v>1776</v>
      </c>
      <c r="I47" s="1" t="s">
        <v>295</v>
      </c>
      <c r="J47" t="s">
        <v>1659</v>
      </c>
      <c r="K47" s="1" t="s">
        <v>296</v>
      </c>
      <c r="L47" s="1" t="s">
        <v>7</v>
      </c>
      <c r="M47" s="1" t="s">
        <v>8</v>
      </c>
      <c r="N47" s="1" t="s">
        <v>9</v>
      </c>
      <c r="O47" s="1" t="s">
        <v>10</v>
      </c>
      <c r="P47" s="1" t="s">
        <v>11</v>
      </c>
      <c r="Q47" s="1" t="s">
        <v>12</v>
      </c>
      <c r="R47" s="1" t="s">
        <v>290</v>
      </c>
      <c r="S47" s="1" t="s">
        <v>14</v>
      </c>
      <c r="T47" s="1" t="s">
        <v>15</v>
      </c>
      <c r="U47" s="1" t="s">
        <v>16</v>
      </c>
      <c r="V47" s="1" t="s">
        <v>17</v>
      </c>
      <c r="W47" s="1" t="s">
        <v>13</v>
      </c>
      <c r="X47" s="1" t="s">
        <v>18</v>
      </c>
      <c r="Y47" s="1" t="s">
        <v>19</v>
      </c>
      <c r="Z47" s="1" t="s">
        <v>291</v>
      </c>
      <c r="AA47" s="1" t="s">
        <v>14</v>
      </c>
      <c r="AB47" s="1" t="s">
        <v>21</v>
      </c>
      <c r="AC47" s="1" t="s">
        <v>293</v>
      </c>
      <c r="AD47" s="1" t="s">
        <v>109</v>
      </c>
      <c r="AE47" s="1" t="s">
        <v>23</v>
      </c>
      <c r="AF47" s="1" t="s">
        <v>24</v>
      </c>
      <c r="AG47" s="1" t="s">
        <v>25</v>
      </c>
      <c r="AH47" s="1" t="s">
        <v>26</v>
      </c>
    </row>
    <row r="48" spans="1:34" x14ac:dyDescent="0.25">
      <c r="A48" s="3" t="s">
        <v>0</v>
      </c>
      <c r="B48" s="1" t="s">
        <v>297</v>
      </c>
      <c r="C48" s="1" t="s">
        <v>298</v>
      </c>
      <c r="D48" s="1" t="s">
        <v>240</v>
      </c>
      <c r="E48" s="1" t="s">
        <v>299</v>
      </c>
      <c r="F48" s="8" t="s">
        <v>1774</v>
      </c>
      <c r="G48" s="9" t="s">
        <v>1775</v>
      </c>
      <c r="H48" s="10" t="s">
        <v>1776</v>
      </c>
      <c r="I48" s="1" t="s">
        <v>300</v>
      </c>
      <c r="J48" t="s">
        <v>1659</v>
      </c>
      <c r="K48" s="1" t="s">
        <v>301</v>
      </c>
      <c r="L48" s="1" t="s">
        <v>7</v>
      </c>
      <c r="M48" s="1" t="s">
        <v>8</v>
      </c>
      <c r="N48" s="1" t="s">
        <v>9</v>
      </c>
      <c r="O48" s="1" t="s">
        <v>10</v>
      </c>
      <c r="P48" s="1" t="s">
        <v>11</v>
      </c>
      <c r="Q48" s="1" t="s">
        <v>12</v>
      </c>
      <c r="R48" s="1" t="s">
        <v>302</v>
      </c>
      <c r="S48" s="1" t="s">
        <v>303</v>
      </c>
      <c r="T48" s="1" t="s">
        <v>48</v>
      </c>
      <c r="U48" s="1" t="s">
        <v>49</v>
      </c>
      <c r="V48" s="1" t="s">
        <v>17</v>
      </c>
      <c r="W48" s="1" t="s">
        <v>13</v>
      </c>
      <c r="X48" s="1" t="s">
        <v>18</v>
      </c>
      <c r="Y48" s="1" t="s">
        <v>34</v>
      </c>
      <c r="Z48" s="1" t="s">
        <v>35</v>
      </c>
      <c r="AA48" s="1" t="s">
        <v>57</v>
      </c>
      <c r="AB48" s="1" t="s">
        <v>21</v>
      </c>
      <c r="AC48" s="1" t="s">
        <v>298</v>
      </c>
      <c r="AD48" s="1" t="s">
        <v>109</v>
      </c>
      <c r="AE48" s="1" t="s">
        <v>23</v>
      </c>
      <c r="AF48" s="1" t="s">
        <v>36</v>
      </c>
      <c r="AG48" s="1" t="s">
        <v>25</v>
      </c>
      <c r="AH48" s="1" t="s">
        <v>51</v>
      </c>
    </row>
    <row r="49" spans="1:34" x14ac:dyDescent="0.25">
      <c r="A49" s="3" t="s">
        <v>0</v>
      </c>
      <c r="B49" s="1" t="s">
        <v>304</v>
      </c>
      <c r="C49" s="1" t="s">
        <v>305</v>
      </c>
      <c r="D49" s="1" t="s">
        <v>240</v>
      </c>
      <c r="E49" s="1" t="s">
        <v>306</v>
      </c>
      <c r="F49" s="8" t="s">
        <v>1774</v>
      </c>
      <c r="G49" s="9" t="s">
        <v>1775</v>
      </c>
      <c r="H49" s="10" t="s">
        <v>1776</v>
      </c>
      <c r="I49" s="1" t="s">
        <v>307</v>
      </c>
      <c r="J49" t="s">
        <v>1659</v>
      </c>
      <c r="K49" s="1" t="s">
        <v>308</v>
      </c>
      <c r="L49" s="1" t="s">
        <v>7</v>
      </c>
      <c r="M49" s="1" t="s">
        <v>8</v>
      </c>
      <c r="N49" s="1" t="s">
        <v>9</v>
      </c>
      <c r="O49" s="1" t="s">
        <v>10</v>
      </c>
      <c r="P49" s="1" t="s">
        <v>11</v>
      </c>
      <c r="Q49" s="1" t="s">
        <v>12</v>
      </c>
      <c r="R49" s="1" t="s">
        <v>302</v>
      </c>
      <c r="S49" s="1" t="s">
        <v>309</v>
      </c>
      <c r="T49" s="1" t="s">
        <v>48</v>
      </c>
      <c r="U49" s="1" t="s">
        <v>49</v>
      </c>
      <c r="V49" s="1" t="s">
        <v>17</v>
      </c>
      <c r="W49" s="1" t="s">
        <v>13</v>
      </c>
      <c r="X49" s="1" t="s">
        <v>18</v>
      </c>
      <c r="Y49" s="1" t="s">
        <v>34</v>
      </c>
      <c r="Z49" s="1" t="s">
        <v>35</v>
      </c>
      <c r="AA49" s="1" t="s">
        <v>57</v>
      </c>
      <c r="AB49" s="1" t="s">
        <v>21</v>
      </c>
      <c r="AC49" s="1" t="s">
        <v>305</v>
      </c>
      <c r="AD49" s="1" t="s">
        <v>109</v>
      </c>
      <c r="AE49" s="1" t="s">
        <v>23</v>
      </c>
      <c r="AF49" s="1" t="s">
        <v>36</v>
      </c>
      <c r="AG49" s="1" t="s">
        <v>25</v>
      </c>
      <c r="AH49" s="1" t="s">
        <v>51</v>
      </c>
    </row>
    <row r="50" spans="1:34" x14ac:dyDescent="0.25">
      <c r="A50" s="3" t="s">
        <v>0</v>
      </c>
      <c r="B50" s="1" t="s">
        <v>310</v>
      </c>
      <c r="C50" s="1" t="s">
        <v>311</v>
      </c>
      <c r="D50" s="1" t="s">
        <v>240</v>
      </c>
      <c r="E50" s="1" t="s">
        <v>312</v>
      </c>
      <c r="F50" s="8" t="s">
        <v>1774</v>
      </c>
      <c r="G50" s="9" t="s">
        <v>1775</v>
      </c>
      <c r="H50" s="10" t="s">
        <v>1776</v>
      </c>
      <c r="I50" s="1" t="s">
        <v>313</v>
      </c>
      <c r="J50" t="s">
        <v>1659</v>
      </c>
      <c r="K50" s="1" t="s">
        <v>314</v>
      </c>
      <c r="L50" s="1" t="s">
        <v>7</v>
      </c>
      <c r="M50" s="1" t="s">
        <v>8</v>
      </c>
      <c r="N50" s="1" t="s">
        <v>9</v>
      </c>
      <c r="O50" s="1" t="s">
        <v>10</v>
      </c>
      <c r="P50" s="1" t="s">
        <v>11</v>
      </c>
      <c r="Q50" s="1" t="s">
        <v>12</v>
      </c>
      <c r="R50" s="1" t="s">
        <v>290</v>
      </c>
      <c r="S50" s="1" t="s">
        <v>57</v>
      </c>
      <c r="T50" s="1" t="s">
        <v>315</v>
      </c>
      <c r="U50" s="1" t="s">
        <v>230</v>
      </c>
      <c r="V50" s="1" t="s">
        <v>17</v>
      </c>
      <c r="W50" s="1" t="s">
        <v>13</v>
      </c>
      <c r="X50" s="1" t="s">
        <v>18</v>
      </c>
      <c r="Y50" s="1" t="s">
        <v>34</v>
      </c>
      <c r="Z50" s="1" t="s">
        <v>35</v>
      </c>
      <c r="AA50" s="1" t="s">
        <v>251</v>
      </c>
      <c r="AB50" s="1" t="s">
        <v>21</v>
      </c>
      <c r="AC50" s="1" t="s">
        <v>311</v>
      </c>
      <c r="AD50" s="1" t="s">
        <v>109</v>
      </c>
      <c r="AE50" s="1" t="s">
        <v>23</v>
      </c>
      <c r="AF50" s="1" t="s">
        <v>36</v>
      </c>
      <c r="AG50" s="1" t="s">
        <v>25</v>
      </c>
      <c r="AH50" s="1" t="s">
        <v>37</v>
      </c>
    </row>
    <row r="51" spans="1:34" x14ac:dyDescent="0.25">
      <c r="A51" s="3" t="s">
        <v>0</v>
      </c>
      <c r="B51" s="1" t="s">
        <v>316</v>
      </c>
      <c r="C51" s="1" t="s">
        <v>317</v>
      </c>
      <c r="D51" s="1" t="s">
        <v>240</v>
      </c>
      <c r="E51" s="1" t="s">
        <v>318</v>
      </c>
      <c r="F51" s="8" t="s">
        <v>1774</v>
      </c>
      <c r="G51" s="9" t="s">
        <v>1775</v>
      </c>
      <c r="H51" s="10" t="s">
        <v>1776</v>
      </c>
      <c r="I51" s="1" t="s">
        <v>319</v>
      </c>
      <c r="J51" t="s">
        <v>1661</v>
      </c>
      <c r="K51" s="1" t="s">
        <v>320</v>
      </c>
      <c r="L51" s="1" t="s">
        <v>7</v>
      </c>
      <c r="M51" s="1" t="s">
        <v>8</v>
      </c>
      <c r="N51" s="1" t="s">
        <v>9</v>
      </c>
      <c r="O51" s="1" t="s">
        <v>10</v>
      </c>
      <c r="P51" s="1" t="s">
        <v>11</v>
      </c>
      <c r="Q51" s="1" t="s">
        <v>12</v>
      </c>
      <c r="R51" s="1" t="s">
        <v>13</v>
      </c>
      <c r="S51" s="1" t="s">
        <v>321</v>
      </c>
      <c r="T51" s="1" t="s">
        <v>15</v>
      </c>
      <c r="U51" s="1" t="s">
        <v>16</v>
      </c>
      <c r="V51" s="1" t="s">
        <v>17</v>
      </c>
      <c r="W51" s="1" t="s">
        <v>13</v>
      </c>
      <c r="X51" s="1" t="s">
        <v>18</v>
      </c>
      <c r="Y51" s="1" t="s">
        <v>74</v>
      </c>
      <c r="Z51" s="1" t="s">
        <v>75</v>
      </c>
      <c r="AA51" s="1" t="s">
        <v>13</v>
      </c>
      <c r="AB51" s="1" t="s">
        <v>21</v>
      </c>
      <c r="AC51" s="1" t="s">
        <v>317</v>
      </c>
      <c r="AD51" s="1" t="s">
        <v>109</v>
      </c>
      <c r="AE51" s="1" t="s">
        <v>23</v>
      </c>
      <c r="AF51" s="1" t="s">
        <v>24</v>
      </c>
      <c r="AG51" s="1" t="s">
        <v>25</v>
      </c>
      <c r="AH51" s="1" t="s">
        <v>26</v>
      </c>
    </row>
    <row r="52" spans="1:34" x14ac:dyDescent="0.25">
      <c r="A52" s="3" t="s">
        <v>0</v>
      </c>
      <c r="B52" s="1" t="s">
        <v>322</v>
      </c>
      <c r="C52" s="1" t="s">
        <v>323</v>
      </c>
      <c r="D52" s="1" t="s">
        <v>240</v>
      </c>
      <c r="E52" s="1" t="s">
        <v>324</v>
      </c>
      <c r="F52" s="8" t="s">
        <v>1774</v>
      </c>
      <c r="G52" s="9" t="s">
        <v>1775</v>
      </c>
      <c r="H52" s="10" t="s">
        <v>1776</v>
      </c>
      <c r="I52" s="1" t="s">
        <v>325</v>
      </c>
      <c r="J52" t="s">
        <v>1661</v>
      </c>
      <c r="K52" s="1" t="s">
        <v>326</v>
      </c>
      <c r="L52" s="1" t="s">
        <v>7</v>
      </c>
      <c r="M52" s="1" t="s">
        <v>8</v>
      </c>
      <c r="N52" s="1" t="s">
        <v>9</v>
      </c>
      <c r="O52" s="1" t="s">
        <v>10</v>
      </c>
      <c r="P52" s="1" t="s">
        <v>11</v>
      </c>
      <c r="Q52" s="1" t="s">
        <v>12</v>
      </c>
      <c r="R52" s="1" t="s">
        <v>13</v>
      </c>
      <c r="S52" s="1" t="s">
        <v>251</v>
      </c>
      <c r="T52" s="1" t="s">
        <v>15</v>
      </c>
      <c r="U52" s="1" t="s">
        <v>16</v>
      </c>
      <c r="V52" s="1" t="s">
        <v>17</v>
      </c>
      <c r="W52" s="1" t="s">
        <v>13</v>
      </c>
      <c r="X52" s="1" t="s">
        <v>18</v>
      </c>
      <c r="Y52" s="1" t="s">
        <v>74</v>
      </c>
      <c r="Z52" s="1" t="s">
        <v>75</v>
      </c>
      <c r="AA52" s="1" t="s">
        <v>13</v>
      </c>
      <c r="AB52" s="1" t="s">
        <v>21</v>
      </c>
      <c r="AC52" s="1" t="s">
        <v>323</v>
      </c>
      <c r="AD52" s="1" t="s">
        <v>109</v>
      </c>
      <c r="AE52" s="1" t="s">
        <v>23</v>
      </c>
      <c r="AF52" s="1" t="s">
        <v>24</v>
      </c>
      <c r="AG52" s="1" t="s">
        <v>25</v>
      </c>
      <c r="AH52" s="1" t="s">
        <v>26</v>
      </c>
    </row>
    <row r="53" spans="1:34" x14ac:dyDescent="0.25">
      <c r="A53" s="3" t="s">
        <v>0</v>
      </c>
      <c r="B53" s="1" t="s">
        <v>327</v>
      </c>
      <c r="C53" s="1" t="s">
        <v>328</v>
      </c>
      <c r="D53" s="1" t="s">
        <v>240</v>
      </c>
      <c r="E53" s="1" t="s">
        <v>329</v>
      </c>
      <c r="F53" s="8" t="s">
        <v>1774</v>
      </c>
      <c r="G53" s="9" t="s">
        <v>1775</v>
      </c>
      <c r="H53" s="10" t="s">
        <v>1776</v>
      </c>
      <c r="I53" s="1" t="s">
        <v>330</v>
      </c>
      <c r="J53" t="s">
        <v>1661</v>
      </c>
      <c r="K53" s="1" t="s">
        <v>331</v>
      </c>
      <c r="L53" s="1" t="s">
        <v>7</v>
      </c>
      <c r="M53" s="1" t="s">
        <v>8</v>
      </c>
      <c r="N53" s="1" t="s">
        <v>9</v>
      </c>
      <c r="O53" s="1" t="s">
        <v>10</v>
      </c>
      <c r="P53" s="1" t="s">
        <v>11</v>
      </c>
      <c r="Q53" s="1" t="s">
        <v>12</v>
      </c>
      <c r="R53" s="1" t="s">
        <v>13</v>
      </c>
      <c r="S53" s="1" t="s">
        <v>244</v>
      </c>
      <c r="T53" s="1" t="s">
        <v>48</v>
      </c>
      <c r="U53" s="1" t="s">
        <v>16</v>
      </c>
      <c r="V53" s="1" t="s">
        <v>17</v>
      </c>
      <c r="W53" s="1" t="s">
        <v>13</v>
      </c>
      <c r="X53" s="1" t="s">
        <v>18</v>
      </c>
      <c r="Y53" s="1" t="s">
        <v>34</v>
      </c>
      <c r="Z53" s="1" t="s">
        <v>35</v>
      </c>
      <c r="AA53" s="1" t="s">
        <v>13</v>
      </c>
      <c r="AB53" s="1" t="s">
        <v>21</v>
      </c>
      <c r="AC53" s="1" t="s">
        <v>328</v>
      </c>
      <c r="AD53" s="1" t="s">
        <v>109</v>
      </c>
      <c r="AE53" s="1" t="s">
        <v>23</v>
      </c>
      <c r="AF53" s="1" t="s">
        <v>36</v>
      </c>
      <c r="AG53" s="1" t="s">
        <v>25</v>
      </c>
      <c r="AH53" s="1" t="s">
        <v>51</v>
      </c>
    </row>
    <row r="54" spans="1:34" x14ac:dyDescent="0.25">
      <c r="A54" s="3" t="s">
        <v>0</v>
      </c>
      <c r="B54" s="1" t="s">
        <v>332</v>
      </c>
      <c r="C54" s="1" t="s">
        <v>333</v>
      </c>
      <c r="D54" s="1" t="s">
        <v>240</v>
      </c>
      <c r="E54" s="1" t="s">
        <v>334</v>
      </c>
      <c r="F54" s="8" t="s">
        <v>1774</v>
      </c>
      <c r="G54" s="9" t="s">
        <v>1775</v>
      </c>
      <c r="H54" s="10" t="s">
        <v>1776</v>
      </c>
      <c r="I54" s="1" t="s">
        <v>335</v>
      </c>
      <c r="J54" t="s">
        <v>1661</v>
      </c>
      <c r="K54" s="1" t="s">
        <v>336</v>
      </c>
      <c r="L54" s="1" t="s">
        <v>7</v>
      </c>
      <c r="M54" s="1" t="s">
        <v>8</v>
      </c>
      <c r="N54" s="1" t="s">
        <v>9</v>
      </c>
      <c r="O54" s="1" t="s">
        <v>10</v>
      </c>
      <c r="P54" s="1" t="s">
        <v>11</v>
      </c>
      <c r="Q54" s="1" t="s">
        <v>12</v>
      </c>
      <c r="R54" s="1" t="s">
        <v>13</v>
      </c>
      <c r="S54" s="1" t="s">
        <v>251</v>
      </c>
      <c r="T54" s="1" t="s">
        <v>48</v>
      </c>
      <c r="U54" s="1" t="s">
        <v>16</v>
      </c>
      <c r="V54" s="1" t="s">
        <v>17</v>
      </c>
      <c r="W54" s="1" t="s">
        <v>13</v>
      </c>
      <c r="X54" s="1" t="s">
        <v>18</v>
      </c>
      <c r="Y54" s="1" t="s">
        <v>34</v>
      </c>
      <c r="Z54" s="1" t="s">
        <v>35</v>
      </c>
      <c r="AA54" s="1" t="s">
        <v>13</v>
      </c>
      <c r="AB54" s="1" t="s">
        <v>21</v>
      </c>
      <c r="AC54" s="1" t="s">
        <v>333</v>
      </c>
      <c r="AD54" s="1" t="s">
        <v>109</v>
      </c>
      <c r="AE54" s="1" t="s">
        <v>23</v>
      </c>
      <c r="AF54" s="1" t="s">
        <v>36</v>
      </c>
      <c r="AG54" s="1" t="s">
        <v>25</v>
      </c>
      <c r="AH54" s="1" t="s">
        <v>51</v>
      </c>
    </row>
    <row r="55" spans="1:34" x14ac:dyDescent="0.25">
      <c r="A55" s="3" t="s">
        <v>0</v>
      </c>
      <c r="B55" s="1" t="s">
        <v>337</v>
      </c>
      <c r="C55" s="1" t="s">
        <v>338</v>
      </c>
      <c r="D55" s="1" t="s">
        <v>240</v>
      </c>
      <c r="E55" s="1" t="s">
        <v>339</v>
      </c>
      <c r="F55" s="8" t="s">
        <v>1774</v>
      </c>
      <c r="G55" s="9" t="s">
        <v>1775</v>
      </c>
      <c r="H55" s="10" t="s">
        <v>1776</v>
      </c>
      <c r="I55" s="1" t="s">
        <v>340</v>
      </c>
      <c r="J55" t="s">
        <v>1661</v>
      </c>
      <c r="K55" s="1" t="s">
        <v>341</v>
      </c>
      <c r="L55" s="1" t="s">
        <v>7</v>
      </c>
      <c r="M55" s="1" t="s">
        <v>8</v>
      </c>
      <c r="N55" s="1" t="s">
        <v>9</v>
      </c>
      <c r="O55" s="1" t="s">
        <v>10</v>
      </c>
      <c r="P55" s="1" t="s">
        <v>11</v>
      </c>
      <c r="Q55" s="1" t="s">
        <v>12</v>
      </c>
      <c r="R55" s="1" t="s">
        <v>13</v>
      </c>
      <c r="S55" s="1" t="s">
        <v>244</v>
      </c>
      <c r="T55" s="1" t="s">
        <v>48</v>
      </c>
      <c r="U55" s="1" t="s">
        <v>16</v>
      </c>
      <c r="V55" s="1" t="s">
        <v>17</v>
      </c>
      <c r="W55" s="1" t="s">
        <v>13</v>
      </c>
      <c r="X55" s="1" t="s">
        <v>18</v>
      </c>
      <c r="Y55" s="1" t="s">
        <v>34</v>
      </c>
      <c r="Z55" s="1" t="s">
        <v>35</v>
      </c>
      <c r="AA55" s="1" t="s">
        <v>13</v>
      </c>
      <c r="AB55" s="1" t="s">
        <v>21</v>
      </c>
      <c r="AC55" s="1" t="s">
        <v>338</v>
      </c>
      <c r="AD55" s="1" t="s">
        <v>109</v>
      </c>
      <c r="AE55" s="1" t="s">
        <v>23</v>
      </c>
      <c r="AF55" s="1" t="s">
        <v>36</v>
      </c>
      <c r="AG55" s="1" t="s">
        <v>25</v>
      </c>
      <c r="AH55" s="1" t="s">
        <v>51</v>
      </c>
    </row>
    <row r="56" spans="1:34" x14ac:dyDescent="0.25">
      <c r="A56" s="3" t="s">
        <v>0</v>
      </c>
      <c r="B56" s="1" t="s">
        <v>342</v>
      </c>
      <c r="C56" s="1" t="s">
        <v>343</v>
      </c>
      <c r="D56" s="1" t="s">
        <v>240</v>
      </c>
      <c r="E56" s="1" t="s">
        <v>344</v>
      </c>
      <c r="F56" s="8" t="s">
        <v>1774</v>
      </c>
      <c r="G56" s="9" t="s">
        <v>1775</v>
      </c>
      <c r="H56" s="10" t="s">
        <v>1776</v>
      </c>
      <c r="I56" s="1" t="s">
        <v>345</v>
      </c>
      <c r="J56" t="s">
        <v>1661</v>
      </c>
      <c r="K56" s="1" t="s">
        <v>346</v>
      </c>
      <c r="L56" s="1" t="s">
        <v>7</v>
      </c>
      <c r="M56" s="1" t="s">
        <v>8</v>
      </c>
      <c r="N56" s="1" t="s">
        <v>9</v>
      </c>
      <c r="O56" s="1" t="s">
        <v>10</v>
      </c>
      <c r="P56" s="1" t="s">
        <v>11</v>
      </c>
      <c r="Q56" s="1" t="s">
        <v>12</v>
      </c>
      <c r="R56" s="1" t="s">
        <v>13</v>
      </c>
      <c r="S56" s="1" t="s">
        <v>251</v>
      </c>
      <c r="T56" s="1" t="s">
        <v>48</v>
      </c>
      <c r="U56" s="1" t="s">
        <v>16</v>
      </c>
      <c r="V56" s="1" t="s">
        <v>17</v>
      </c>
      <c r="W56" s="1" t="s">
        <v>13</v>
      </c>
      <c r="X56" s="1" t="s">
        <v>18</v>
      </c>
      <c r="Y56" s="1" t="s">
        <v>34</v>
      </c>
      <c r="Z56" s="1" t="s">
        <v>35</v>
      </c>
      <c r="AA56" s="1" t="s">
        <v>13</v>
      </c>
      <c r="AB56" s="1" t="s">
        <v>21</v>
      </c>
      <c r="AC56" s="1" t="s">
        <v>343</v>
      </c>
      <c r="AD56" s="1" t="s">
        <v>109</v>
      </c>
      <c r="AE56" s="1" t="s">
        <v>23</v>
      </c>
      <c r="AF56" s="1" t="s">
        <v>36</v>
      </c>
      <c r="AG56" s="1" t="s">
        <v>25</v>
      </c>
      <c r="AH56" s="1" t="s">
        <v>51</v>
      </c>
    </row>
    <row r="57" spans="1:34" x14ac:dyDescent="0.25">
      <c r="A57" s="3" t="s">
        <v>0</v>
      </c>
      <c r="B57" s="1" t="s">
        <v>347</v>
      </c>
      <c r="C57" s="1" t="s">
        <v>348</v>
      </c>
      <c r="D57" s="1" t="s">
        <v>240</v>
      </c>
      <c r="E57" s="1" t="s">
        <v>349</v>
      </c>
      <c r="F57" s="8" t="s">
        <v>1774</v>
      </c>
      <c r="G57" s="9" t="s">
        <v>1775</v>
      </c>
      <c r="H57" s="10" t="s">
        <v>1776</v>
      </c>
      <c r="I57" s="1" t="s">
        <v>350</v>
      </c>
      <c r="J57" t="s">
        <v>1661</v>
      </c>
      <c r="K57" s="1" t="s">
        <v>351</v>
      </c>
      <c r="L57" s="1" t="s">
        <v>7</v>
      </c>
      <c r="M57" s="1" t="s">
        <v>8</v>
      </c>
      <c r="N57" s="1" t="s">
        <v>9</v>
      </c>
      <c r="O57" s="1" t="s">
        <v>10</v>
      </c>
      <c r="P57" s="1" t="s">
        <v>11</v>
      </c>
      <c r="Q57" s="1" t="s">
        <v>12</v>
      </c>
      <c r="R57" s="1" t="s">
        <v>13</v>
      </c>
      <c r="S57" s="1" t="s">
        <v>237</v>
      </c>
      <c r="T57" s="1" t="s">
        <v>13</v>
      </c>
      <c r="U57" s="1" t="s">
        <v>208</v>
      </c>
      <c r="V57" s="1" t="s">
        <v>17</v>
      </c>
      <c r="W57" s="1" t="s">
        <v>13</v>
      </c>
      <c r="X57" s="1" t="s">
        <v>18</v>
      </c>
      <c r="Y57" s="1" t="s">
        <v>34</v>
      </c>
      <c r="Z57" s="1" t="s">
        <v>352</v>
      </c>
      <c r="AA57" s="1" t="s">
        <v>13</v>
      </c>
      <c r="AB57" s="1" t="s">
        <v>21</v>
      </c>
      <c r="AC57" s="1" t="s">
        <v>348</v>
      </c>
      <c r="AD57" s="1" t="s">
        <v>109</v>
      </c>
      <c r="AE57" s="1" t="s">
        <v>23</v>
      </c>
      <c r="AF57" s="1" t="s">
        <v>36</v>
      </c>
      <c r="AG57" s="1" t="s">
        <v>25</v>
      </c>
      <c r="AH57" s="1" t="s">
        <v>37</v>
      </c>
    </row>
    <row r="58" spans="1:34" x14ac:dyDescent="0.25">
      <c r="A58" s="3" t="s">
        <v>0</v>
      </c>
      <c r="B58" s="1" t="s">
        <v>353</v>
      </c>
      <c r="C58" s="1" t="s">
        <v>354</v>
      </c>
      <c r="D58" s="1" t="s">
        <v>355</v>
      </c>
      <c r="E58" s="1" t="s">
        <v>356</v>
      </c>
      <c r="F58" s="8" t="s">
        <v>1774</v>
      </c>
      <c r="G58" s="9" t="s">
        <v>1775</v>
      </c>
      <c r="H58" s="10" t="s">
        <v>1776</v>
      </c>
      <c r="I58" s="1" t="s">
        <v>357</v>
      </c>
      <c r="J58" t="s">
        <v>1649</v>
      </c>
      <c r="K58" s="1" t="s">
        <v>358</v>
      </c>
      <c r="L58" s="1" t="s">
        <v>7</v>
      </c>
      <c r="M58" s="1" t="s">
        <v>8</v>
      </c>
      <c r="N58" s="1" t="s">
        <v>9</v>
      </c>
      <c r="O58" s="1" t="s">
        <v>10</v>
      </c>
      <c r="P58" s="1" t="s">
        <v>11</v>
      </c>
      <c r="Q58" s="1" t="s">
        <v>12</v>
      </c>
      <c r="R58" s="1" t="s">
        <v>107</v>
      </c>
      <c r="S58" s="1" t="s">
        <v>321</v>
      </c>
      <c r="T58" s="1" t="s">
        <v>15</v>
      </c>
      <c r="U58" s="1" t="s">
        <v>16</v>
      </c>
      <c r="V58" s="1" t="s">
        <v>17</v>
      </c>
      <c r="W58" s="1" t="s">
        <v>359</v>
      </c>
      <c r="X58" s="1" t="s">
        <v>18</v>
      </c>
      <c r="Y58" s="1" t="s">
        <v>19</v>
      </c>
      <c r="Z58" s="1" t="s">
        <v>360</v>
      </c>
      <c r="AA58" s="1" t="s">
        <v>21</v>
      </c>
      <c r="AB58" s="1" t="s">
        <v>21</v>
      </c>
      <c r="AC58" s="1" t="s">
        <v>354</v>
      </c>
      <c r="AD58" s="1" t="s">
        <v>109</v>
      </c>
      <c r="AE58" s="1" t="s">
        <v>110</v>
      </c>
      <c r="AF58" s="1" t="s">
        <v>24</v>
      </c>
      <c r="AG58" s="1" t="s">
        <v>25</v>
      </c>
      <c r="AH58" s="1" t="s">
        <v>231</v>
      </c>
    </row>
    <row r="59" spans="1:34" x14ac:dyDescent="0.25">
      <c r="A59" s="3" t="s">
        <v>0</v>
      </c>
      <c r="B59" s="1" t="s">
        <v>361</v>
      </c>
      <c r="C59" s="1" t="s">
        <v>362</v>
      </c>
      <c r="D59" s="1" t="s">
        <v>355</v>
      </c>
      <c r="E59" s="1" t="s">
        <v>363</v>
      </c>
      <c r="F59" s="8" t="s">
        <v>1774</v>
      </c>
      <c r="G59" s="9" t="s">
        <v>1775</v>
      </c>
      <c r="H59" s="10" t="s">
        <v>1776</v>
      </c>
      <c r="I59" s="1" t="s">
        <v>364</v>
      </c>
      <c r="J59" t="s">
        <v>1649</v>
      </c>
      <c r="K59" s="1" t="s">
        <v>365</v>
      </c>
      <c r="L59" s="1" t="s">
        <v>7</v>
      </c>
      <c r="M59" s="1" t="s">
        <v>8</v>
      </c>
      <c r="N59" s="1" t="s">
        <v>9</v>
      </c>
      <c r="O59" s="1" t="s">
        <v>10</v>
      </c>
      <c r="P59" s="1" t="s">
        <v>11</v>
      </c>
      <c r="Q59" s="1" t="s">
        <v>12</v>
      </c>
      <c r="R59" s="1" t="s">
        <v>107</v>
      </c>
      <c r="S59" s="1" t="s">
        <v>244</v>
      </c>
      <c r="T59" s="1" t="s">
        <v>15</v>
      </c>
      <c r="U59" s="1" t="s">
        <v>16</v>
      </c>
      <c r="V59" s="1" t="s">
        <v>17</v>
      </c>
      <c r="W59" s="1" t="s">
        <v>359</v>
      </c>
      <c r="X59" s="1" t="s">
        <v>18</v>
      </c>
      <c r="Y59" s="1" t="s">
        <v>19</v>
      </c>
      <c r="Z59" s="1" t="s">
        <v>360</v>
      </c>
      <c r="AA59" s="1" t="s">
        <v>21</v>
      </c>
      <c r="AB59" s="1" t="s">
        <v>21</v>
      </c>
      <c r="AC59" s="1" t="s">
        <v>362</v>
      </c>
      <c r="AD59" s="1" t="s">
        <v>109</v>
      </c>
      <c r="AE59" s="1" t="s">
        <v>110</v>
      </c>
      <c r="AF59" s="1" t="s">
        <v>24</v>
      </c>
      <c r="AG59" s="1" t="s">
        <v>25</v>
      </c>
      <c r="AH59" s="1" t="s">
        <v>231</v>
      </c>
    </row>
    <row r="60" spans="1:34" x14ac:dyDescent="0.25">
      <c r="A60" s="3" t="s">
        <v>0</v>
      </c>
      <c r="B60" s="1" t="s">
        <v>366</v>
      </c>
      <c r="C60" s="1" t="s">
        <v>367</v>
      </c>
      <c r="D60" s="1" t="s">
        <v>355</v>
      </c>
      <c r="E60" s="1" t="s">
        <v>368</v>
      </c>
      <c r="F60" s="8" t="s">
        <v>1774</v>
      </c>
      <c r="G60" s="9" t="s">
        <v>1775</v>
      </c>
      <c r="H60" s="10" t="s">
        <v>1776</v>
      </c>
      <c r="I60" s="1" t="s">
        <v>369</v>
      </c>
      <c r="J60" t="s">
        <v>1649</v>
      </c>
      <c r="K60" s="1" t="s">
        <v>370</v>
      </c>
      <c r="L60" s="1" t="s">
        <v>7</v>
      </c>
      <c r="M60" s="1" t="s">
        <v>8</v>
      </c>
      <c r="N60" s="1" t="s">
        <v>9</v>
      </c>
      <c r="O60" s="1" t="s">
        <v>10</v>
      </c>
      <c r="P60" s="1" t="s">
        <v>11</v>
      </c>
      <c r="Q60" s="1" t="s">
        <v>12</v>
      </c>
      <c r="R60" s="1" t="s">
        <v>371</v>
      </c>
      <c r="S60" s="1" t="s">
        <v>372</v>
      </c>
      <c r="T60" s="1" t="s">
        <v>48</v>
      </c>
      <c r="U60" s="1" t="s">
        <v>139</v>
      </c>
      <c r="V60" s="1" t="s">
        <v>17</v>
      </c>
      <c r="W60" s="1" t="s">
        <v>108</v>
      </c>
      <c r="X60" s="1" t="s">
        <v>18</v>
      </c>
      <c r="Y60" s="1" t="s">
        <v>34</v>
      </c>
      <c r="Z60" s="1" t="s">
        <v>35</v>
      </c>
      <c r="AA60" s="1" t="s">
        <v>21</v>
      </c>
      <c r="AB60" s="1" t="s">
        <v>21</v>
      </c>
      <c r="AC60" s="1" t="s">
        <v>367</v>
      </c>
      <c r="AD60" s="1" t="s">
        <v>109</v>
      </c>
      <c r="AE60" s="1" t="s">
        <v>110</v>
      </c>
      <c r="AF60" s="1" t="s">
        <v>36</v>
      </c>
      <c r="AG60" s="1" t="s">
        <v>25</v>
      </c>
      <c r="AH60" s="1" t="s">
        <v>51</v>
      </c>
    </row>
    <row r="61" spans="1:34" x14ac:dyDescent="0.25">
      <c r="A61" s="3" t="s">
        <v>0</v>
      </c>
      <c r="B61" s="1" t="s">
        <v>373</v>
      </c>
      <c r="C61" s="1" t="s">
        <v>374</v>
      </c>
      <c r="D61" s="1" t="s">
        <v>355</v>
      </c>
      <c r="E61" s="1" t="s">
        <v>375</v>
      </c>
      <c r="F61" s="8" t="s">
        <v>1774</v>
      </c>
      <c r="G61" s="9" t="s">
        <v>1775</v>
      </c>
      <c r="H61" s="10" t="s">
        <v>1776</v>
      </c>
      <c r="I61" s="1" t="s">
        <v>376</v>
      </c>
      <c r="J61" t="s">
        <v>1649</v>
      </c>
      <c r="K61" s="1" t="s">
        <v>377</v>
      </c>
      <c r="L61" s="1" t="s">
        <v>7</v>
      </c>
      <c r="M61" s="1" t="s">
        <v>8</v>
      </c>
      <c r="N61" s="1" t="s">
        <v>9</v>
      </c>
      <c r="O61" s="1" t="s">
        <v>10</v>
      </c>
      <c r="P61" s="1" t="s">
        <v>11</v>
      </c>
      <c r="Q61" s="1" t="s">
        <v>12</v>
      </c>
      <c r="R61" s="1" t="s">
        <v>371</v>
      </c>
      <c r="S61" s="1" t="s">
        <v>321</v>
      </c>
      <c r="T61" s="1" t="s">
        <v>48</v>
      </c>
      <c r="U61" s="1" t="s">
        <v>139</v>
      </c>
      <c r="V61" s="1" t="s">
        <v>17</v>
      </c>
      <c r="W61" s="1" t="s">
        <v>108</v>
      </c>
      <c r="X61" s="1" t="s">
        <v>18</v>
      </c>
      <c r="Y61" s="1" t="s">
        <v>34</v>
      </c>
      <c r="Z61" s="1" t="s">
        <v>35</v>
      </c>
      <c r="AA61" s="1" t="s">
        <v>21</v>
      </c>
      <c r="AB61" s="1" t="s">
        <v>21</v>
      </c>
      <c r="AC61" s="1" t="s">
        <v>374</v>
      </c>
      <c r="AD61" s="1" t="s">
        <v>109</v>
      </c>
      <c r="AE61" s="1" t="s">
        <v>110</v>
      </c>
      <c r="AF61" s="1" t="s">
        <v>36</v>
      </c>
      <c r="AG61" s="1" t="s">
        <v>25</v>
      </c>
      <c r="AH61" s="1" t="s">
        <v>51</v>
      </c>
    </row>
    <row r="62" spans="1:34" x14ac:dyDescent="0.25">
      <c r="A62" s="3" t="s">
        <v>0</v>
      </c>
      <c r="B62" s="1" t="s">
        <v>378</v>
      </c>
      <c r="C62" s="1" t="s">
        <v>379</v>
      </c>
      <c r="D62" s="1" t="s">
        <v>355</v>
      </c>
      <c r="E62" s="1" t="s">
        <v>380</v>
      </c>
      <c r="F62" s="8" t="s">
        <v>1774</v>
      </c>
      <c r="G62" s="9" t="s">
        <v>1775</v>
      </c>
      <c r="H62" s="10" t="s">
        <v>1776</v>
      </c>
      <c r="I62" s="1" t="s">
        <v>381</v>
      </c>
      <c r="J62" t="s">
        <v>1649</v>
      </c>
      <c r="K62" s="1" t="s">
        <v>382</v>
      </c>
      <c r="L62" s="1" t="s">
        <v>7</v>
      </c>
      <c r="M62" s="1" t="s">
        <v>8</v>
      </c>
      <c r="N62" s="1" t="s">
        <v>9</v>
      </c>
      <c r="O62" s="1" t="s">
        <v>10</v>
      </c>
      <c r="P62" s="1" t="s">
        <v>11</v>
      </c>
      <c r="Q62" s="1" t="s">
        <v>12</v>
      </c>
      <c r="R62" s="1" t="s">
        <v>107</v>
      </c>
      <c r="S62" s="1" t="s">
        <v>229</v>
      </c>
      <c r="T62" s="1" t="s">
        <v>315</v>
      </c>
      <c r="U62" s="1" t="s">
        <v>139</v>
      </c>
      <c r="V62" s="1" t="s">
        <v>17</v>
      </c>
      <c r="W62" s="1" t="s">
        <v>108</v>
      </c>
      <c r="X62" s="1" t="s">
        <v>18</v>
      </c>
      <c r="Y62" s="1" t="s">
        <v>19</v>
      </c>
      <c r="Z62" s="1" t="s">
        <v>383</v>
      </c>
      <c r="AA62" s="1" t="s">
        <v>237</v>
      </c>
      <c r="AB62" s="1" t="s">
        <v>21</v>
      </c>
      <c r="AC62" s="1" t="s">
        <v>379</v>
      </c>
      <c r="AD62" s="1" t="s">
        <v>109</v>
      </c>
      <c r="AE62" s="1" t="s">
        <v>110</v>
      </c>
      <c r="AF62" s="1" t="s">
        <v>36</v>
      </c>
      <c r="AG62" s="1" t="s">
        <v>25</v>
      </c>
      <c r="AH62" s="1" t="s">
        <v>37</v>
      </c>
    </row>
    <row r="63" spans="1:34" x14ac:dyDescent="0.25">
      <c r="A63" s="3" t="s">
        <v>0</v>
      </c>
      <c r="B63" s="1" t="s">
        <v>384</v>
      </c>
      <c r="C63" s="1" t="s">
        <v>385</v>
      </c>
      <c r="D63" s="1" t="s">
        <v>355</v>
      </c>
      <c r="E63" s="1" t="s">
        <v>386</v>
      </c>
      <c r="F63" s="8" t="s">
        <v>1774</v>
      </c>
      <c r="G63" s="9" t="s">
        <v>1775</v>
      </c>
      <c r="H63" s="10" t="s">
        <v>1776</v>
      </c>
      <c r="I63" s="1" t="s">
        <v>387</v>
      </c>
      <c r="J63" t="s">
        <v>1649</v>
      </c>
      <c r="K63" s="1" t="s">
        <v>388</v>
      </c>
      <c r="L63" s="1" t="s">
        <v>7</v>
      </c>
      <c r="M63" s="1" t="s">
        <v>8</v>
      </c>
      <c r="N63" s="1" t="s">
        <v>9</v>
      </c>
      <c r="O63" s="1" t="s">
        <v>10</v>
      </c>
      <c r="P63" s="1" t="s">
        <v>11</v>
      </c>
      <c r="Q63" s="1" t="s">
        <v>12</v>
      </c>
      <c r="R63" s="1" t="s">
        <v>107</v>
      </c>
      <c r="S63" s="1" t="s">
        <v>372</v>
      </c>
      <c r="T63" s="1" t="s">
        <v>315</v>
      </c>
      <c r="U63" s="1" t="s">
        <v>139</v>
      </c>
      <c r="V63" s="1" t="s">
        <v>17</v>
      </c>
      <c r="W63" s="1" t="s">
        <v>108</v>
      </c>
      <c r="X63" s="1" t="s">
        <v>18</v>
      </c>
      <c r="Y63" s="1" t="s">
        <v>19</v>
      </c>
      <c r="Z63" s="1" t="s">
        <v>383</v>
      </c>
      <c r="AA63" s="1" t="s">
        <v>237</v>
      </c>
      <c r="AB63" s="1" t="s">
        <v>21</v>
      </c>
      <c r="AC63" s="1" t="s">
        <v>385</v>
      </c>
      <c r="AD63" s="1" t="s">
        <v>109</v>
      </c>
      <c r="AE63" s="1" t="s">
        <v>110</v>
      </c>
      <c r="AF63" s="1" t="s">
        <v>36</v>
      </c>
      <c r="AG63" s="1" t="s">
        <v>25</v>
      </c>
      <c r="AH63" s="1" t="s">
        <v>37</v>
      </c>
    </row>
    <row r="64" spans="1:34" x14ac:dyDescent="0.25">
      <c r="A64" s="3" t="s">
        <v>0</v>
      </c>
      <c r="B64" s="1" t="s">
        <v>389</v>
      </c>
      <c r="C64" s="1" t="s">
        <v>390</v>
      </c>
      <c r="D64" s="1" t="s">
        <v>355</v>
      </c>
      <c r="E64" s="1" t="s">
        <v>391</v>
      </c>
      <c r="F64" s="8" t="s">
        <v>1774</v>
      </c>
      <c r="G64" s="9" t="s">
        <v>1775</v>
      </c>
      <c r="H64" s="10" t="s">
        <v>1776</v>
      </c>
      <c r="I64" s="1" t="s">
        <v>392</v>
      </c>
      <c r="J64" t="s">
        <v>1647</v>
      </c>
      <c r="K64" s="1" t="s">
        <v>393</v>
      </c>
      <c r="L64" s="1" t="s">
        <v>7</v>
      </c>
      <c r="M64" s="1" t="s">
        <v>8</v>
      </c>
      <c r="N64" s="1" t="s">
        <v>9</v>
      </c>
      <c r="O64" s="1" t="s">
        <v>10</v>
      </c>
      <c r="P64" s="1" t="s">
        <v>11</v>
      </c>
      <c r="Q64" s="1" t="s">
        <v>12</v>
      </c>
      <c r="R64" s="1" t="s">
        <v>121</v>
      </c>
      <c r="S64" s="1" t="s">
        <v>244</v>
      </c>
      <c r="T64" s="1" t="s">
        <v>15</v>
      </c>
      <c r="U64" s="1" t="s">
        <v>16</v>
      </c>
      <c r="V64" s="1" t="s">
        <v>17</v>
      </c>
      <c r="W64" s="1" t="s">
        <v>394</v>
      </c>
      <c r="X64" s="1" t="s">
        <v>18</v>
      </c>
      <c r="Y64" s="1" t="s">
        <v>19</v>
      </c>
      <c r="Z64" s="1" t="s">
        <v>360</v>
      </c>
      <c r="AA64" s="1" t="s">
        <v>244</v>
      </c>
      <c r="AB64" s="1" t="s">
        <v>21</v>
      </c>
      <c r="AC64" s="1" t="s">
        <v>390</v>
      </c>
      <c r="AD64" s="1" t="s">
        <v>109</v>
      </c>
      <c r="AE64" s="1" t="s">
        <v>110</v>
      </c>
      <c r="AF64" s="1" t="s">
        <v>24</v>
      </c>
      <c r="AG64" s="1" t="s">
        <v>25</v>
      </c>
      <c r="AH64" s="1" t="s">
        <v>26</v>
      </c>
    </row>
    <row r="65" spans="1:34" x14ac:dyDescent="0.25">
      <c r="A65" s="3" t="s">
        <v>0</v>
      </c>
      <c r="B65" s="1" t="s">
        <v>395</v>
      </c>
      <c r="C65" s="1" t="s">
        <v>396</v>
      </c>
      <c r="D65" s="1" t="s">
        <v>355</v>
      </c>
      <c r="E65" s="1" t="s">
        <v>397</v>
      </c>
      <c r="F65" s="8" t="s">
        <v>1774</v>
      </c>
      <c r="G65" s="9" t="s">
        <v>1775</v>
      </c>
      <c r="H65" s="10" t="s">
        <v>1776</v>
      </c>
      <c r="I65" s="1" t="s">
        <v>398</v>
      </c>
      <c r="J65" t="s">
        <v>1647</v>
      </c>
      <c r="K65" s="1" t="s">
        <v>399</v>
      </c>
      <c r="L65" s="1" t="s">
        <v>7</v>
      </c>
      <c r="M65" s="1" t="s">
        <v>8</v>
      </c>
      <c r="N65" s="1" t="s">
        <v>9</v>
      </c>
      <c r="O65" s="1" t="s">
        <v>10</v>
      </c>
      <c r="P65" s="1" t="s">
        <v>11</v>
      </c>
      <c r="Q65" s="1" t="s">
        <v>12</v>
      </c>
      <c r="R65" s="1" t="s">
        <v>121</v>
      </c>
      <c r="S65" s="1" t="s">
        <v>251</v>
      </c>
      <c r="T65" s="1" t="s">
        <v>15</v>
      </c>
      <c r="U65" s="1" t="s">
        <v>16</v>
      </c>
      <c r="V65" s="1" t="s">
        <v>17</v>
      </c>
      <c r="W65" s="1" t="s">
        <v>394</v>
      </c>
      <c r="X65" s="1" t="s">
        <v>18</v>
      </c>
      <c r="Y65" s="1" t="s">
        <v>19</v>
      </c>
      <c r="Z65" s="1" t="s">
        <v>360</v>
      </c>
      <c r="AA65" s="1" t="s">
        <v>244</v>
      </c>
      <c r="AB65" s="1" t="s">
        <v>21</v>
      </c>
      <c r="AC65" s="1" t="s">
        <v>396</v>
      </c>
      <c r="AD65" s="1" t="s">
        <v>109</v>
      </c>
      <c r="AE65" s="1" t="s">
        <v>110</v>
      </c>
      <c r="AF65" s="1" t="s">
        <v>24</v>
      </c>
      <c r="AG65" s="1" t="s">
        <v>25</v>
      </c>
      <c r="AH65" s="1" t="s">
        <v>26</v>
      </c>
    </row>
    <row r="66" spans="1:34" x14ac:dyDescent="0.25">
      <c r="A66" s="3" t="s">
        <v>0</v>
      </c>
      <c r="B66" s="1" t="s">
        <v>400</v>
      </c>
      <c r="C66" s="1" t="s">
        <v>401</v>
      </c>
      <c r="D66" s="1" t="s">
        <v>355</v>
      </c>
      <c r="E66" s="1" t="s">
        <v>402</v>
      </c>
      <c r="F66" s="8" t="s">
        <v>1774</v>
      </c>
      <c r="G66" s="9" t="s">
        <v>1775</v>
      </c>
      <c r="H66" s="10" t="s">
        <v>1776</v>
      </c>
      <c r="I66" s="1" t="s">
        <v>403</v>
      </c>
      <c r="J66" t="s">
        <v>1647</v>
      </c>
      <c r="K66" s="1" t="s">
        <v>404</v>
      </c>
      <c r="L66" s="1" t="s">
        <v>7</v>
      </c>
      <c r="M66" s="1" t="s">
        <v>8</v>
      </c>
      <c r="N66" s="1" t="s">
        <v>9</v>
      </c>
      <c r="O66" s="1" t="s">
        <v>10</v>
      </c>
      <c r="P66" s="1" t="s">
        <v>11</v>
      </c>
      <c r="Q66" s="1" t="s">
        <v>12</v>
      </c>
      <c r="R66" s="1" t="s">
        <v>107</v>
      </c>
      <c r="S66" s="1" t="s">
        <v>57</v>
      </c>
      <c r="T66" s="1" t="s">
        <v>63</v>
      </c>
      <c r="U66" s="1" t="s">
        <v>49</v>
      </c>
      <c r="V66" s="1" t="s">
        <v>17</v>
      </c>
      <c r="W66" s="1" t="s">
        <v>108</v>
      </c>
      <c r="X66" s="1" t="s">
        <v>18</v>
      </c>
      <c r="Y66" s="1" t="s">
        <v>34</v>
      </c>
      <c r="Z66" s="1" t="s">
        <v>35</v>
      </c>
      <c r="AA66" s="1" t="s">
        <v>57</v>
      </c>
      <c r="AB66" s="1" t="s">
        <v>21</v>
      </c>
      <c r="AC66" s="1" t="s">
        <v>401</v>
      </c>
      <c r="AD66" s="1" t="s">
        <v>109</v>
      </c>
      <c r="AE66" s="1" t="s">
        <v>110</v>
      </c>
      <c r="AF66" s="1" t="s">
        <v>36</v>
      </c>
      <c r="AG66" s="1" t="s">
        <v>25</v>
      </c>
      <c r="AH66" s="1" t="s">
        <v>51</v>
      </c>
    </row>
    <row r="67" spans="1:34" x14ac:dyDescent="0.25">
      <c r="A67" s="3" t="s">
        <v>0</v>
      </c>
      <c r="B67" s="1" t="s">
        <v>405</v>
      </c>
      <c r="C67" s="1" t="s">
        <v>406</v>
      </c>
      <c r="D67" s="1" t="s">
        <v>355</v>
      </c>
      <c r="E67" s="1" t="s">
        <v>407</v>
      </c>
      <c r="F67" s="8" t="s">
        <v>1774</v>
      </c>
      <c r="G67" s="9" t="s">
        <v>1775</v>
      </c>
      <c r="H67" s="10" t="s">
        <v>1776</v>
      </c>
      <c r="I67" s="1" t="s">
        <v>408</v>
      </c>
      <c r="J67" t="s">
        <v>1647</v>
      </c>
      <c r="K67" s="1" t="s">
        <v>409</v>
      </c>
      <c r="L67" s="1" t="s">
        <v>7</v>
      </c>
      <c r="M67" s="1" t="s">
        <v>8</v>
      </c>
      <c r="N67" s="1" t="s">
        <v>9</v>
      </c>
      <c r="O67" s="1" t="s">
        <v>10</v>
      </c>
      <c r="P67" s="1" t="s">
        <v>11</v>
      </c>
      <c r="Q67" s="1" t="s">
        <v>12</v>
      </c>
      <c r="R67" s="1" t="s">
        <v>107</v>
      </c>
      <c r="S67" s="1" t="s">
        <v>14</v>
      </c>
      <c r="T67" s="1" t="s">
        <v>63</v>
      </c>
      <c r="U67" s="1" t="s">
        <v>49</v>
      </c>
      <c r="V67" s="1" t="s">
        <v>17</v>
      </c>
      <c r="W67" s="1" t="s">
        <v>108</v>
      </c>
      <c r="X67" s="1" t="s">
        <v>18</v>
      </c>
      <c r="Y67" s="1" t="s">
        <v>34</v>
      </c>
      <c r="Z67" s="1" t="s">
        <v>35</v>
      </c>
      <c r="AA67" s="1" t="s">
        <v>57</v>
      </c>
      <c r="AB67" s="1" t="s">
        <v>21</v>
      </c>
      <c r="AC67" s="1" t="s">
        <v>406</v>
      </c>
      <c r="AD67" s="1" t="s">
        <v>109</v>
      </c>
      <c r="AE67" s="1" t="s">
        <v>110</v>
      </c>
      <c r="AF67" s="1" t="s">
        <v>36</v>
      </c>
      <c r="AG67" s="1" t="s">
        <v>25</v>
      </c>
      <c r="AH67" s="1" t="s">
        <v>51</v>
      </c>
    </row>
    <row r="68" spans="1:34" x14ac:dyDescent="0.25">
      <c r="A68" s="3" t="s">
        <v>0</v>
      </c>
      <c r="B68" s="5" t="s">
        <v>410</v>
      </c>
      <c r="C68" s="5" t="s">
        <v>411</v>
      </c>
      <c r="D68" s="5" t="s">
        <v>103</v>
      </c>
      <c r="E68" s="5" t="s">
        <v>412</v>
      </c>
      <c r="F68" s="8" t="s">
        <v>1774</v>
      </c>
      <c r="G68" s="9" t="s">
        <v>1775</v>
      </c>
      <c r="H68" s="10" t="s">
        <v>1776</v>
      </c>
      <c r="I68" s="1" t="s">
        <v>413</v>
      </c>
      <c r="J68" t="s">
        <v>1672</v>
      </c>
      <c r="K68" s="1" t="s">
        <v>414</v>
      </c>
      <c r="L68" s="1" t="s">
        <v>7</v>
      </c>
      <c r="M68" s="1" t="s">
        <v>8</v>
      </c>
      <c r="N68" s="1" t="s">
        <v>9</v>
      </c>
      <c r="O68" s="1" t="s">
        <v>10</v>
      </c>
      <c r="P68" s="1" t="s">
        <v>11</v>
      </c>
      <c r="Q68" s="1" t="s">
        <v>12</v>
      </c>
      <c r="R68" s="1" t="s">
        <v>121</v>
      </c>
      <c r="S68" s="1" t="s">
        <v>14</v>
      </c>
      <c r="T68" s="1" t="s">
        <v>15</v>
      </c>
      <c r="U68" s="1" t="s">
        <v>16</v>
      </c>
      <c r="V68" s="1" t="s">
        <v>17</v>
      </c>
      <c r="W68" s="1" t="s">
        <v>122</v>
      </c>
      <c r="X68" s="1" t="s">
        <v>18</v>
      </c>
      <c r="Y68" s="1" t="s">
        <v>19</v>
      </c>
      <c r="Z68" s="1" t="s">
        <v>360</v>
      </c>
      <c r="AA68" s="1" t="s">
        <v>57</v>
      </c>
      <c r="AB68" s="1" t="s">
        <v>21</v>
      </c>
      <c r="AC68" s="1" t="s">
        <v>411</v>
      </c>
      <c r="AD68" s="1" t="s">
        <v>109</v>
      </c>
      <c r="AE68" s="1" t="s">
        <v>110</v>
      </c>
      <c r="AF68" s="1" t="s">
        <v>24</v>
      </c>
      <c r="AG68" s="1" t="s">
        <v>25</v>
      </c>
      <c r="AH68" s="1" t="s">
        <v>26</v>
      </c>
    </row>
    <row r="69" spans="1:34" x14ac:dyDescent="0.25">
      <c r="A69" s="3" t="s">
        <v>0</v>
      </c>
      <c r="B69" s="5" t="s">
        <v>415</v>
      </c>
      <c r="C69" s="5" t="s">
        <v>416</v>
      </c>
      <c r="D69" s="5" t="s">
        <v>103</v>
      </c>
      <c r="E69" s="5" t="s">
        <v>417</v>
      </c>
      <c r="F69" s="8" t="s">
        <v>1774</v>
      </c>
      <c r="G69" s="9" t="s">
        <v>1775</v>
      </c>
      <c r="H69" s="10" t="s">
        <v>1776</v>
      </c>
      <c r="I69" s="1" t="s">
        <v>418</v>
      </c>
      <c r="J69" t="s">
        <v>1672</v>
      </c>
      <c r="K69" s="1" t="s">
        <v>419</v>
      </c>
      <c r="L69" s="1" t="s">
        <v>7</v>
      </c>
      <c r="M69" s="1" t="s">
        <v>8</v>
      </c>
      <c r="N69" s="1" t="s">
        <v>9</v>
      </c>
      <c r="O69" s="1" t="s">
        <v>10</v>
      </c>
      <c r="P69" s="1" t="s">
        <v>11</v>
      </c>
      <c r="Q69" s="1" t="s">
        <v>12</v>
      </c>
      <c r="R69" s="1" t="s">
        <v>121</v>
      </c>
      <c r="S69" s="1" t="s">
        <v>14</v>
      </c>
      <c r="T69" s="1" t="s">
        <v>15</v>
      </c>
      <c r="U69" s="1" t="s">
        <v>16</v>
      </c>
      <c r="V69" s="1" t="s">
        <v>17</v>
      </c>
      <c r="W69" s="1" t="s">
        <v>122</v>
      </c>
      <c r="X69" s="1" t="s">
        <v>18</v>
      </c>
      <c r="Y69" s="1" t="s">
        <v>19</v>
      </c>
      <c r="Z69" s="1" t="s">
        <v>360</v>
      </c>
      <c r="AA69" s="1" t="s">
        <v>57</v>
      </c>
      <c r="AB69" s="1" t="s">
        <v>21</v>
      </c>
      <c r="AC69" s="1" t="s">
        <v>416</v>
      </c>
      <c r="AD69" s="1" t="s">
        <v>109</v>
      </c>
      <c r="AE69" s="1" t="s">
        <v>110</v>
      </c>
      <c r="AF69" s="1" t="s">
        <v>24</v>
      </c>
      <c r="AG69" s="1" t="s">
        <v>25</v>
      </c>
      <c r="AH69" s="1" t="s">
        <v>26</v>
      </c>
    </row>
    <row r="70" spans="1:34" x14ac:dyDescent="0.25">
      <c r="A70" s="3" t="s">
        <v>0</v>
      </c>
      <c r="B70" s="5" t="s">
        <v>420</v>
      </c>
      <c r="C70" s="5" t="s">
        <v>421</v>
      </c>
      <c r="D70" s="5" t="s">
        <v>103</v>
      </c>
      <c r="E70" s="5" t="s">
        <v>422</v>
      </c>
      <c r="F70" s="8" t="s">
        <v>1774</v>
      </c>
      <c r="G70" s="9" t="s">
        <v>1775</v>
      </c>
      <c r="H70" s="10" t="s">
        <v>1776</v>
      </c>
      <c r="I70" s="1" t="s">
        <v>423</v>
      </c>
      <c r="J70" t="s">
        <v>1672</v>
      </c>
      <c r="K70" s="1" t="s">
        <v>424</v>
      </c>
      <c r="L70" s="1" t="s">
        <v>7</v>
      </c>
      <c r="M70" s="1" t="s">
        <v>8</v>
      </c>
      <c r="N70" s="1" t="s">
        <v>9</v>
      </c>
      <c r="O70" s="1" t="s">
        <v>10</v>
      </c>
      <c r="P70" s="1" t="s">
        <v>11</v>
      </c>
      <c r="Q70" s="1" t="s">
        <v>12</v>
      </c>
      <c r="R70" s="1" t="s">
        <v>107</v>
      </c>
      <c r="S70" s="1" t="s">
        <v>321</v>
      </c>
      <c r="T70" s="1" t="s">
        <v>15</v>
      </c>
      <c r="U70" s="1" t="s">
        <v>16</v>
      </c>
      <c r="V70" s="1" t="s">
        <v>17</v>
      </c>
      <c r="W70" s="1" t="s">
        <v>359</v>
      </c>
      <c r="X70" s="1" t="s">
        <v>18</v>
      </c>
      <c r="Y70" s="1" t="s">
        <v>19</v>
      </c>
      <c r="Z70" s="1" t="s">
        <v>360</v>
      </c>
      <c r="AA70" s="1" t="s">
        <v>425</v>
      </c>
      <c r="AB70" s="1" t="s">
        <v>21</v>
      </c>
      <c r="AC70" s="1" t="s">
        <v>421</v>
      </c>
      <c r="AD70" s="1" t="s">
        <v>109</v>
      </c>
      <c r="AE70" s="1" t="s">
        <v>110</v>
      </c>
      <c r="AF70" s="1" t="s">
        <v>24</v>
      </c>
      <c r="AG70" s="1" t="s">
        <v>25</v>
      </c>
      <c r="AH70" s="1" t="s">
        <v>231</v>
      </c>
    </row>
    <row r="71" spans="1:34" x14ac:dyDescent="0.25">
      <c r="A71" s="3" t="s">
        <v>0</v>
      </c>
      <c r="B71" s="5" t="s">
        <v>426</v>
      </c>
      <c r="C71" s="5" t="s">
        <v>427</v>
      </c>
      <c r="D71" s="5" t="s">
        <v>103</v>
      </c>
      <c r="E71" s="5" t="s">
        <v>428</v>
      </c>
      <c r="F71" s="8" t="s">
        <v>1774</v>
      </c>
      <c r="G71" s="9" t="s">
        <v>1775</v>
      </c>
      <c r="H71" s="10" t="s">
        <v>1776</v>
      </c>
      <c r="I71" s="1" t="s">
        <v>429</v>
      </c>
      <c r="J71" t="s">
        <v>1672</v>
      </c>
      <c r="K71" s="1" t="s">
        <v>430</v>
      </c>
      <c r="L71" s="1" t="s">
        <v>7</v>
      </c>
      <c r="M71" s="1" t="s">
        <v>8</v>
      </c>
      <c r="N71" s="1" t="s">
        <v>9</v>
      </c>
      <c r="O71" s="1" t="s">
        <v>10</v>
      </c>
      <c r="P71" s="1" t="s">
        <v>11</v>
      </c>
      <c r="Q71" s="1" t="s">
        <v>12</v>
      </c>
      <c r="R71" s="1" t="s">
        <v>107</v>
      </c>
      <c r="S71" s="1" t="s">
        <v>244</v>
      </c>
      <c r="T71" s="1" t="s">
        <v>15</v>
      </c>
      <c r="U71" s="1" t="s">
        <v>16</v>
      </c>
      <c r="V71" s="1" t="s">
        <v>17</v>
      </c>
      <c r="W71" s="1" t="s">
        <v>359</v>
      </c>
      <c r="X71" s="1" t="s">
        <v>18</v>
      </c>
      <c r="Y71" s="1" t="s">
        <v>19</v>
      </c>
      <c r="Z71" s="1" t="s">
        <v>360</v>
      </c>
      <c r="AA71" s="1" t="s">
        <v>425</v>
      </c>
      <c r="AB71" s="1" t="s">
        <v>21</v>
      </c>
      <c r="AC71" s="1" t="s">
        <v>427</v>
      </c>
      <c r="AD71" s="1" t="s">
        <v>109</v>
      </c>
      <c r="AE71" s="1" t="s">
        <v>110</v>
      </c>
      <c r="AF71" s="1" t="s">
        <v>24</v>
      </c>
      <c r="AG71" s="1" t="s">
        <v>25</v>
      </c>
      <c r="AH71" s="1" t="s">
        <v>231</v>
      </c>
    </row>
    <row r="72" spans="1:34" x14ac:dyDescent="0.25">
      <c r="A72" s="3" t="s">
        <v>0</v>
      </c>
      <c r="B72" s="5" t="s">
        <v>431</v>
      </c>
      <c r="C72" s="5" t="s">
        <v>432</v>
      </c>
      <c r="D72" s="5" t="s">
        <v>103</v>
      </c>
      <c r="E72" s="5" t="s">
        <v>433</v>
      </c>
      <c r="F72" s="8" t="s">
        <v>1774</v>
      </c>
      <c r="G72" s="9" t="s">
        <v>1775</v>
      </c>
      <c r="H72" s="10" t="s">
        <v>1776</v>
      </c>
      <c r="I72" s="1" t="s">
        <v>434</v>
      </c>
      <c r="J72" t="s">
        <v>1672</v>
      </c>
      <c r="K72" s="1" t="s">
        <v>435</v>
      </c>
      <c r="L72" s="1" t="s">
        <v>7</v>
      </c>
      <c r="M72" s="1" t="s">
        <v>8</v>
      </c>
      <c r="N72" s="1" t="s">
        <v>9</v>
      </c>
      <c r="O72" s="1" t="s">
        <v>10</v>
      </c>
      <c r="P72" s="1" t="s">
        <v>11</v>
      </c>
      <c r="Q72" s="1" t="s">
        <v>12</v>
      </c>
      <c r="R72" s="1" t="s">
        <v>107</v>
      </c>
      <c r="S72" s="1" t="s">
        <v>57</v>
      </c>
      <c r="T72" s="1" t="s">
        <v>48</v>
      </c>
      <c r="U72" s="1" t="s">
        <v>49</v>
      </c>
      <c r="V72" s="1" t="s">
        <v>17</v>
      </c>
      <c r="W72" s="1" t="s">
        <v>108</v>
      </c>
      <c r="X72" s="1" t="s">
        <v>18</v>
      </c>
      <c r="Y72" s="1" t="s">
        <v>34</v>
      </c>
      <c r="Z72" s="1" t="s">
        <v>35</v>
      </c>
      <c r="AA72" s="1" t="s">
        <v>237</v>
      </c>
      <c r="AB72" s="1" t="s">
        <v>21</v>
      </c>
      <c r="AC72" s="1" t="s">
        <v>432</v>
      </c>
      <c r="AD72" s="1" t="s">
        <v>109</v>
      </c>
      <c r="AE72" s="1" t="s">
        <v>110</v>
      </c>
      <c r="AF72" s="1" t="s">
        <v>36</v>
      </c>
      <c r="AG72" s="1" t="s">
        <v>25</v>
      </c>
      <c r="AH72" s="1" t="s">
        <v>51</v>
      </c>
    </row>
    <row r="73" spans="1:34" x14ac:dyDescent="0.25">
      <c r="A73" s="3" t="s">
        <v>0</v>
      </c>
      <c r="B73" s="1" t="s">
        <v>436</v>
      </c>
      <c r="C73" s="1" t="s">
        <v>437</v>
      </c>
      <c r="D73" s="1" t="s">
        <v>3</v>
      </c>
      <c r="E73" s="1" t="s">
        <v>438</v>
      </c>
      <c r="F73" s="8" t="s">
        <v>1774</v>
      </c>
      <c r="G73" s="9" t="s">
        <v>1775</v>
      </c>
      <c r="H73" s="10" t="s">
        <v>1776</v>
      </c>
      <c r="I73" s="1" t="s">
        <v>439</v>
      </c>
      <c r="J73" t="s">
        <v>1608</v>
      </c>
      <c r="K73" s="1" t="s">
        <v>440</v>
      </c>
      <c r="L73" s="1" t="s">
        <v>7</v>
      </c>
      <c r="M73" s="1" t="s">
        <v>8</v>
      </c>
      <c r="N73" s="1" t="s">
        <v>9</v>
      </c>
      <c r="O73" s="1" t="s">
        <v>10</v>
      </c>
      <c r="P73" s="1" t="s">
        <v>11</v>
      </c>
      <c r="Q73" s="1" t="s">
        <v>12</v>
      </c>
      <c r="R73" s="1" t="s">
        <v>13</v>
      </c>
      <c r="S73" s="1" t="s">
        <v>372</v>
      </c>
      <c r="T73" s="1" t="s">
        <v>15</v>
      </c>
      <c r="U73" s="1" t="s">
        <v>230</v>
      </c>
      <c r="V73" s="1" t="s">
        <v>17</v>
      </c>
      <c r="W73" s="1" t="s">
        <v>13</v>
      </c>
      <c r="X73" s="1" t="s">
        <v>18</v>
      </c>
      <c r="Y73" s="1" t="s">
        <v>74</v>
      </c>
      <c r="Z73" s="1" t="s">
        <v>75</v>
      </c>
      <c r="AA73" s="1" t="s">
        <v>13</v>
      </c>
      <c r="AB73" s="1" t="s">
        <v>21</v>
      </c>
      <c r="AC73" s="1" t="s">
        <v>437</v>
      </c>
      <c r="AD73" s="1" t="s">
        <v>22</v>
      </c>
      <c r="AE73" s="1" t="s">
        <v>23</v>
      </c>
      <c r="AF73" s="1" t="s">
        <v>24</v>
      </c>
      <c r="AG73" s="1" t="s">
        <v>25</v>
      </c>
      <c r="AH73" s="1" t="s">
        <v>231</v>
      </c>
    </row>
    <row r="74" spans="1:34" x14ac:dyDescent="0.25">
      <c r="A74" s="3" t="s">
        <v>0</v>
      </c>
      <c r="B74" s="1" t="s">
        <v>441</v>
      </c>
      <c r="C74" s="1" t="s">
        <v>442</v>
      </c>
      <c r="D74" s="1" t="s">
        <v>443</v>
      </c>
      <c r="E74" s="1" t="s">
        <v>444</v>
      </c>
      <c r="F74" s="8" t="s">
        <v>1774</v>
      </c>
      <c r="G74" s="9" t="s">
        <v>1775</v>
      </c>
      <c r="H74" s="10" t="s">
        <v>1776</v>
      </c>
      <c r="I74" s="1" t="s">
        <v>445</v>
      </c>
      <c r="J74" t="s">
        <v>1601</v>
      </c>
      <c r="K74" s="1" t="s">
        <v>446</v>
      </c>
      <c r="L74" s="1" t="s">
        <v>7</v>
      </c>
      <c r="M74" s="1" t="s">
        <v>8</v>
      </c>
      <c r="N74" s="1" t="s">
        <v>9</v>
      </c>
      <c r="O74" s="1" t="s">
        <v>10</v>
      </c>
      <c r="P74" s="1" t="s">
        <v>11</v>
      </c>
      <c r="Q74" s="1" t="s">
        <v>12</v>
      </c>
      <c r="R74" s="1" t="s">
        <v>13</v>
      </c>
      <c r="S74" s="1" t="s">
        <v>303</v>
      </c>
      <c r="T74" s="1" t="s">
        <v>63</v>
      </c>
      <c r="U74" s="1" t="s">
        <v>16</v>
      </c>
      <c r="V74" s="1" t="s">
        <v>13</v>
      </c>
      <c r="W74" s="1" t="s">
        <v>447</v>
      </c>
      <c r="X74" s="1" t="s">
        <v>13</v>
      </c>
      <c r="Y74" s="1" t="s">
        <v>34</v>
      </c>
      <c r="Z74" s="1" t="s">
        <v>13</v>
      </c>
      <c r="AA74" s="1" t="s">
        <v>14</v>
      </c>
      <c r="AB74" s="1" t="s">
        <v>21</v>
      </c>
      <c r="AC74" s="1" t="s">
        <v>13</v>
      </c>
      <c r="AD74" s="1" t="s">
        <v>22</v>
      </c>
      <c r="AE74" s="1" t="s">
        <v>23</v>
      </c>
      <c r="AF74" s="1" t="s">
        <v>448</v>
      </c>
      <c r="AG74" s="1" t="s">
        <v>25</v>
      </c>
      <c r="AH74" s="1" t="s">
        <v>51</v>
      </c>
    </row>
    <row r="75" spans="1:34" x14ac:dyDescent="0.25">
      <c r="A75" s="3" t="s">
        <v>0</v>
      </c>
      <c r="B75" s="1" t="s">
        <v>449</v>
      </c>
      <c r="C75" s="1" t="s">
        <v>450</v>
      </c>
      <c r="D75" s="1" t="s">
        <v>443</v>
      </c>
      <c r="E75" s="1" t="s">
        <v>451</v>
      </c>
      <c r="F75" s="8" t="s">
        <v>1774</v>
      </c>
      <c r="G75" s="9" t="s">
        <v>1775</v>
      </c>
      <c r="H75" s="10" t="s">
        <v>1776</v>
      </c>
      <c r="I75" s="1" t="s">
        <v>452</v>
      </c>
      <c r="J75" t="s">
        <v>1601</v>
      </c>
      <c r="K75" s="1" t="s">
        <v>453</v>
      </c>
      <c r="L75" s="1" t="s">
        <v>7</v>
      </c>
      <c r="M75" s="1" t="s">
        <v>8</v>
      </c>
      <c r="N75" s="1" t="s">
        <v>9</v>
      </c>
      <c r="O75" s="1" t="s">
        <v>10</v>
      </c>
      <c r="P75" s="1" t="s">
        <v>11</v>
      </c>
      <c r="Q75" s="1" t="s">
        <v>12</v>
      </c>
      <c r="R75" s="1" t="s">
        <v>13</v>
      </c>
      <c r="S75" s="1" t="s">
        <v>14</v>
      </c>
      <c r="T75" s="1" t="s">
        <v>151</v>
      </c>
      <c r="U75" s="1" t="s">
        <v>454</v>
      </c>
      <c r="V75" s="1" t="s">
        <v>17</v>
      </c>
      <c r="W75" s="1" t="s">
        <v>455</v>
      </c>
      <c r="X75" s="1" t="s">
        <v>13</v>
      </c>
      <c r="Y75" s="1" t="s">
        <v>19</v>
      </c>
      <c r="Z75" s="1" t="s">
        <v>13</v>
      </c>
      <c r="AA75" s="1" t="s">
        <v>14</v>
      </c>
      <c r="AB75" s="1" t="s">
        <v>21</v>
      </c>
      <c r="AC75" s="1" t="s">
        <v>450</v>
      </c>
      <c r="AD75" s="1" t="s">
        <v>22</v>
      </c>
      <c r="AE75" s="1" t="s">
        <v>23</v>
      </c>
      <c r="AF75" s="1" t="s">
        <v>456</v>
      </c>
      <c r="AG75" s="1" t="s">
        <v>25</v>
      </c>
      <c r="AH75" s="1" t="s">
        <v>196</v>
      </c>
    </row>
    <row r="76" spans="1:34" x14ac:dyDescent="0.25">
      <c r="A76" s="3" t="s">
        <v>0</v>
      </c>
      <c r="B76" s="1" t="s">
        <v>457</v>
      </c>
      <c r="C76" s="1" t="s">
        <v>458</v>
      </c>
      <c r="D76" s="1" t="s">
        <v>443</v>
      </c>
      <c r="E76" s="1" t="s">
        <v>459</v>
      </c>
      <c r="F76" s="8" t="s">
        <v>1774</v>
      </c>
      <c r="G76" s="9" t="s">
        <v>1775</v>
      </c>
      <c r="H76" s="10" t="s">
        <v>1776</v>
      </c>
      <c r="I76" s="1" t="s">
        <v>460</v>
      </c>
      <c r="J76" t="s">
        <v>1601</v>
      </c>
      <c r="K76" s="1" t="s">
        <v>461</v>
      </c>
      <c r="L76" s="1" t="s">
        <v>7</v>
      </c>
      <c r="M76" s="1" t="s">
        <v>8</v>
      </c>
      <c r="N76" s="1" t="s">
        <v>9</v>
      </c>
      <c r="O76" s="1" t="s">
        <v>10</v>
      </c>
      <c r="P76" s="1" t="s">
        <v>11</v>
      </c>
      <c r="Q76" s="1" t="s">
        <v>12</v>
      </c>
      <c r="R76" s="1" t="s">
        <v>13</v>
      </c>
      <c r="S76" s="1" t="s">
        <v>237</v>
      </c>
      <c r="T76" s="1" t="s">
        <v>15</v>
      </c>
      <c r="U76" s="1" t="s">
        <v>16</v>
      </c>
      <c r="V76" s="1" t="s">
        <v>17</v>
      </c>
      <c r="W76" s="1" t="s">
        <v>462</v>
      </c>
      <c r="X76" s="1" t="s">
        <v>13</v>
      </c>
      <c r="Y76" s="1" t="s">
        <v>19</v>
      </c>
      <c r="Z76" s="1" t="s">
        <v>13</v>
      </c>
      <c r="AA76" s="1" t="s">
        <v>14</v>
      </c>
      <c r="AB76" s="1" t="s">
        <v>21</v>
      </c>
      <c r="AC76" s="1" t="s">
        <v>458</v>
      </c>
      <c r="AD76" s="1" t="s">
        <v>22</v>
      </c>
      <c r="AE76" s="1" t="s">
        <v>23</v>
      </c>
      <c r="AF76" s="1" t="s">
        <v>463</v>
      </c>
      <c r="AG76" s="1" t="s">
        <v>25</v>
      </c>
      <c r="AH76" s="1" t="s">
        <v>26</v>
      </c>
    </row>
    <row r="77" spans="1:34" x14ac:dyDescent="0.25">
      <c r="A77" s="3" t="s">
        <v>0</v>
      </c>
      <c r="B77" s="1" t="s">
        <v>464</v>
      </c>
      <c r="C77" s="1" t="s">
        <v>465</v>
      </c>
      <c r="D77" s="1" t="s">
        <v>443</v>
      </c>
      <c r="E77" s="1" t="s">
        <v>466</v>
      </c>
      <c r="F77" s="8" t="s">
        <v>1774</v>
      </c>
      <c r="G77" s="9" t="s">
        <v>1775</v>
      </c>
      <c r="H77" s="10" t="s">
        <v>1776</v>
      </c>
      <c r="I77" s="1" t="s">
        <v>467</v>
      </c>
      <c r="J77" t="s">
        <v>1601</v>
      </c>
      <c r="K77" s="1" t="s">
        <v>468</v>
      </c>
      <c r="L77" s="1" t="s">
        <v>7</v>
      </c>
      <c r="M77" s="1" t="s">
        <v>8</v>
      </c>
      <c r="N77" s="1" t="s">
        <v>9</v>
      </c>
      <c r="O77" s="1" t="s">
        <v>10</v>
      </c>
      <c r="P77" s="1" t="s">
        <v>11</v>
      </c>
      <c r="Q77" s="1" t="s">
        <v>12</v>
      </c>
      <c r="R77" s="1" t="s">
        <v>13</v>
      </c>
      <c r="S77" s="1" t="s">
        <v>237</v>
      </c>
      <c r="T77" s="1" t="s">
        <v>15</v>
      </c>
      <c r="U77" s="1" t="s">
        <v>16</v>
      </c>
      <c r="V77" s="1" t="s">
        <v>17</v>
      </c>
      <c r="W77" s="1" t="s">
        <v>462</v>
      </c>
      <c r="X77" s="1" t="s">
        <v>13</v>
      </c>
      <c r="Y77" s="1" t="s">
        <v>19</v>
      </c>
      <c r="Z77" s="1" t="s">
        <v>13</v>
      </c>
      <c r="AA77" s="1" t="s">
        <v>14</v>
      </c>
      <c r="AB77" s="1" t="s">
        <v>21</v>
      </c>
      <c r="AC77" s="1" t="s">
        <v>458</v>
      </c>
      <c r="AD77" s="1" t="s">
        <v>22</v>
      </c>
      <c r="AE77" s="1" t="s">
        <v>23</v>
      </c>
      <c r="AF77" s="1" t="s">
        <v>463</v>
      </c>
      <c r="AG77" s="1" t="s">
        <v>25</v>
      </c>
      <c r="AH77" s="1" t="s">
        <v>26</v>
      </c>
    </row>
    <row r="78" spans="1:34" x14ac:dyDescent="0.25">
      <c r="A78" s="3" t="s">
        <v>0</v>
      </c>
      <c r="B78" s="1" t="s">
        <v>469</v>
      </c>
      <c r="C78" s="1" t="s">
        <v>470</v>
      </c>
      <c r="D78" s="1" t="s">
        <v>443</v>
      </c>
      <c r="E78" s="1" t="s">
        <v>471</v>
      </c>
      <c r="F78" s="8" t="s">
        <v>1774</v>
      </c>
      <c r="G78" s="9" t="s">
        <v>1775</v>
      </c>
      <c r="H78" s="10" t="s">
        <v>1776</v>
      </c>
      <c r="I78" s="1" t="s">
        <v>472</v>
      </c>
      <c r="J78" t="s">
        <v>1601</v>
      </c>
      <c r="K78" s="1" t="s">
        <v>473</v>
      </c>
      <c r="L78" s="1" t="s">
        <v>7</v>
      </c>
      <c r="M78" s="1" t="s">
        <v>8</v>
      </c>
      <c r="N78" s="1" t="s">
        <v>9</v>
      </c>
      <c r="O78" s="1" t="s">
        <v>10</v>
      </c>
      <c r="P78" s="1" t="s">
        <v>11</v>
      </c>
      <c r="Q78" s="1" t="s">
        <v>12</v>
      </c>
      <c r="R78" s="1" t="s">
        <v>13</v>
      </c>
      <c r="S78" s="1" t="s">
        <v>303</v>
      </c>
      <c r="T78" s="1" t="s">
        <v>63</v>
      </c>
      <c r="U78" s="1" t="s">
        <v>16</v>
      </c>
      <c r="V78" s="1" t="s">
        <v>13</v>
      </c>
      <c r="W78" s="1" t="s">
        <v>447</v>
      </c>
      <c r="X78" s="1" t="s">
        <v>13</v>
      </c>
      <c r="Y78" s="1" t="s">
        <v>34</v>
      </c>
      <c r="Z78" s="1" t="s">
        <v>13</v>
      </c>
      <c r="AA78" s="1" t="s">
        <v>14</v>
      </c>
      <c r="AB78" s="1" t="s">
        <v>21</v>
      </c>
      <c r="AC78" s="1" t="s">
        <v>13</v>
      </c>
      <c r="AD78" s="1" t="s">
        <v>22</v>
      </c>
      <c r="AE78" s="1" t="s">
        <v>23</v>
      </c>
      <c r="AF78" s="1" t="s">
        <v>448</v>
      </c>
      <c r="AG78" s="1" t="s">
        <v>25</v>
      </c>
      <c r="AH78" s="1" t="s">
        <v>51</v>
      </c>
    </row>
    <row r="79" spans="1:34" x14ac:dyDescent="0.25">
      <c r="A79" s="3" t="s">
        <v>0</v>
      </c>
      <c r="B79" s="1" t="s">
        <v>474</v>
      </c>
      <c r="C79" s="1" t="s">
        <v>475</v>
      </c>
      <c r="D79" s="1" t="s">
        <v>443</v>
      </c>
      <c r="E79" s="1" t="s">
        <v>476</v>
      </c>
      <c r="F79" s="8" t="s">
        <v>1774</v>
      </c>
      <c r="G79" s="9" t="s">
        <v>1775</v>
      </c>
      <c r="H79" s="10" t="s">
        <v>1776</v>
      </c>
      <c r="I79" s="1" t="s">
        <v>472</v>
      </c>
      <c r="J79" t="s">
        <v>1601</v>
      </c>
      <c r="K79" s="1" t="s">
        <v>473</v>
      </c>
      <c r="L79" s="1" t="s">
        <v>7</v>
      </c>
      <c r="M79" s="1" t="s">
        <v>8</v>
      </c>
      <c r="N79" s="1" t="s">
        <v>9</v>
      </c>
      <c r="O79" s="1" t="s">
        <v>10</v>
      </c>
      <c r="P79" s="1" t="s">
        <v>11</v>
      </c>
      <c r="Q79" s="1" t="s">
        <v>12</v>
      </c>
      <c r="R79" s="1" t="s">
        <v>13</v>
      </c>
      <c r="S79" s="1" t="s">
        <v>477</v>
      </c>
      <c r="T79" s="1" t="s">
        <v>32</v>
      </c>
      <c r="U79" s="1" t="s">
        <v>139</v>
      </c>
      <c r="V79" s="1" t="s">
        <v>17</v>
      </c>
      <c r="W79" s="1" t="s">
        <v>447</v>
      </c>
      <c r="X79" s="1" t="s">
        <v>13</v>
      </c>
      <c r="Y79" s="1" t="s">
        <v>34</v>
      </c>
      <c r="Z79" s="1" t="s">
        <v>13</v>
      </c>
      <c r="AA79" s="1" t="s">
        <v>14</v>
      </c>
      <c r="AB79" s="1" t="s">
        <v>21</v>
      </c>
      <c r="AC79" s="1" t="s">
        <v>475</v>
      </c>
      <c r="AD79" s="1" t="s">
        <v>22</v>
      </c>
      <c r="AE79" s="1" t="s">
        <v>23</v>
      </c>
      <c r="AF79" s="1" t="s">
        <v>448</v>
      </c>
      <c r="AG79" s="1" t="s">
        <v>25</v>
      </c>
      <c r="AH79" s="1" t="s">
        <v>37</v>
      </c>
    </row>
    <row r="80" spans="1:34" x14ac:dyDescent="0.25">
      <c r="A80" s="3" t="s">
        <v>0</v>
      </c>
      <c r="B80" s="1" t="s">
        <v>478</v>
      </c>
      <c r="C80" s="1" t="s">
        <v>479</v>
      </c>
      <c r="D80" s="1" t="s">
        <v>443</v>
      </c>
      <c r="E80" s="1" t="s">
        <v>480</v>
      </c>
      <c r="F80" s="8" t="s">
        <v>1774</v>
      </c>
      <c r="G80" s="9" t="s">
        <v>1775</v>
      </c>
      <c r="H80" s="10" t="s">
        <v>1776</v>
      </c>
      <c r="I80" s="1" t="s">
        <v>481</v>
      </c>
      <c r="J80" t="s">
        <v>1601</v>
      </c>
      <c r="K80" s="1" t="s">
        <v>482</v>
      </c>
      <c r="L80" s="1" t="s">
        <v>7</v>
      </c>
      <c r="M80" s="1" t="s">
        <v>8</v>
      </c>
      <c r="N80" s="1" t="s">
        <v>9</v>
      </c>
      <c r="O80" s="1" t="s">
        <v>10</v>
      </c>
      <c r="P80" s="1" t="s">
        <v>11</v>
      </c>
      <c r="Q80" s="1" t="s">
        <v>12</v>
      </c>
      <c r="R80" s="1" t="s">
        <v>13</v>
      </c>
      <c r="S80" s="1" t="s">
        <v>483</v>
      </c>
      <c r="T80" s="1" t="s">
        <v>63</v>
      </c>
      <c r="U80" s="1" t="s">
        <v>16</v>
      </c>
      <c r="V80" s="1" t="s">
        <v>13</v>
      </c>
      <c r="W80" s="1" t="s">
        <v>447</v>
      </c>
      <c r="X80" s="1" t="s">
        <v>13</v>
      </c>
      <c r="Y80" s="1" t="s">
        <v>34</v>
      </c>
      <c r="Z80" s="1" t="s">
        <v>13</v>
      </c>
      <c r="AA80" s="1" t="s">
        <v>14</v>
      </c>
      <c r="AB80" s="1" t="s">
        <v>21</v>
      </c>
      <c r="AC80" s="1" t="s">
        <v>13</v>
      </c>
      <c r="AD80" s="1" t="s">
        <v>22</v>
      </c>
      <c r="AE80" s="1" t="s">
        <v>23</v>
      </c>
      <c r="AF80" s="1" t="s">
        <v>448</v>
      </c>
      <c r="AG80" s="1" t="s">
        <v>25</v>
      </c>
      <c r="AH80" s="1" t="s">
        <v>51</v>
      </c>
    </row>
    <row r="81" spans="1:34" x14ac:dyDescent="0.25">
      <c r="A81" s="3" t="s">
        <v>0</v>
      </c>
      <c r="B81" s="1" t="s">
        <v>484</v>
      </c>
      <c r="C81" s="1" t="s">
        <v>485</v>
      </c>
      <c r="D81" s="1" t="s">
        <v>443</v>
      </c>
      <c r="E81" s="1" t="s">
        <v>486</v>
      </c>
      <c r="F81" s="8" t="s">
        <v>1774</v>
      </c>
      <c r="G81" s="9" t="s">
        <v>1775</v>
      </c>
      <c r="H81" s="10" t="s">
        <v>1776</v>
      </c>
      <c r="I81" s="1" t="s">
        <v>481</v>
      </c>
      <c r="J81" t="s">
        <v>1601</v>
      </c>
      <c r="K81" s="1" t="s">
        <v>482</v>
      </c>
      <c r="L81" s="1" t="s">
        <v>7</v>
      </c>
      <c r="M81" s="1" t="s">
        <v>8</v>
      </c>
      <c r="N81" s="1" t="s">
        <v>9</v>
      </c>
      <c r="O81" s="1" t="s">
        <v>10</v>
      </c>
      <c r="P81" s="1" t="s">
        <v>11</v>
      </c>
      <c r="Q81" s="1" t="s">
        <v>12</v>
      </c>
      <c r="R81" s="1" t="s">
        <v>13</v>
      </c>
      <c r="S81" s="1" t="s">
        <v>487</v>
      </c>
      <c r="T81" s="1" t="s">
        <v>63</v>
      </c>
      <c r="U81" s="1" t="s">
        <v>139</v>
      </c>
      <c r="V81" s="1" t="s">
        <v>17</v>
      </c>
      <c r="W81" s="1" t="s">
        <v>447</v>
      </c>
      <c r="X81" s="1" t="s">
        <v>13</v>
      </c>
      <c r="Y81" s="1" t="s">
        <v>34</v>
      </c>
      <c r="Z81" s="1" t="s">
        <v>13</v>
      </c>
      <c r="AA81" s="1" t="s">
        <v>14</v>
      </c>
      <c r="AB81" s="1" t="s">
        <v>21</v>
      </c>
      <c r="AC81" s="1" t="s">
        <v>485</v>
      </c>
      <c r="AD81" s="1" t="s">
        <v>22</v>
      </c>
      <c r="AE81" s="1" t="s">
        <v>23</v>
      </c>
      <c r="AF81" s="1" t="s">
        <v>448</v>
      </c>
      <c r="AG81" s="1" t="s">
        <v>25</v>
      </c>
      <c r="AH81" s="1" t="s">
        <v>37</v>
      </c>
    </row>
    <row r="82" spans="1:34" x14ac:dyDescent="0.25">
      <c r="A82" s="3" t="s">
        <v>0</v>
      </c>
      <c r="B82" s="1" t="s">
        <v>488</v>
      </c>
      <c r="C82" s="1" t="s">
        <v>489</v>
      </c>
      <c r="D82" s="1" t="s">
        <v>443</v>
      </c>
      <c r="E82" s="1" t="s">
        <v>490</v>
      </c>
      <c r="F82" s="8" t="s">
        <v>1774</v>
      </c>
      <c r="G82" s="9" t="s">
        <v>1775</v>
      </c>
      <c r="H82" s="10" t="s">
        <v>1776</v>
      </c>
      <c r="I82" s="1" t="s">
        <v>491</v>
      </c>
      <c r="J82" t="s">
        <v>1601</v>
      </c>
      <c r="K82" s="1" t="s">
        <v>492</v>
      </c>
      <c r="L82" s="1" t="s">
        <v>7</v>
      </c>
      <c r="M82" s="1" t="s">
        <v>8</v>
      </c>
      <c r="N82" s="1" t="s">
        <v>9</v>
      </c>
      <c r="O82" s="1" t="s">
        <v>10</v>
      </c>
      <c r="P82" s="1" t="s">
        <v>11</v>
      </c>
      <c r="Q82" s="1" t="s">
        <v>12</v>
      </c>
      <c r="R82" s="1" t="s">
        <v>13</v>
      </c>
      <c r="S82" s="1" t="s">
        <v>493</v>
      </c>
      <c r="T82" s="1" t="s">
        <v>15</v>
      </c>
      <c r="U82" s="1" t="s">
        <v>230</v>
      </c>
      <c r="V82" s="1" t="s">
        <v>17</v>
      </c>
      <c r="W82" s="1" t="s">
        <v>494</v>
      </c>
      <c r="X82" s="1" t="s">
        <v>13</v>
      </c>
      <c r="Y82" s="1" t="s">
        <v>19</v>
      </c>
      <c r="Z82" s="1" t="s">
        <v>13</v>
      </c>
      <c r="AA82" s="1" t="s">
        <v>14</v>
      </c>
      <c r="AB82" s="1" t="s">
        <v>21</v>
      </c>
      <c r="AC82" s="1" t="s">
        <v>489</v>
      </c>
      <c r="AD82" s="1" t="s">
        <v>22</v>
      </c>
      <c r="AE82" s="1" t="s">
        <v>23</v>
      </c>
      <c r="AF82" s="1" t="s">
        <v>463</v>
      </c>
      <c r="AG82" s="1" t="s">
        <v>25</v>
      </c>
      <c r="AH82" s="1" t="s">
        <v>231</v>
      </c>
    </row>
    <row r="83" spans="1:34" x14ac:dyDescent="0.25">
      <c r="A83" s="3" t="s">
        <v>0</v>
      </c>
      <c r="B83" s="1" t="s">
        <v>495</v>
      </c>
      <c r="C83" s="1" t="s">
        <v>496</v>
      </c>
      <c r="D83" s="1" t="s">
        <v>443</v>
      </c>
      <c r="E83" s="1" t="s">
        <v>497</v>
      </c>
      <c r="F83" s="8" t="s">
        <v>1774</v>
      </c>
      <c r="G83" s="9" t="s">
        <v>1775</v>
      </c>
      <c r="H83" s="10" t="s">
        <v>1776</v>
      </c>
      <c r="I83" s="1" t="s">
        <v>498</v>
      </c>
      <c r="J83" t="s">
        <v>1601</v>
      </c>
      <c r="K83" s="1" t="s">
        <v>499</v>
      </c>
      <c r="L83" s="1" t="s">
        <v>7</v>
      </c>
      <c r="M83" s="1" t="s">
        <v>8</v>
      </c>
      <c r="N83" s="1" t="s">
        <v>9</v>
      </c>
      <c r="O83" s="1" t="s">
        <v>10</v>
      </c>
      <c r="P83" s="1" t="s">
        <v>11</v>
      </c>
      <c r="Q83" s="1" t="s">
        <v>12</v>
      </c>
      <c r="R83" s="1" t="s">
        <v>13</v>
      </c>
      <c r="S83" s="1" t="s">
        <v>493</v>
      </c>
      <c r="T83" s="1" t="s">
        <v>15</v>
      </c>
      <c r="U83" s="1" t="s">
        <v>230</v>
      </c>
      <c r="V83" s="1" t="s">
        <v>17</v>
      </c>
      <c r="W83" s="1" t="s">
        <v>494</v>
      </c>
      <c r="X83" s="1" t="s">
        <v>13</v>
      </c>
      <c r="Y83" s="1" t="s">
        <v>19</v>
      </c>
      <c r="Z83" s="1" t="s">
        <v>13</v>
      </c>
      <c r="AA83" s="1" t="s">
        <v>14</v>
      </c>
      <c r="AB83" s="1" t="s">
        <v>21</v>
      </c>
      <c r="AC83" s="1" t="s">
        <v>489</v>
      </c>
      <c r="AD83" s="1" t="s">
        <v>22</v>
      </c>
      <c r="AE83" s="1" t="s">
        <v>23</v>
      </c>
      <c r="AF83" s="1" t="s">
        <v>463</v>
      </c>
      <c r="AG83" s="1" t="s">
        <v>25</v>
      </c>
      <c r="AH83" s="1" t="s">
        <v>231</v>
      </c>
    </row>
    <row r="84" spans="1:34" x14ac:dyDescent="0.25">
      <c r="A84" s="3" t="s">
        <v>0</v>
      </c>
      <c r="B84" s="1" t="s">
        <v>500</v>
      </c>
      <c r="C84" s="1" t="s">
        <v>501</v>
      </c>
      <c r="D84" s="1" t="s">
        <v>3</v>
      </c>
      <c r="E84" s="1" t="s">
        <v>502</v>
      </c>
      <c r="F84" s="8" t="s">
        <v>1774</v>
      </c>
      <c r="G84" s="9" t="s">
        <v>1775</v>
      </c>
      <c r="H84" s="10" t="s">
        <v>1776</v>
      </c>
      <c r="I84" s="1" t="s">
        <v>503</v>
      </c>
      <c r="J84" t="s">
        <v>1610</v>
      </c>
      <c r="K84" s="1" t="s">
        <v>504</v>
      </c>
      <c r="L84" s="1" t="s">
        <v>7</v>
      </c>
      <c r="M84" s="1" t="s">
        <v>8</v>
      </c>
      <c r="N84" s="1" t="s">
        <v>9</v>
      </c>
      <c r="O84" s="1" t="s">
        <v>10</v>
      </c>
      <c r="P84" s="1" t="s">
        <v>11</v>
      </c>
      <c r="Q84" s="1" t="s">
        <v>12</v>
      </c>
      <c r="R84" s="1" t="s">
        <v>13</v>
      </c>
      <c r="S84" s="1" t="s">
        <v>13</v>
      </c>
      <c r="T84" s="1" t="s">
        <v>13</v>
      </c>
      <c r="U84" s="1" t="s">
        <v>13</v>
      </c>
      <c r="V84" s="1" t="s">
        <v>13</v>
      </c>
      <c r="W84" s="1" t="s">
        <v>13</v>
      </c>
      <c r="X84" s="1" t="s">
        <v>13</v>
      </c>
      <c r="Y84" s="1" t="s">
        <v>13</v>
      </c>
      <c r="Z84" s="1" t="s">
        <v>13</v>
      </c>
      <c r="AA84" s="1" t="s">
        <v>13</v>
      </c>
      <c r="AB84" s="1" t="s">
        <v>13</v>
      </c>
      <c r="AC84" s="1" t="s">
        <v>13</v>
      </c>
      <c r="AD84" s="1" t="s">
        <v>13</v>
      </c>
      <c r="AE84" s="1" t="s">
        <v>13</v>
      </c>
      <c r="AF84" s="1" t="s">
        <v>13</v>
      </c>
      <c r="AG84" s="1" t="s">
        <v>13</v>
      </c>
      <c r="AH84" s="1" t="s">
        <v>13</v>
      </c>
    </row>
    <row r="85" spans="1:34" x14ac:dyDescent="0.25">
      <c r="A85" s="3" t="s">
        <v>0</v>
      </c>
      <c r="B85" s="1" t="s">
        <v>505</v>
      </c>
      <c r="C85" s="1" t="s">
        <v>506</v>
      </c>
      <c r="D85" s="1" t="s">
        <v>3</v>
      </c>
      <c r="E85" s="1" t="s">
        <v>507</v>
      </c>
      <c r="F85" s="8" t="s">
        <v>1774</v>
      </c>
      <c r="G85" s="9" t="s">
        <v>1775</v>
      </c>
      <c r="H85" s="10" t="s">
        <v>1776</v>
      </c>
      <c r="I85" s="1" t="s">
        <v>508</v>
      </c>
      <c r="J85" t="s">
        <v>1610</v>
      </c>
      <c r="K85" s="1" t="s">
        <v>509</v>
      </c>
      <c r="L85" s="1" t="s">
        <v>7</v>
      </c>
      <c r="M85" s="1" t="s">
        <v>8</v>
      </c>
      <c r="N85" s="1" t="s">
        <v>9</v>
      </c>
      <c r="O85" s="1" t="s">
        <v>10</v>
      </c>
      <c r="P85" s="1" t="s">
        <v>11</v>
      </c>
      <c r="Q85" s="1" t="s">
        <v>12</v>
      </c>
      <c r="R85" s="1" t="s">
        <v>13</v>
      </c>
      <c r="S85" s="1" t="s">
        <v>13</v>
      </c>
      <c r="T85" s="1" t="s">
        <v>13</v>
      </c>
      <c r="U85" s="1" t="s">
        <v>13</v>
      </c>
      <c r="V85" s="1" t="s">
        <v>13</v>
      </c>
      <c r="W85" s="1" t="s">
        <v>13</v>
      </c>
      <c r="X85" s="1" t="s">
        <v>13</v>
      </c>
      <c r="Y85" s="1" t="s">
        <v>13</v>
      </c>
      <c r="Z85" s="1" t="s">
        <v>13</v>
      </c>
      <c r="AA85" s="1" t="s">
        <v>13</v>
      </c>
      <c r="AB85" s="1" t="s">
        <v>13</v>
      </c>
      <c r="AC85" s="1" t="s">
        <v>13</v>
      </c>
      <c r="AD85" s="1" t="s">
        <v>13</v>
      </c>
      <c r="AE85" s="1" t="s">
        <v>13</v>
      </c>
      <c r="AF85" s="1" t="s">
        <v>13</v>
      </c>
      <c r="AG85" s="1" t="s">
        <v>13</v>
      </c>
      <c r="AH85" s="1" t="s">
        <v>13</v>
      </c>
    </row>
    <row r="86" spans="1:34" x14ac:dyDescent="0.25">
      <c r="A86" s="3" t="s">
        <v>0</v>
      </c>
      <c r="B86" s="1" t="s">
        <v>510</v>
      </c>
      <c r="C86" s="1" t="s">
        <v>511</v>
      </c>
      <c r="D86" s="1" t="s">
        <v>3</v>
      </c>
      <c r="E86" s="1" t="s">
        <v>512</v>
      </c>
      <c r="F86" s="8" t="s">
        <v>1774</v>
      </c>
      <c r="G86" s="9" t="s">
        <v>1775</v>
      </c>
      <c r="H86" s="10" t="s">
        <v>1776</v>
      </c>
      <c r="I86" s="1" t="s">
        <v>513</v>
      </c>
      <c r="J86" t="s">
        <v>1610</v>
      </c>
      <c r="K86" s="1" t="s">
        <v>514</v>
      </c>
      <c r="L86" s="1" t="s">
        <v>7</v>
      </c>
      <c r="M86" s="1" t="s">
        <v>8</v>
      </c>
      <c r="N86" s="1" t="s">
        <v>9</v>
      </c>
      <c r="O86" s="1" t="s">
        <v>10</v>
      </c>
      <c r="P86" s="1" t="s">
        <v>11</v>
      </c>
      <c r="Q86" s="1" t="s">
        <v>12</v>
      </c>
      <c r="R86" s="1" t="s">
        <v>13</v>
      </c>
      <c r="S86" s="1" t="s">
        <v>13</v>
      </c>
      <c r="T86" s="1" t="s">
        <v>13</v>
      </c>
      <c r="U86" s="1" t="s">
        <v>13</v>
      </c>
      <c r="V86" s="1" t="s">
        <v>13</v>
      </c>
      <c r="W86" s="1" t="s">
        <v>13</v>
      </c>
      <c r="X86" s="1" t="s">
        <v>13</v>
      </c>
      <c r="Y86" s="1" t="s">
        <v>13</v>
      </c>
      <c r="Z86" s="1" t="s">
        <v>13</v>
      </c>
      <c r="AA86" s="1" t="s">
        <v>13</v>
      </c>
      <c r="AB86" s="1" t="s">
        <v>13</v>
      </c>
      <c r="AC86" s="1" t="s">
        <v>13</v>
      </c>
      <c r="AD86" s="1" t="s">
        <v>13</v>
      </c>
      <c r="AE86" s="1" t="s">
        <v>13</v>
      </c>
      <c r="AF86" s="1" t="s">
        <v>13</v>
      </c>
      <c r="AG86" s="1" t="s">
        <v>13</v>
      </c>
      <c r="AH86" s="1" t="s">
        <v>13</v>
      </c>
    </row>
    <row r="87" spans="1:34" x14ac:dyDescent="0.25">
      <c r="A87" s="3" t="s">
        <v>0</v>
      </c>
      <c r="B87" s="1" t="s">
        <v>515</v>
      </c>
      <c r="C87" s="1" t="s">
        <v>516</v>
      </c>
      <c r="D87" s="1" t="s">
        <v>3</v>
      </c>
      <c r="E87" s="1" t="s">
        <v>517</v>
      </c>
      <c r="F87" s="8" t="s">
        <v>1774</v>
      </c>
      <c r="G87" s="9" t="s">
        <v>1775</v>
      </c>
      <c r="H87" s="10" t="s">
        <v>1776</v>
      </c>
      <c r="I87" s="1" t="s">
        <v>518</v>
      </c>
      <c r="J87" t="s">
        <v>1610</v>
      </c>
      <c r="K87" s="1" t="s">
        <v>519</v>
      </c>
      <c r="L87" s="1" t="s">
        <v>7</v>
      </c>
      <c r="M87" s="1" t="s">
        <v>8</v>
      </c>
      <c r="N87" s="1" t="s">
        <v>9</v>
      </c>
      <c r="O87" s="1" t="s">
        <v>10</v>
      </c>
      <c r="P87" s="1" t="s">
        <v>11</v>
      </c>
      <c r="Q87" s="1" t="s">
        <v>12</v>
      </c>
      <c r="R87" s="1" t="s">
        <v>13</v>
      </c>
      <c r="S87" s="1" t="s">
        <v>13</v>
      </c>
      <c r="T87" s="1" t="s">
        <v>13</v>
      </c>
      <c r="U87" s="1" t="s">
        <v>13</v>
      </c>
      <c r="V87" s="1" t="s">
        <v>13</v>
      </c>
      <c r="W87" s="1" t="s">
        <v>13</v>
      </c>
      <c r="X87" s="1" t="s">
        <v>13</v>
      </c>
      <c r="Y87" s="1" t="s">
        <v>13</v>
      </c>
      <c r="Z87" s="1" t="s">
        <v>13</v>
      </c>
      <c r="AA87" s="1" t="s">
        <v>13</v>
      </c>
      <c r="AB87" s="1" t="s">
        <v>13</v>
      </c>
      <c r="AC87" s="1" t="s">
        <v>13</v>
      </c>
      <c r="AD87" s="1" t="s">
        <v>13</v>
      </c>
      <c r="AE87" s="1" t="s">
        <v>13</v>
      </c>
      <c r="AF87" s="1" t="s">
        <v>13</v>
      </c>
      <c r="AG87" s="1" t="s">
        <v>13</v>
      </c>
      <c r="AH87" s="1" t="s">
        <v>13</v>
      </c>
    </row>
    <row r="88" spans="1:34" x14ac:dyDescent="0.25">
      <c r="A88" s="3" t="s">
        <v>0</v>
      </c>
      <c r="B88" s="1" t="s">
        <v>520</v>
      </c>
      <c r="C88" s="1" t="s">
        <v>521</v>
      </c>
      <c r="D88" s="1" t="s">
        <v>3</v>
      </c>
      <c r="E88" s="1" t="s">
        <v>522</v>
      </c>
      <c r="F88" s="8" t="s">
        <v>1774</v>
      </c>
      <c r="G88" s="9" t="s">
        <v>1775</v>
      </c>
      <c r="H88" s="10" t="s">
        <v>1776</v>
      </c>
      <c r="I88" s="1" t="s">
        <v>523</v>
      </c>
      <c r="J88" t="s">
        <v>1610</v>
      </c>
      <c r="K88" s="1" t="s">
        <v>524</v>
      </c>
      <c r="L88" s="1" t="s">
        <v>7</v>
      </c>
      <c r="M88" s="1" t="s">
        <v>8</v>
      </c>
      <c r="N88" s="1" t="s">
        <v>9</v>
      </c>
      <c r="O88" s="1" t="s">
        <v>10</v>
      </c>
      <c r="P88" s="1" t="s">
        <v>11</v>
      </c>
      <c r="Q88" s="1" t="s">
        <v>12</v>
      </c>
      <c r="R88" s="1" t="s">
        <v>13</v>
      </c>
      <c r="S88" s="1" t="s">
        <v>13</v>
      </c>
      <c r="T88" s="1" t="s">
        <v>13</v>
      </c>
      <c r="U88" s="1" t="s">
        <v>13</v>
      </c>
      <c r="V88" s="1" t="s">
        <v>13</v>
      </c>
      <c r="W88" s="1" t="s">
        <v>13</v>
      </c>
      <c r="X88" s="1" t="s">
        <v>13</v>
      </c>
      <c r="Y88" s="1" t="s">
        <v>13</v>
      </c>
      <c r="Z88" s="1" t="s">
        <v>13</v>
      </c>
      <c r="AA88" s="1" t="s">
        <v>13</v>
      </c>
      <c r="AB88" s="1" t="s">
        <v>13</v>
      </c>
      <c r="AC88" s="1" t="s">
        <v>13</v>
      </c>
      <c r="AD88" s="1" t="s">
        <v>13</v>
      </c>
      <c r="AE88" s="1" t="s">
        <v>13</v>
      </c>
      <c r="AF88" s="1" t="s">
        <v>13</v>
      </c>
      <c r="AG88" s="1" t="s">
        <v>13</v>
      </c>
      <c r="AH88" s="1" t="s">
        <v>13</v>
      </c>
    </row>
    <row r="89" spans="1:34" x14ac:dyDescent="0.25">
      <c r="A89" s="3" t="s">
        <v>0</v>
      </c>
      <c r="B89" s="1" t="s">
        <v>525</v>
      </c>
      <c r="C89" s="1" t="s">
        <v>526</v>
      </c>
      <c r="D89" s="1" t="s">
        <v>3</v>
      </c>
      <c r="E89" s="1" t="s">
        <v>527</v>
      </c>
      <c r="F89" s="8" t="s">
        <v>1774</v>
      </c>
      <c r="G89" s="9" t="s">
        <v>1775</v>
      </c>
      <c r="H89" s="10" t="s">
        <v>1776</v>
      </c>
      <c r="I89" s="1" t="s">
        <v>528</v>
      </c>
      <c r="J89" t="s">
        <v>1610</v>
      </c>
      <c r="K89" s="1" t="s">
        <v>529</v>
      </c>
      <c r="L89" s="1" t="s">
        <v>7</v>
      </c>
      <c r="M89" s="1" t="s">
        <v>8</v>
      </c>
      <c r="N89" s="1" t="s">
        <v>9</v>
      </c>
      <c r="O89" s="1" t="s">
        <v>10</v>
      </c>
      <c r="P89" s="1" t="s">
        <v>11</v>
      </c>
      <c r="Q89" s="1" t="s">
        <v>12</v>
      </c>
      <c r="R89" s="1" t="s">
        <v>13</v>
      </c>
      <c r="S89" s="1" t="s">
        <v>13</v>
      </c>
      <c r="T89" s="1" t="s">
        <v>13</v>
      </c>
      <c r="U89" s="1" t="s">
        <v>13</v>
      </c>
      <c r="V89" s="1" t="s">
        <v>13</v>
      </c>
      <c r="W89" s="1" t="s">
        <v>13</v>
      </c>
      <c r="X89" s="1" t="s">
        <v>13</v>
      </c>
      <c r="Y89" s="1" t="s">
        <v>13</v>
      </c>
      <c r="Z89" s="1" t="s">
        <v>13</v>
      </c>
      <c r="AA89" s="1" t="s">
        <v>13</v>
      </c>
      <c r="AB89" s="1" t="s">
        <v>13</v>
      </c>
      <c r="AC89" s="1" t="s">
        <v>13</v>
      </c>
      <c r="AD89" s="1" t="s">
        <v>13</v>
      </c>
      <c r="AE89" s="1" t="s">
        <v>13</v>
      </c>
      <c r="AF89" s="1" t="s">
        <v>13</v>
      </c>
      <c r="AG89" s="1" t="s">
        <v>13</v>
      </c>
      <c r="AH89" s="1" t="s">
        <v>13</v>
      </c>
    </row>
    <row r="90" spans="1:34" x14ac:dyDescent="0.25">
      <c r="A90" s="3" t="s">
        <v>0</v>
      </c>
      <c r="B90" s="1" t="s">
        <v>530</v>
      </c>
      <c r="C90" s="1" t="s">
        <v>531</v>
      </c>
      <c r="D90" s="1" t="s">
        <v>3</v>
      </c>
      <c r="E90" s="1" t="s">
        <v>532</v>
      </c>
      <c r="F90" s="8" t="s">
        <v>1774</v>
      </c>
      <c r="G90" s="9" t="s">
        <v>1775</v>
      </c>
      <c r="H90" s="10" t="s">
        <v>1776</v>
      </c>
      <c r="I90" s="1" t="s">
        <v>533</v>
      </c>
      <c r="J90" t="s">
        <v>1610</v>
      </c>
      <c r="K90" s="1" t="s">
        <v>534</v>
      </c>
      <c r="L90" s="1" t="s">
        <v>7</v>
      </c>
      <c r="M90" s="1" t="s">
        <v>8</v>
      </c>
      <c r="N90" s="1" t="s">
        <v>9</v>
      </c>
      <c r="O90" s="1" t="s">
        <v>10</v>
      </c>
      <c r="P90" s="1" t="s">
        <v>11</v>
      </c>
      <c r="Q90" s="1" t="s">
        <v>12</v>
      </c>
      <c r="R90" s="1" t="s">
        <v>13</v>
      </c>
      <c r="S90" s="1" t="s">
        <v>13</v>
      </c>
      <c r="T90" s="1" t="s">
        <v>13</v>
      </c>
      <c r="U90" s="1" t="s">
        <v>13</v>
      </c>
      <c r="V90" s="1" t="s">
        <v>13</v>
      </c>
      <c r="W90" s="1" t="s">
        <v>13</v>
      </c>
      <c r="X90" s="1" t="s">
        <v>13</v>
      </c>
      <c r="Y90" s="1" t="s">
        <v>13</v>
      </c>
      <c r="Z90" s="1" t="s">
        <v>13</v>
      </c>
      <c r="AA90" s="1" t="s">
        <v>13</v>
      </c>
      <c r="AB90" s="1" t="s">
        <v>13</v>
      </c>
      <c r="AC90" s="1" t="s">
        <v>13</v>
      </c>
      <c r="AD90" s="1" t="s">
        <v>13</v>
      </c>
      <c r="AE90" s="1" t="s">
        <v>13</v>
      </c>
      <c r="AF90" s="1" t="s">
        <v>13</v>
      </c>
      <c r="AG90" s="1" t="s">
        <v>13</v>
      </c>
      <c r="AH90" s="1" t="s">
        <v>13</v>
      </c>
    </row>
    <row r="91" spans="1:34" x14ac:dyDescent="0.25">
      <c r="A91" s="3" t="s">
        <v>0</v>
      </c>
      <c r="B91" s="1" t="s">
        <v>535</v>
      </c>
      <c r="C91" s="1" t="s">
        <v>536</v>
      </c>
      <c r="D91" s="1" t="s">
        <v>3</v>
      </c>
      <c r="E91" s="1" t="s">
        <v>537</v>
      </c>
      <c r="F91" s="8" t="s">
        <v>1774</v>
      </c>
      <c r="G91" s="9" t="s">
        <v>1775</v>
      </c>
      <c r="H91" s="10" t="s">
        <v>1776</v>
      </c>
      <c r="I91" s="1" t="s">
        <v>538</v>
      </c>
      <c r="J91" t="s">
        <v>1610</v>
      </c>
      <c r="K91" s="1" t="s">
        <v>539</v>
      </c>
      <c r="L91" s="1" t="s">
        <v>7</v>
      </c>
      <c r="M91" s="1" t="s">
        <v>8</v>
      </c>
      <c r="N91" s="1" t="s">
        <v>9</v>
      </c>
      <c r="O91" s="1" t="s">
        <v>10</v>
      </c>
      <c r="P91" s="1" t="s">
        <v>11</v>
      </c>
      <c r="Q91" s="1" t="s">
        <v>12</v>
      </c>
      <c r="R91" s="1" t="s">
        <v>13</v>
      </c>
      <c r="S91" s="1" t="s">
        <v>13</v>
      </c>
      <c r="T91" s="1" t="s">
        <v>13</v>
      </c>
      <c r="U91" s="1" t="s">
        <v>13</v>
      </c>
      <c r="V91" s="1" t="s">
        <v>13</v>
      </c>
      <c r="W91" s="1" t="s">
        <v>13</v>
      </c>
      <c r="X91" s="1" t="s">
        <v>13</v>
      </c>
      <c r="Y91" s="1" t="s">
        <v>13</v>
      </c>
      <c r="Z91" s="1" t="s">
        <v>13</v>
      </c>
      <c r="AA91" s="1" t="s">
        <v>13</v>
      </c>
      <c r="AB91" s="1" t="s">
        <v>13</v>
      </c>
      <c r="AC91" s="1" t="s">
        <v>13</v>
      </c>
      <c r="AD91" s="1" t="s">
        <v>13</v>
      </c>
      <c r="AE91" s="1" t="s">
        <v>13</v>
      </c>
      <c r="AF91" s="1" t="s">
        <v>13</v>
      </c>
      <c r="AG91" s="1" t="s">
        <v>13</v>
      </c>
      <c r="AH91" s="1" t="s">
        <v>13</v>
      </c>
    </row>
    <row r="92" spans="1:34" x14ac:dyDescent="0.25">
      <c r="A92" s="3" t="s">
        <v>0</v>
      </c>
      <c r="B92" s="1" t="s">
        <v>540</v>
      </c>
      <c r="C92" s="1" t="s">
        <v>541</v>
      </c>
      <c r="D92" s="1" t="s">
        <v>3</v>
      </c>
      <c r="E92" s="1" t="s">
        <v>542</v>
      </c>
      <c r="F92" s="8" t="s">
        <v>1774</v>
      </c>
      <c r="G92" s="9" t="s">
        <v>1775</v>
      </c>
      <c r="H92" s="10" t="s">
        <v>1776</v>
      </c>
      <c r="I92" s="1" t="s">
        <v>543</v>
      </c>
      <c r="J92" t="s">
        <v>1610</v>
      </c>
      <c r="K92" s="1" t="s">
        <v>544</v>
      </c>
      <c r="L92" s="1" t="s">
        <v>7</v>
      </c>
      <c r="M92" s="1" t="s">
        <v>8</v>
      </c>
      <c r="N92" s="1" t="s">
        <v>9</v>
      </c>
      <c r="O92" s="1" t="s">
        <v>10</v>
      </c>
      <c r="P92" s="1" t="s">
        <v>11</v>
      </c>
      <c r="Q92" s="1" t="s">
        <v>12</v>
      </c>
      <c r="R92" s="1" t="s">
        <v>13</v>
      </c>
      <c r="S92" s="1" t="s">
        <v>13</v>
      </c>
      <c r="T92" s="1" t="s">
        <v>13</v>
      </c>
      <c r="U92" s="1" t="s">
        <v>13</v>
      </c>
      <c r="V92" s="1" t="s">
        <v>13</v>
      </c>
      <c r="W92" s="1" t="s">
        <v>13</v>
      </c>
      <c r="X92" s="1" t="s">
        <v>13</v>
      </c>
      <c r="Y92" s="1" t="s">
        <v>13</v>
      </c>
      <c r="Z92" s="1" t="s">
        <v>13</v>
      </c>
      <c r="AA92" s="1" t="s">
        <v>13</v>
      </c>
      <c r="AB92" s="1" t="s">
        <v>13</v>
      </c>
      <c r="AC92" s="1" t="s">
        <v>13</v>
      </c>
      <c r="AD92" s="1" t="s">
        <v>13</v>
      </c>
      <c r="AE92" s="1" t="s">
        <v>13</v>
      </c>
      <c r="AF92" s="1" t="s">
        <v>13</v>
      </c>
      <c r="AG92" s="1" t="s">
        <v>13</v>
      </c>
      <c r="AH92" s="1" t="s">
        <v>13</v>
      </c>
    </row>
    <row r="93" spans="1:34" x14ac:dyDescent="0.25">
      <c r="A93" s="3" t="s">
        <v>0</v>
      </c>
      <c r="B93" s="1" t="s">
        <v>545</v>
      </c>
      <c r="C93" s="1" t="s">
        <v>546</v>
      </c>
      <c r="D93" s="1" t="s">
        <v>3</v>
      </c>
      <c r="E93" s="1" t="s">
        <v>547</v>
      </c>
      <c r="F93" s="8" t="s">
        <v>1774</v>
      </c>
      <c r="G93" s="9" t="s">
        <v>1775</v>
      </c>
      <c r="H93" s="10" t="s">
        <v>1776</v>
      </c>
      <c r="I93" s="1" t="s">
        <v>548</v>
      </c>
      <c r="J93" t="s">
        <v>1610</v>
      </c>
      <c r="K93" s="1" t="s">
        <v>549</v>
      </c>
      <c r="L93" s="1" t="s">
        <v>7</v>
      </c>
      <c r="M93" s="1" t="s">
        <v>8</v>
      </c>
      <c r="N93" s="1" t="s">
        <v>9</v>
      </c>
      <c r="O93" s="1" t="s">
        <v>10</v>
      </c>
      <c r="P93" s="1" t="s">
        <v>11</v>
      </c>
      <c r="Q93" s="1" t="s">
        <v>12</v>
      </c>
      <c r="R93" s="1" t="s">
        <v>13</v>
      </c>
      <c r="S93" s="1" t="s">
        <v>13</v>
      </c>
      <c r="T93" s="1" t="s">
        <v>13</v>
      </c>
      <c r="U93" s="1" t="s">
        <v>13</v>
      </c>
      <c r="V93" s="1" t="s">
        <v>13</v>
      </c>
      <c r="W93" s="1" t="s">
        <v>13</v>
      </c>
      <c r="X93" s="1" t="s">
        <v>13</v>
      </c>
      <c r="Y93" s="1" t="s">
        <v>13</v>
      </c>
      <c r="Z93" s="1" t="s">
        <v>13</v>
      </c>
      <c r="AA93" s="1" t="s">
        <v>13</v>
      </c>
      <c r="AB93" s="1" t="s">
        <v>13</v>
      </c>
      <c r="AC93" s="1" t="s">
        <v>13</v>
      </c>
      <c r="AD93" s="1" t="s">
        <v>13</v>
      </c>
      <c r="AE93" s="1" t="s">
        <v>13</v>
      </c>
      <c r="AF93" s="1" t="s">
        <v>13</v>
      </c>
      <c r="AG93" s="1" t="s">
        <v>13</v>
      </c>
      <c r="AH93" s="1" t="s">
        <v>13</v>
      </c>
    </row>
    <row r="94" spans="1:34" x14ac:dyDescent="0.25">
      <c r="A94" s="3" t="s">
        <v>0</v>
      </c>
      <c r="B94" s="1" t="s">
        <v>550</v>
      </c>
      <c r="C94" s="1" t="s">
        <v>551</v>
      </c>
      <c r="D94" s="1" t="s">
        <v>3</v>
      </c>
      <c r="E94" s="1" t="s">
        <v>552</v>
      </c>
      <c r="F94" s="8" t="s">
        <v>1774</v>
      </c>
      <c r="G94" s="9" t="s">
        <v>1775</v>
      </c>
      <c r="H94" s="10" t="s">
        <v>1776</v>
      </c>
      <c r="I94" s="1" t="s">
        <v>553</v>
      </c>
      <c r="J94" t="s">
        <v>1610</v>
      </c>
      <c r="K94" s="1" t="s">
        <v>554</v>
      </c>
      <c r="L94" s="1" t="s">
        <v>7</v>
      </c>
      <c r="M94" s="1" t="s">
        <v>8</v>
      </c>
      <c r="N94" s="1" t="s">
        <v>9</v>
      </c>
      <c r="O94" s="1" t="s">
        <v>10</v>
      </c>
      <c r="P94" s="1" t="s">
        <v>11</v>
      </c>
      <c r="Q94" s="1" t="s">
        <v>12</v>
      </c>
      <c r="R94" s="1" t="s">
        <v>13</v>
      </c>
      <c r="S94" s="1" t="s">
        <v>13</v>
      </c>
      <c r="T94" s="1" t="s">
        <v>13</v>
      </c>
      <c r="U94" s="1" t="s">
        <v>13</v>
      </c>
      <c r="V94" s="1" t="s">
        <v>13</v>
      </c>
      <c r="W94" s="1" t="s">
        <v>13</v>
      </c>
      <c r="X94" s="1" t="s">
        <v>13</v>
      </c>
      <c r="Y94" s="1" t="s">
        <v>13</v>
      </c>
      <c r="Z94" s="1" t="s">
        <v>13</v>
      </c>
      <c r="AA94" s="1" t="s">
        <v>13</v>
      </c>
      <c r="AB94" s="1" t="s">
        <v>13</v>
      </c>
      <c r="AC94" s="1" t="s">
        <v>13</v>
      </c>
      <c r="AD94" s="1" t="s">
        <v>13</v>
      </c>
      <c r="AE94" s="1" t="s">
        <v>13</v>
      </c>
      <c r="AF94" s="1" t="s">
        <v>13</v>
      </c>
      <c r="AG94" s="1" t="s">
        <v>13</v>
      </c>
      <c r="AH94" s="1" t="s">
        <v>13</v>
      </c>
    </row>
    <row r="95" spans="1:34" x14ac:dyDescent="0.25">
      <c r="A95" s="3" t="s">
        <v>0</v>
      </c>
      <c r="B95" s="1" t="s">
        <v>555</v>
      </c>
      <c r="C95" s="1" t="s">
        <v>556</v>
      </c>
      <c r="D95" s="1" t="s">
        <v>3</v>
      </c>
      <c r="E95" s="1" t="s">
        <v>557</v>
      </c>
      <c r="F95" s="8" t="s">
        <v>1774</v>
      </c>
      <c r="G95" s="9" t="s">
        <v>1775</v>
      </c>
      <c r="H95" s="10" t="s">
        <v>1776</v>
      </c>
      <c r="I95" s="1" t="s">
        <v>558</v>
      </c>
      <c r="J95" t="s">
        <v>1610</v>
      </c>
      <c r="K95" s="1" t="s">
        <v>559</v>
      </c>
      <c r="L95" s="1" t="s">
        <v>7</v>
      </c>
      <c r="M95" s="1" t="s">
        <v>8</v>
      </c>
      <c r="N95" s="1" t="s">
        <v>9</v>
      </c>
      <c r="O95" s="1" t="s">
        <v>10</v>
      </c>
      <c r="P95" s="1" t="s">
        <v>11</v>
      </c>
      <c r="Q95" s="1" t="s">
        <v>12</v>
      </c>
      <c r="R95" s="1" t="s">
        <v>13</v>
      </c>
      <c r="S95" s="1" t="s">
        <v>13</v>
      </c>
      <c r="T95" s="1" t="s">
        <v>13</v>
      </c>
      <c r="U95" s="1" t="s">
        <v>13</v>
      </c>
      <c r="V95" s="1" t="s">
        <v>13</v>
      </c>
      <c r="W95" s="1" t="s">
        <v>13</v>
      </c>
      <c r="X95" s="1" t="s">
        <v>13</v>
      </c>
      <c r="Y95" s="1" t="s">
        <v>13</v>
      </c>
      <c r="Z95" s="1" t="s">
        <v>13</v>
      </c>
      <c r="AA95" s="1" t="s">
        <v>13</v>
      </c>
      <c r="AB95" s="1" t="s">
        <v>13</v>
      </c>
      <c r="AC95" s="1" t="s">
        <v>13</v>
      </c>
      <c r="AD95" s="1" t="s">
        <v>13</v>
      </c>
      <c r="AE95" s="1" t="s">
        <v>13</v>
      </c>
      <c r="AF95" s="1" t="s">
        <v>13</v>
      </c>
      <c r="AG95" s="1" t="s">
        <v>13</v>
      </c>
      <c r="AH95" s="1" t="s">
        <v>13</v>
      </c>
    </row>
    <row r="96" spans="1:34" x14ac:dyDescent="0.25">
      <c r="A96" s="3" t="s">
        <v>0</v>
      </c>
      <c r="B96" s="1" t="s">
        <v>560</v>
      </c>
      <c r="C96" s="1" t="s">
        <v>561</v>
      </c>
      <c r="D96" s="1" t="s">
        <v>3</v>
      </c>
      <c r="E96" s="1" t="s">
        <v>562</v>
      </c>
      <c r="F96" s="8" t="s">
        <v>1774</v>
      </c>
      <c r="G96" s="9" t="s">
        <v>1775</v>
      </c>
      <c r="H96" s="10" t="s">
        <v>1776</v>
      </c>
      <c r="I96" s="1" t="s">
        <v>563</v>
      </c>
      <c r="J96" t="s">
        <v>1610</v>
      </c>
      <c r="K96" s="1" t="s">
        <v>564</v>
      </c>
      <c r="L96" s="1" t="s">
        <v>7</v>
      </c>
      <c r="M96" s="1" t="s">
        <v>8</v>
      </c>
      <c r="N96" s="1" t="s">
        <v>9</v>
      </c>
      <c r="O96" s="1" t="s">
        <v>10</v>
      </c>
      <c r="P96" s="1" t="s">
        <v>11</v>
      </c>
      <c r="Q96" s="1" t="s">
        <v>12</v>
      </c>
      <c r="R96" s="1" t="s">
        <v>13</v>
      </c>
      <c r="S96" s="1" t="s">
        <v>13</v>
      </c>
      <c r="T96" s="1" t="s">
        <v>13</v>
      </c>
      <c r="U96" s="1" t="s">
        <v>13</v>
      </c>
      <c r="V96" s="1" t="s">
        <v>13</v>
      </c>
      <c r="W96" s="1" t="s">
        <v>13</v>
      </c>
      <c r="X96" s="1" t="s">
        <v>13</v>
      </c>
      <c r="Y96" s="1" t="s">
        <v>13</v>
      </c>
      <c r="Z96" s="1" t="s">
        <v>13</v>
      </c>
      <c r="AA96" s="1" t="s">
        <v>13</v>
      </c>
      <c r="AB96" s="1" t="s">
        <v>13</v>
      </c>
      <c r="AC96" s="1" t="s">
        <v>13</v>
      </c>
      <c r="AD96" s="1" t="s">
        <v>13</v>
      </c>
      <c r="AE96" s="1" t="s">
        <v>13</v>
      </c>
      <c r="AF96" s="1" t="s">
        <v>13</v>
      </c>
      <c r="AG96" s="1" t="s">
        <v>13</v>
      </c>
      <c r="AH96" s="1" t="s">
        <v>13</v>
      </c>
    </row>
    <row r="97" spans="1:34" x14ac:dyDescent="0.25">
      <c r="A97" s="3" t="s">
        <v>0</v>
      </c>
      <c r="B97" s="1" t="s">
        <v>565</v>
      </c>
      <c r="C97" s="1" t="s">
        <v>566</v>
      </c>
      <c r="D97" s="1" t="s">
        <v>3</v>
      </c>
      <c r="E97" s="1" t="s">
        <v>567</v>
      </c>
      <c r="F97" s="8" t="s">
        <v>1774</v>
      </c>
      <c r="G97" s="9" t="s">
        <v>1775</v>
      </c>
      <c r="H97" s="10" t="s">
        <v>1776</v>
      </c>
      <c r="I97" s="1" t="s">
        <v>568</v>
      </c>
      <c r="J97" t="s">
        <v>1610</v>
      </c>
      <c r="K97" s="1" t="s">
        <v>569</v>
      </c>
      <c r="L97" s="1" t="s">
        <v>7</v>
      </c>
      <c r="M97" s="1" t="s">
        <v>8</v>
      </c>
      <c r="N97" s="1" t="s">
        <v>9</v>
      </c>
      <c r="O97" s="1" t="s">
        <v>10</v>
      </c>
      <c r="P97" s="1" t="s">
        <v>11</v>
      </c>
      <c r="Q97" s="1" t="s">
        <v>12</v>
      </c>
      <c r="R97" s="1" t="s">
        <v>13</v>
      </c>
      <c r="S97" s="1" t="s">
        <v>13</v>
      </c>
      <c r="T97" s="1" t="s">
        <v>13</v>
      </c>
      <c r="U97" s="1" t="s">
        <v>13</v>
      </c>
      <c r="V97" s="1" t="s">
        <v>13</v>
      </c>
      <c r="W97" s="1" t="s">
        <v>13</v>
      </c>
      <c r="X97" s="1" t="s">
        <v>13</v>
      </c>
      <c r="Y97" s="1" t="s">
        <v>13</v>
      </c>
      <c r="Z97" s="1" t="s">
        <v>13</v>
      </c>
      <c r="AA97" s="1" t="s">
        <v>13</v>
      </c>
      <c r="AB97" s="1" t="s">
        <v>13</v>
      </c>
      <c r="AC97" s="1" t="s">
        <v>13</v>
      </c>
      <c r="AD97" s="1" t="s">
        <v>13</v>
      </c>
      <c r="AE97" s="1" t="s">
        <v>13</v>
      </c>
      <c r="AF97" s="1" t="s">
        <v>13</v>
      </c>
      <c r="AG97" s="1" t="s">
        <v>13</v>
      </c>
      <c r="AH97" s="1" t="s">
        <v>13</v>
      </c>
    </row>
    <row r="98" spans="1:34" x14ac:dyDescent="0.25">
      <c r="A98" s="3" t="s">
        <v>0</v>
      </c>
      <c r="B98" s="1" t="s">
        <v>570</v>
      </c>
      <c r="C98" s="1" t="s">
        <v>571</v>
      </c>
      <c r="D98" s="1" t="s">
        <v>3</v>
      </c>
      <c r="E98" s="1" t="s">
        <v>572</v>
      </c>
      <c r="F98" s="8" t="s">
        <v>1774</v>
      </c>
      <c r="G98" s="9" t="s">
        <v>1775</v>
      </c>
      <c r="H98" s="10" t="s">
        <v>1776</v>
      </c>
      <c r="I98" s="1" t="s">
        <v>573</v>
      </c>
      <c r="J98" t="s">
        <v>1610</v>
      </c>
      <c r="K98" s="1" t="s">
        <v>574</v>
      </c>
      <c r="L98" s="1" t="s">
        <v>7</v>
      </c>
      <c r="M98" s="1" t="s">
        <v>8</v>
      </c>
      <c r="N98" s="1" t="s">
        <v>9</v>
      </c>
      <c r="O98" s="1" t="s">
        <v>10</v>
      </c>
      <c r="P98" s="1" t="s">
        <v>11</v>
      </c>
      <c r="Q98" s="1" t="s">
        <v>12</v>
      </c>
      <c r="R98" s="1" t="s">
        <v>13</v>
      </c>
      <c r="S98" s="1" t="s">
        <v>13</v>
      </c>
      <c r="T98" s="1" t="s">
        <v>13</v>
      </c>
      <c r="U98" s="1" t="s">
        <v>13</v>
      </c>
      <c r="V98" s="1" t="s">
        <v>13</v>
      </c>
      <c r="W98" s="1" t="s">
        <v>13</v>
      </c>
      <c r="X98" s="1" t="s">
        <v>13</v>
      </c>
      <c r="Y98" s="1" t="s">
        <v>13</v>
      </c>
      <c r="Z98" s="1" t="s">
        <v>13</v>
      </c>
      <c r="AA98" s="1" t="s">
        <v>13</v>
      </c>
      <c r="AB98" s="1" t="s">
        <v>13</v>
      </c>
      <c r="AC98" s="1" t="s">
        <v>13</v>
      </c>
      <c r="AD98" s="1" t="s">
        <v>13</v>
      </c>
      <c r="AE98" s="1" t="s">
        <v>13</v>
      </c>
      <c r="AF98" s="1" t="s">
        <v>13</v>
      </c>
      <c r="AG98" s="1" t="s">
        <v>13</v>
      </c>
      <c r="AH98" s="1" t="s">
        <v>13</v>
      </c>
    </row>
    <row r="99" spans="1:34" x14ac:dyDescent="0.25">
      <c r="A99" s="3" t="s">
        <v>0</v>
      </c>
      <c r="B99" s="1" t="s">
        <v>575</v>
      </c>
      <c r="C99" s="1" t="s">
        <v>576</v>
      </c>
      <c r="D99" s="1" t="s">
        <v>3</v>
      </c>
      <c r="E99" s="1" t="s">
        <v>577</v>
      </c>
      <c r="F99" s="8" t="s">
        <v>1774</v>
      </c>
      <c r="G99" s="9" t="s">
        <v>1775</v>
      </c>
      <c r="H99" s="10" t="s">
        <v>1776</v>
      </c>
      <c r="I99" s="1" t="s">
        <v>578</v>
      </c>
      <c r="J99" t="s">
        <v>1610</v>
      </c>
      <c r="K99" s="1" t="s">
        <v>579</v>
      </c>
      <c r="L99" s="1" t="s">
        <v>7</v>
      </c>
      <c r="M99" s="1" t="s">
        <v>8</v>
      </c>
      <c r="N99" s="1" t="s">
        <v>9</v>
      </c>
      <c r="O99" s="1" t="s">
        <v>10</v>
      </c>
      <c r="P99" s="1" t="s">
        <v>11</v>
      </c>
      <c r="Q99" s="1" t="s">
        <v>12</v>
      </c>
      <c r="R99" s="1" t="s">
        <v>13</v>
      </c>
      <c r="S99" s="1" t="s">
        <v>13</v>
      </c>
      <c r="T99" s="1" t="s">
        <v>13</v>
      </c>
      <c r="U99" s="1" t="s">
        <v>13</v>
      </c>
      <c r="V99" s="1" t="s">
        <v>13</v>
      </c>
      <c r="W99" s="1" t="s">
        <v>13</v>
      </c>
      <c r="X99" s="1" t="s">
        <v>13</v>
      </c>
      <c r="Y99" s="1" t="s">
        <v>13</v>
      </c>
      <c r="Z99" s="1" t="s">
        <v>13</v>
      </c>
      <c r="AA99" s="1" t="s">
        <v>13</v>
      </c>
      <c r="AB99" s="1" t="s">
        <v>13</v>
      </c>
      <c r="AC99" s="1" t="s">
        <v>13</v>
      </c>
      <c r="AD99" s="1" t="s">
        <v>13</v>
      </c>
      <c r="AE99" s="1" t="s">
        <v>13</v>
      </c>
      <c r="AF99" s="1" t="s">
        <v>13</v>
      </c>
      <c r="AG99" s="1" t="s">
        <v>13</v>
      </c>
      <c r="AH99" s="1" t="s">
        <v>13</v>
      </c>
    </row>
    <row r="100" spans="1:34" x14ac:dyDescent="0.25">
      <c r="A100" s="3" t="s">
        <v>0</v>
      </c>
      <c r="B100" s="1" t="s">
        <v>580</v>
      </c>
      <c r="C100" s="1" t="s">
        <v>581</v>
      </c>
      <c r="D100" s="1" t="s">
        <v>3</v>
      </c>
      <c r="E100" s="1" t="s">
        <v>582</v>
      </c>
      <c r="F100" s="8" t="s">
        <v>1774</v>
      </c>
      <c r="G100" s="9" t="s">
        <v>1775</v>
      </c>
      <c r="H100" s="10" t="s">
        <v>1776</v>
      </c>
      <c r="I100" s="1" t="s">
        <v>583</v>
      </c>
      <c r="J100" t="s">
        <v>1610</v>
      </c>
      <c r="K100" s="1" t="s">
        <v>584</v>
      </c>
      <c r="L100" s="1" t="s">
        <v>7</v>
      </c>
      <c r="M100" s="1" t="s">
        <v>8</v>
      </c>
      <c r="N100" s="1" t="s">
        <v>9</v>
      </c>
      <c r="O100" s="1" t="s">
        <v>10</v>
      </c>
      <c r="P100" s="1" t="s">
        <v>11</v>
      </c>
      <c r="Q100" s="1" t="s">
        <v>12</v>
      </c>
      <c r="R100" s="1" t="s">
        <v>13</v>
      </c>
      <c r="S100" s="1" t="s">
        <v>13</v>
      </c>
      <c r="T100" s="1" t="s">
        <v>13</v>
      </c>
      <c r="U100" s="1" t="s">
        <v>13</v>
      </c>
      <c r="V100" s="1" t="s">
        <v>13</v>
      </c>
      <c r="W100" s="1" t="s">
        <v>13</v>
      </c>
      <c r="X100" s="1" t="s">
        <v>13</v>
      </c>
      <c r="Y100" s="1" t="s">
        <v>13</v>
      </c>
      <c r="Z100" s="1" t="s">
        <v>13</v>
      </c>
      <c r="AA100" s="1" t="s">
        <v>13</v>
      </c>
      <c r="AB100" s="1" t="s">
        <v>13</v>
      </c>
      <c r="AC100" s="1" t="s">
        <v>13</v>
      </c>
      <c r="AD100" s="1" t="s">
        <v>13</v>
      </c>
      <c r="AE100" s="1" t="s">
        <v>13</v>
      </c>
      <c r="AF100" s="1" t="s">
        <v>13</v>
      </c>
      <c r="AG100" s="1" t="s">
        <v>13</v>
      </c>
      <c r="AH100" s="1" t="s">
        <v>13</v>
      </c>
    </row>
    <row r="101" spans="1:34" x14ac:dyDescent="0.25">
      <c r="A101" s="3" t="s">
        <v>0</v>
      </c>
      <c r="B101" s="1" t="s">
        <v>585</v>
      </c>
      <c r="C101" s="1" t="s">
        <v>586</v>
      </c>
      <c r="D101" s="1" t="s">
        <v>3</v>
      </c>
      <c r="E101" s="1" t="s">
        <v>587</v>
      </c>
      <c r="F101" s="8" t="s">
        <v>1774</v>
      </c>
      <c r="G101" s="9" t="s">
        <v>1775</v>
      </c>
      <c r="H101" s="10" t="s">
        <v>1776</v>
      </c>
      <c r="I101" s="1" t="s">
        <v>588</v>
      </c>
      <c r="J101" t="s">
        <v>1610</v>
      </c>
      <c r="K101" s="1" t="s">
        <v>589</v>
      </c>
      <c r="L101" s="1" t="s">
        <v>7</v>
      </c>
      <c r="M101" s="1" t="s">
        <v>8</v>
      </c>
      <c r="N101" s="1" t="s">
        <v>9</v>
      </c>
      <c r="O101" s="1" t="s">
        <v>10</v>
      </c>
      <c r="P101" s="1" t="s">
        <v>11</v>
      </c>
      <c r="Q101" s="1" t="s">
        <v>12</v>
      </c>
      <c r="R101" s="1" t="s">
        <v>13</v>
      </c>
      <c r="S101" s="1" t="s">
        <v>13</v>
      </c>
      <c r="T101" s="1" t="s">
        <v>13</v>
      </c>
      <c r="U101" s="1" t="s">
        <v>13</v>
      </c>
      <c r="V101" s="1" t="s">
        <v>13</v>
      </c>
      <c r="W101" s="1" t="s">
        <v>13</v>
      </c>
      <c r="X101" s="1" t="s">
        <v>13</v>
      </c>
      <c r="Y101" s="1" t="s">
        <v>13</v>
      </c>
      <c r="Z101" s="1" t="s">
        <v>13</v>
      </c>
      <c r="AA101" s="1" t="s">
        <v>13</v>
      </c>
      <c r="AB101" s="1" t="s">
        <v>13</v>
      </c>
      <c r="AC101" s="1" t="s">
        <v>13</v>
      </c>
      <c r="AD101" s="1" t="s">
        <v>13</v>
      </c>
      <c r="AE101" s="1" t="s">
        <v>13</v>
      </c>
      <c r="AF101" s="1" t="s">
        <v>13</v>
      </c>
      <c r="AG101" s="1" t="s">
        <v>13</v>
      </c>
      <c r="AH101" s="1" t="s">
        <v>13</v>
      </c>
    </row>
    <row r="102" spans="1:34" x14ac:dyDescent="0.25">
      <c r="A102" s="3" t="s">
        <v>0</v>
      </c>
      <c r="B102" s="1" t="s">
        <v>590</v>
      </c>
      <c r="C102" s="1" t="s">
        <v>591</v>
      </c>
      <c r="D102" s="1" t="s">
        <v>3</v>
      </c>
      <c r="E102" s="1" t="s">
        <v>592</v>
      </c>
      <c r="F102" s="8" t="s">
        <v>1774</v>
      </c>
      <c r="G102" s="9" t="s">
        <v>1775</v>
      </c>
      <c r="H102" s="10" t="s">
        <v>1776</v>
      </c>
      <c r="I102" s="1" t="s">
        <v>593</v>
      </c>
      <c r="J102" t="s">
        <v>1610</v>
      </c>
      <c r="K102" s="1" t="s">
        <v>594</v>
      </c>
      <c r="L102" s="1" t="s">
        <v>7</v>
      </c>
      <c r="M102" s="1" t="s">
        <v>8</v>
      </c>
      <c r="N102" s="1" t="s">
        <v>9</v>
      </c>
      <c r="O102" s="1" t="s">
        <v>10</v>
      </c>
      <c r="P102" s="1" t="s">
        <v>11</v>
      </c>
      <c r="Q102" s="1" t="s">
        <v>12</v>
      </c>
      <c r="R102" s="1" t="s">
        <v>13</v>
      </c>
      <c r="S102" s="1" t="s">
        <v>13</v>
      </c>
      <c r="T102" s="1" t="s">
        <v>13</v>
      </c>
      <c r="U102" s="1" t="s">
        <v>13</v>
      </c>
      <c r="V102" s="1" t="s">
        <v>13</v>
      </c>
      <c r="W102" s="1" t="s">
        <v>13</v>
      </c>
      <c r="X102" s="1" t="s">
        <v>13</v>
      </c>
      <c r="Y102" s="1" t="s">
        <v>13</v>
      </c>
      <c r="Z102" s="1" t="s">
        <v>13</v>
      </c>
      <c r="AA102" s="1" t="s">
        <v>13</v>
      </c>
      <c r="AB102" s="1" t="s">
        <v>13</v>
      </c>
      <c r="AC102" s="1" t="s">
        <v>13</v>
      </c>
      <c r="AD102" s="1" t="s">
        <v>13</v>
      </c>
      <c r="AE102" s="1" t="s">
        <v>13</v>
      </c>
      <c r="AF102" s="1" t="s">
        <v>13</v>
      </c>
      <c r="AG102" s="1" t="s">
        <v>13</v>
      </c>
      <c r="AH102" s="1" t="s">
        <v>13</v>
      </c>
    </row>
    <row r="103" spans="1:34" x14ac:dyDescent="0.25">
      <c r="A103" s="3" t="s">
        <v>0</v>
      </c>
      <c r="B103" s="1" t="s">
        <v>595</v>
      </c>
      <c r="C103" s="1" t="s">
        <v>596</v>
      </c>
      <c r="D103" s="1" t="s">
        <v>3</v>
      </c>
      <c r="E103" s="1" t="s">
        <v>597</v>
      </c>
      <c r="F103" s="8" t="s">
        <v>1774</v>
      </c>
      <c r="G103" s="9" t="s">
        <v>1775</v>
      </c>
      <c r="H103" s="10" t="s">
        <v>1776</v>
      </c>
      <c r="I103" s="1" t="s">
        <v>598</v>
      </c>
      <c r="J103" t="s">
        <v>1610</v>
      </c>
      <c r="K103" s="1" t="s">
        <v>599</v>
      </c>
      <c r="L103" s="1" t="s">
        <v>7</v>
      </c>
      <c r="M103" s="1" t="s">
        <v>8</v>
      </c>
      <c r="N103" s="1" t="s">
        <v>9</v>
      </c>
      <c r="O103" s="1" t="s">
        <v>10</v>
      </c>
      <c r="P103" s="1" t="s">
        <v>11</v>
      </c>
      <c r="Q103" s="1" t="s">
        <v>12</v>
      </c>
      <c r="R103" s="1" t="s">
        <v>13</v>
      </c>
      <c r="S103" s="1" t="s">
        <v>13</v>
      </c>
      <c r="T103" s="1" t="s">
        <v>13</v>
      </c>
      <c r="U103" s="1" t="s">
        <v>13</v>
      </c>
      <c r="V103" s="1" t="s">
        <v>13</v>
      </c>
      <c r="W103" s="1" t="s">
        <v>13</v>
      </c>
      <c r="X103" s="1" t="s">
        <v>13</v>
      </c>
      <c r="Y103" s="1" t="s">
        <v>13</v>
      </c>
      <c r="Z103" s="1" t="s">
        <v>13</v>
      </c>
      <c r="AA103" s="1" t="s">
        <v>13</v>
      </c>
      <c r="AB103" s="1" t="s">
        <v>13</v>
      </c>
      <c r="AC103" s="1" t="s">
        <v>13</v>
      </c>
      <c r="AD103" s="1" t="s">
        <v>13</v>
      </c>
      <c r="AE103" s="1" t="s">
        <v>13</v>
      </c>
      <c r="AF103" s="1" t="s">
        <v>13</v>
      </c>
      <c r="AG103" s="1" t="s">
        <v>13</v>
      </c>
      <c r="AH103" s="1" t="s">
        <v>13</v>
      </c>
    </row>
    <row r="104" spans="1:34" x14ac:dyDescent="0.25">
      <c r="A104" s="3" t="s">
        <v>0</v>
      </c>
      <c r="B104" s="1" t="s">
        <v>600</v>
      </c>
      <c r="C104" s="1" t="s">
        <v>601</v>
      </c>
      <c r="D104" s="1" t="s">
        <v>3</v>
      </c>
      <c r="E104" s="1" t="s">
        <v>602</v>
      </c>
      <c r="F104" s="8" t="s">
        <v>1774</v>
      </c>
      <c r="G104" s="9" t="s">
        <v>1775</v>
      </c>
      <c r="H104" s="10" t="s">
        <v>1776</v>
      </c>
      <c r="I104" s="1" t="s">
        <v>603</v>
      </c>
      <c r="J104" t="s">
        <v>1610</v>
      </c>
      <c r="K104" s="1" t="s">
        <v>604</v>
      </c>
      <c r="L104" s="1" t="s">
        <v>7</v>
      </c>
      <c r="M104" s="1" t="s">
        <v>8</v>
      </c>
      <c r="N104" s="1" t="s">
        <v>9</v>
      </c>
      <c r="O104" s="1" t="s">
        <v>10</v>
      </c>
      <c r="P104" s="1" t="s">
        <v>11</v>
      </c>
      <c r="Q104" s="1" t="s">
        <v>12</v>
      </c>
      <c r="R104" s="1" t="s">
        <v>13</v>
      </c>
      <c r="S104" s="1" t="s">
        <v>13</v>
      </c>
      <c r="T104" s="1" t="s">
        <v>13</v>
      </c>
      <c r="U104" s="1" t="s">
        <v>13</v>
      </c>
      <c r="V104" s="1" t="s">
        <v>13</v>
      </c>
      <c r="W104" s="1" t="s">
        <v>13</v>
      </c>
      <c r="X104" s="1" t="s">
        <v>13</v>
      </c>
      <c r="Y104" s="1" t="s">
        <v>13</v>
      </c>
      <c r="Z104" s="1" t="s">
        <v>13</v>
      </c>
      <c r="AA104" s="1" t="s">
        <v>13</v>
      </c>
      <c r="AB104" s="1" t="s">
        <v>13</v>
      </c>
      <c r="AC104" s="1" t="s">
        <v>13</v>
      </c>
      <c r="AD104" s="1" t="s">
        <v>13</v>
      </c>
      <c r="AE104" s="1" t="s">
        <v>13</v>
      </c>
      <c r="AF104" s="1" t="s">
        <v>13</v>
      </c>
      <c r="AG104" s="1" t="s">
        <v>13</v>
      </c>
      <c r="AH104" s="1" t="s">
        <v>13</v>
      </c>
    </row>
    <row r="105" spans="1:34" x14ac:dyDescent="0.25">
      <c r="A105" s="3" t="s">
        <v>0</v>
      </c>
      <c r="B105" s="1" t="s">
        <v>605</v>
      </c>
      <c r="C105" s="1" t="s">
        <v>606</v>
      </c>
      <c r="D105" s="1" t="s">
        <v>3</v>
      </c>
      <c r="E105" s="1" t="s">
        <v>607</v>
      </c>
      <c r="F105" s="8" t="s">
        <v>1774</v>
      </c>
      <c r="G105" s="9" t="s">
        <v>1775</v>
      </c>
      <c r="H105" s="10" t="s">
        <v>1776</v>
      </c>
      <c r="I105" s="1" t="s">
        <v>608</v>
      </c>
      <c r="J105" t="s">
        <v>1610</v>
      </c>
      <c r="K105" s="1" t="s">
        <v>609</v>
      </c>
      <c r="L105" s="1" t="s">
        <v>7</v>
      </c>
      <c r="M105" s="1" t="s">
        <v>8</v>
      </c>
      <c r="N105" s="1" t="s">
        <v>9</v>
      </c>
      <c r="O105" s="1" t="s">
        <v>10</v>
      </c>
      <c r="P105" s="1" t="s">
        <v>11</v>
      </c>
      <c r="Q105" s="1" t="s">
        <v>12</v>
      </c>
      <c r="R105" s="1" t="s">
        <v>13</v>
      </c>
      <c r="S105" s="1" t="s">
        <v>13</v>
      </c>
      <c r="T105" s="1" t="s">
        <v>13</v>
      </c>
      <c r="U105" s="1" t="s">
        <v>13</v>
      </c>
      <c r="V105" s="1" t="s">
        <v>13</v>
      </c>
      <c r="W105" s="1" t="s">
        <v>13</v>
      </c>
      <c r="X105" s="1" t="s">
        <v>13</v>
      </c>
      <c r="Y105" s="1" t="s">
        <v>13</v>
      </c>
      <c r="Z105" s="1" t="s">
        <v>13</v>
      </c>
      <c r="AA105" s="1" t="s">
        <v>13</v>
      </c>
      <c r="AB105" s="1" t="s">
        <v>13</v>
      </c>
      <c r="AC105" s="1" t="s">
        <v>13</v>
      </c>
      <c r="AD105" s="1" t="s">
        <v>13</v>
      </c>
      <c r="AE105" s="1" t="s">
        <v>13</v>
      </c>
      <c r="AF105" s="1" t="s">
        <v>13</v>
      </c>
      <c r="AG105" s="1" t="s">
        <v>13</v>
      </c>
      <c r="AH105" s="1" t="s">
        <v>13</v>
      </c>
    </row>
    <row r="106" spans="1:34" x14ac:dyDescent="0.25">
      <c r="A106" s="3" t="s">
        <v>0</v>
      </c>
      <c r="B106" s="1" t="s">
        <v>610</v>
      </c>
      <c r="C106" s="1" t="s">
        <v>611</v>
      </c>
      <c r="D106" s="1" t="s">
        <v>3</v>
      </c>
      <c r="E106" s="1" t="s">
        <v>612</v>
      </c>
      <c r="F106" s="8" t="s">
        <v>1774</v>
      </c>
      <c r="G106" s="9" t="s">
        <v>1775</v>
      </c>
      <c r="H106" s="10" t="s">
        <v>1776</v>
      </c>
      <c r="I106" s="1" t="s">
        <v>613</v>
      </c>
      <c r="J106" t="s">
        <v>1610</v>
      </c>
      <c r="K106" s="1" t="s">
        <v>614</v>
      </c>
      <c r="L106" s="1" t="s">
        <v>7</v>
      </c>
      <c r="M106" s="1" t="s">
        <v>8</v>
      </c>
      <c r="N106" s="1" t="s">
        <v>9</v>
      </c>
      <c r="O106" s="1" t="s">
        <v>10</v>
      </c>
      <c r="P106" s="1" t="s">
        <v>11</v>
      </c>
      <c r="Q106" s="1" t="s">
        <v>12</v>
      </c>
      <c r="R106" s="1" t="s">
        <v>13</v>
      </c>
      <c r="S106" s="1" t="s">
        <v>13</v>
      </c>
      <c r="T106" s="1" t="s">
        <v>13</v>
      </c>
      <c r="U106" s="1" t="s">
        <v>13</v>
      </c>
      <c r="V106" s="1" t="s">
        <v>13</v>
      </c>
      <c r="W106" s="1" t="s">
        <v>13</v>
      </c>
      <c r="X106" s="1" t="s">
        <v>13</v>
      </c>
      <c r="Y106" s="1" t="s">
        <v>13</v>
      </c>
      <c r="Z106" s="1" t="s">
        <v>13</v>
      </c>
      <c r="AA106" s="1" t="s">
        <v>13</v>
      </c>
      <c r="AB106" s="1" t="s">
        <v>13</v>
      </c>
      <c r="AC106" s="1" t="s">
        <v>13</v>
      </c>
      <c r="AD106" s="1" t="s">
        <v>13</v>
      </c>
      <c r="AE106" s="1" t="s">
        <v>13</v>
      </c>
      <c r="AF106" s="1" t="s">
        <v>13</v>
      </c>
      <c r="AG106" s="1" t="s">
        <v>13</v>
      </c>
      <c r="AH106" s="1" t="s">
        <v>13</v>
      </c>
    </row>
    <row r="107" spans="1:34" x14ac:dyDescent="0.25">
      <c r="A107" s="3" t="s">
        <v>0</v>
      </c>
      <c r="B107" s="1" t="s">
        <v>615</v>
      </c>
      <c r="C107" s="1" t="s">
        <v>616</v>
      </c>
      <c r="D107" s="1" t="s">
        <v>3</v>
      </c>
      <c r="E107" s="1" t="s">
        <v>617</v>
      </c>
      <c r="F107" s="8" t="s">
        <v>1774</v>
      </c>
      <c r="G107" s="9" t="s">
        <v>1775</v>
      </c>
      <c r="H107" s="10" t="s">
        <v>1776</v>
      </c>
      <c r="I107" s="1" t="s">
        <v>618</v>
      </c>
      <c r="J107" t="s">
        <v>1610</v>
      </c>
      <c r="K107" s="1" t="s">
        <v>619</v>
      </c>
      <c r="L107" s="1" t="s">
        <v>7</v>
      </c>
      <c r="M107" s="1" t="s">
        <v>8</v>
      </c>
      <c r="N107" s="1" t="s">
        <v>9</v>
      </c>
      <c r="O107" s="1" t="s">
        <v>10</v>
      </c>
      <c r="P107" s="1" t="s">
        <v>11</v>
      </c>
      <c r="Q107" s="1" t="s">
        <v>12</v>
      </c>
      <c r="R107" s="1" t="s">
        <v>13</v>
      </c>
      <c r="S107" s="1" t="s">
        <v>13</v>
      </c>
      <c r="T107" s="1" t="s">
        <v>13</v>
      </c>
      <c r="U107" s="1" t="s">
        <v>13</v>
      </c>
      <c r="V107" s="1" t="s">
        <v>13</v>
      </c>
      <c r="W107" s="1" t="s">
        <v>13</v>
      </c>
      <c r="X107" s="1" t="s">
        <v>13</v>
      </c>
      <c r="Y107" s="1" t="s">
        <v>13</v>
      </c>
      <c r="Z107" s="1" t="s">
        <v>13</v>
      </c>
      <c r="AA107" s="1" t="s">
        <v>13</v>
      </c>
      <c r="AB107" s="1" t="s">
        <v>13</v>
      </c>
      <c r="AC107" s="1" t="s">
        <v>13</v>
      </c>
      <c r="AD107" s="1" t="s">
        <v>13</v>
      </c>
      <c r="AE107" s="1" t="s">
        <v>13</v>
      </c>
      <c r="AF107" s="1" t="s">
        <v>13</v>
      </c>
      <c r="AG107" s="1" t="s">
        <v>13</v>
      </c>
      <c r="AH107" s="1" t="s">
        <v>13</v>
      </c>
    </row>
    <row r="108" spans="1:34" x14ac:dyDescent="0.25">
      <c r="A108" s="3" t="s">
        <v>0</v>
      </c>
      <c r="B108" s="1" t="s">
        <v>620</v>
      </c>
      <c r="C108" s="1" t="s">
        <v>621</v>
      </c>
      <c r="D108" s="1" t="s">
        <v>3</v>
      </c>
      <c r="E108" s="1" t="s">
        <v>622</v>
      </c>
      <c r="F108" s="8" t="s">
        <v>1774</v>
      </c>
      <c r="G108" s="9" t="s">
        <v>1775</v>
      </c>
      <c r="H108" s="10" t="s">
        <v>1776</v>
      </c>
      <c r="I108" s="1" t="s">
        <v>623</v>
      </c>
      <c r="J108" t="s">
        <v>1610</v>
      </c>
      <c r="K108" s="1" t="s">
        <v>624</v>
      </c>
      <c r="L108" s="1" t="s">
        <v>7</v>
      </c>
      <c r="M108" s="1" t="s">
        <v>8</v>
      </c>
      <c r="N108" s="1" t="s">
        <v>9</v>
      </c>
      <c r="O108" s="1" t="s">
        <v>10</v>
      </c>
      <c r="P108" s="1" t="s">
        <v>11</v>
      </c>
      <c r="Q108" s="1" t="s">
        <v>12</v>
      </c>
      <c r="R108" s="1" t="s">
        <v>13</v>
      </c>
      <c r="S108" s="1" t="s">
        <v>13</v>
      </c>
      <c r="T108" s="1" t="s">
        <v>13</v>
      </c>
      <c r="U108" s="1" t="s">
        <v>13</v>
      </c>
      <c r="V108" s="1" t="s">
        <v>13</v>
      </c>
      <c r="W108" s="1" t="s">
        <v>13</v>
      </c>
      <c r="X108" s="1" t="s">
        <v>13</v>
      </c>
      <c r="Y108" s="1" t="s">
        <v>13</v>
      </c>
      <c r="Z108" s="1" t="s">
        <v>13</v>
      </c>
      <c r="AA108" s="1" t="s">
        <v>13</v>
      </c>
      <c r="AB108" s="1" t="s">
        <v>13</v>
      </c>
      <c r="AC108" s="1" t="s">
        <v>13</v>
      </c>
      <c r="AD108" s="1" t="s">
        <v>13</v>
      </c>
      <c r="AE108" s="1" t="s">
        <v>13</v>
      </c>
      <c r="AF108" s="1" t="s">
        <v>13</v>
      </c>
      <c r="AG108" s="1" t="s">
        <v>13</v>
      </c>
      <c r="AH108" s="1" t="s">
        <v>13</v>
      </c>
    </row>
    <row r="109" spans="1:34" x14ac:dyDescent="0.25">
      <c r="A109" s="3" t="s">
        <v>0</v>
      </c>
      <c r="B109" s="1" t="s">
        <v>625</v>
      </c>
      <c r="C109" s="1" t="s">
        <v>626</v>
      </c>
      <c r="D109" s="1" t="s">
        <v>443</v>
      </c>
      <c r="E109" s="1" t="s">
        <v>627</v>
      </c>
      <c r="F109" s="8" t="s">
        <v>1774</v>
      </c>
      <c r="G109" s="9" t="s">
        <v>1775</v>
      </c>
      <c r="H109" s="10" t="s">
        <v>1776</v>
      </c>
      <c r="I109" s="1" t="s">
        <v>628</v>
      </c>
      <c r="J109" t="s">
        <v>1601</v>
      </c>
      <c r="K109" s="1" t="s">
        <v>629</v>
      </c>
      <c r="L109" s="1" t="s">
        <v>7</v>
      </c>
      <c r="M109" s="1" t="s">
        <v>8</v>
      </c>
      <c r="N109" s="1" t="s">
        <v>9</v>
      </c>
      <c r="O109" s="1" t="s">
        <v>10</v>
      </c>
      <c r="P109" s="1" t="s">
        <v>11</v>
      </c>
      <c r="Q109" s="1" t="s">
        <v>12</v>
      </c>
      <c r="R109" s="1" t="s">
        <v>13</v>
      </c>
      <c r="S109" s="1" t="s">
        <v>630</v>
      </c>
      <c r="T109" s="1" t="s">
        <v>63</v>
      </c>
      <c r="U109" s="1" t="s">
        <v>16</v>
      </c>
      <c r="V109" s="1" t="s">
        <v>13</v>
      </c>
      <c r="W109" s="1" t="s">
        <v>447</v>
      </c>
      <c r="X109" s="1" t="s">
        <v>13</v>
      </c>
      <c r="Y109" s="1" t="s">
        <v>34</v>
      </c>
      <c r="Z109" s="1" t="s">
        <v>13</v>
      </c>
      <c r="AA109" s="1" t="s">
        <v>14</v>
      </c>
      <c r="AB109" s="1" t="s">
        <v>21</v>
      </c>
      <c r="AC109" s="1" t="s">
        <v>13</v>
      </c>
      <c r="AD109" s="1" t="s">
        <v>22</v>
      </c>
      <c r="AE109" s="1" t="s">
        <v>23</v>
      </c>
      <c r="AF109" s="1" t="s">
        <v>448</v>
      </c>
      <c r="AG109" s="1" t="s">
        <v>25</v>
      </c>
      <c r="AH109" s="1" t="s">
        <v>51</v>
      </c>
    </row>
    <row r="110" spans="1:34" x14ac:dyDescent="0.25">
      <c r="A110" s="3" t="s">
        <v>0</v>
      </c>
      <c r="B110" s="1" t="s">
        <v>631</v>
      </c>
      <c r="C110" s="1" t="s">
        <v>632</v>
      </c>
      <c r="D110" s="1" t="s">
        <v>3</v>
      </c>
      <c r="E110" s="1" t="s">
        <v>633</v>
      </c>
      <c r="F110" s="8" t="s">
        <v>1774</v>
      </c>
      <c r="G110" s="9" t="s">
        <v>1775</v>
      </c>
      <c r="H110" s="10" t="s">
        <v>1776</v>
      </c>
      <c r="I110" s="1" t="s">
        <v>634</v>
      </c>
      <c r="J110" t="s">
        <v>1608</v>
      </c>
      <c r="K110" s="1" t="s">
        <v>635</v>
      </c>
      <c r="L110" s="1" t="s">
        <v>7</v>
      </c>
      <c r="M110" s="1" t="s">
        <v>8</v>
      </c>
      <c r="N110" s="1" t="s">
        <v>9</v>
      </c>
      <c r="O110" s="1" t="s">
        <v>10</v>
      </c>
      <c r="P110" s="1" t="s">
        <v>11</v>
      </c>
      <c r="Q110" s="1" t="s">
        <v>12</v>
      </c>
      <c r="R110" s="1" t="s">
        <v>13</v>
      </c>
      <c r="S110" s="1" t="s">
        <v>57</v>
      </c>
      <c r="T110" s="1" t="s">
        <v>48</v>
      </c>
      <c r="U110" s="1" t="s">
        <v>139</v>
      </c>
      <c r="V110" s="1" t="s">
        <v>17</v>
      </c>
      <c r="W110" s="1" t="s">
        <v>13</v>
      </c>
      <c r="X110" s="1" t="s">
        <v>18</v>
      </c>
      <c r="Y110" s="1" t="s">
        <v>74</v>
      </c>
      <c r="Z110" s="1" t="s">
        <v>140</v>
      </c>
      <c r="AA110" s="1" t="s">
        <v>13</v>
      </c>
      <c r="AB110" s="1" t="s">
        <v>21</v>
      </c>
      <c r="AC110" s="1" t="s">
        <v>632</v>
      </c>
      <c r="AD110" s="1" t="s">
        <v>22</v>
      </c>
      <c r="AE110" s="1" t="s">
        <v>23</v>
      </c>
      <c r="AF110" s="1" t="s">
        <v>36</v>
      </c>
      <c r="AG110" s="1" t="s">
        <v>25</v>
      </c>
      <c r="AH110" s="1" t="s">
        <v>51</v>
      </c>
    </row>
    <row r="111" spans="1:34" x14ac:dyDescent="0.25">
      <c r="A111" s="3" t="s">
        <v>0</v>
      </c>
      <c r="B111" s="1" t="s">
        <v>636</v>
      </c>
      <c r="C111" s="1" t="s">
        <v>637</v>
      </c>
      <c r="D111" s="1" t="s">
        <v>3</v>
      </c>
      <c r="E111" s="1" t="s">
        <v>638</v>
      </c>
      <c r="F111" s="8" t="s">
        <v>1774</v>
      </c>
      <c r="G111" s="9" t="s">
        <v>1775</v>
      </c>
      <c r="H111" s="10" t="s">
        <v>1776</v>
      </c>
      <c r="I111" s="1" t="s">
        <v>639</v>
      </c>
      <c r="J111" t="s">
        <v>1608</v>
      </c>
      <c r="K111" s="1" t="s">
        <v>640</v>
      </c>
      <c r="L111" s="1" t="s">
        <v>7</v>
      </c>
      <c r="M111" s="1" t="s">
        <v>8</v>
      </c>
      <c r="N111" s="1" t="s">
        <v>9</v>
      </c>
      <c r="O111" s="1" t="s">
        <v>10</v>
      </c>
      <c r="P111" s="1" t="s">
        <v>11</v>
      </c>
      <c r="Q111" s="1" t="s">
        <v>12</v>
      </c>
      <c r="R111" s="1" t="s">
        <v>13</v>
      </c>
      <c r="S111" s="1" t="s">
        <v>14</v>
      </c>
      <c r="T111" s="1" t="s">
        <v>48</v>
      </c>
      <c r="U111" s="1" t="s">
        <v>139</v>
      </c>
      <c r="V111" s="1" t="s">
        <v>17</v>
      </c>
      <c r="W111" s="1" t="s">
        <v>13</v>
      </c>
      <c r="X111" s="1" t="s">
        <v>18</v>
      </c>
      <c r="Y111" s="1" t="s">
        <v>74</v>
      </c>
      <c r="Z111" s="1" t="s">
        <v>140</v>
      </c>
      <c r="AA111" s="1" t="s">
        <v>13</v>
      </c>
      <c r="AB111" s="1" t="s">
        <v>21</v>
      </c>
      <c r="AC111" s="1" t="s">
        <v>637</v>
      </c>
      <c r="AD111" s="1" t="s">
        <v>22</v>
      </c>
      <c r="AE111" s="1" t="s">
        <v>23</v>
      </c>
      <c r="AF111" s="1" t="s">
        <v>36</v>
      </c>
      <c r="AG111" s="1" t="s">
        <v>25</v>
      </c>
      <c r="AH111" s="1" t="s">
        <v>51</v>
      </c>
    </row>
    <row r="112" spans="1:34" x14ac:dyDescent="0.25">
      <c r="A112" s="3" t="s">
        <v>0</v>
      </c>
      <c r="B112" s="1" t="s">
        <v>641</v>
      </c>
      <c r="C112" s="1" t="s">
        <v>642</v>
      </c>
      <c r="D112" s="1" t="s">
        <v>3</v>
      </c>
      <c r="E112" s="1" t="s">
        <v>643</v>
      </c>
      <c r="F112" s="8" t="s">
        <v>1774</v>
      </c>
      <c r="G112" s="9" t="s">
        <v>1775</v>
      </c>
      <c r="H112" s="10" t="s">
        <v>1776</v>
      </c>
      <c r="I112" s="1" t="s">
        <v>644</v>
      </c>
      <c r="J112" t="s">
        <v>1676</v>
      </c>
      <c r="K112" s="1" t="s">
        <v>645</v>
      </c>
      <c r="L112" s="1" t="s">
        <v>7</v>
      </c>
      <c r="M112" s="1" t="s">
        <v>8</v>
      </c>
      <c r="N112" s="1" t="s">
        <v>9</v>
      </c>
      <c r="O112" s="1" t="s">
        <v>10</v>
      </c>
      <c r="P112" s="1" t="s">
        <v>11</v>
      </c>
      <c r="Q112" s="1" t="s">
        <v>12</v>
      </c>
      <c r="R112" s="1" t="s">
        <v>13</v>
      </c>
      <c r="S112" s="1" t="s">
        <v>244</v>
      </c>
      <c r="T112" s="1" t="s">
        <v>15</v>
      </c>
      <c r="U112" s="1" t="s">
        <v>16</v>
      </c>
      <c r="V112" s="1" t="s">
        <v>17</v>
      </c>
      <c r="W112" s="1" t="s">
        <v>13</v>
      </c>
      <c r="X112" s="1" t="s">
        <v>18</v>
      </c>
      <c r="Y112" s="1" t="s">
        <v>19</v>
      </c>
      <c r="Z112" s="1" t="s">
        <v>20</v>
      </c>
      <c r="AA112" s="1" t="s">
        <v>13</v>
      </c>
      <c r="AB112" s="1" t="s">
        <v>21</v>
      </c>
      <c r="AC112" s="1" t="s">
        <v>642</v>
      </c>
      <c r="AD112" s="1" t="s">
        <v>22</v>
      </c>
      <c r="AE112" s="1" t="s">
        <v>23</v>
      </c>
      <c r="AF112" s="1" t="s">
        <v>24</v>
      </c>
      <c r="AG112" s="1" t="s">
        <v>25</v>
      </c>
      <c r="AH112" s="1" t="s">
        <v>26</v>
      </c>
    </row>
    <row r="113" spans="1:34" x14ac:dyDescent="0.25">
      <c r="A113" s="3" t="s">
        <v>0</v>
      </c>
      <c r="B113" s="1" t="s">
        <v>646</v>
      </c>
      <c r="C113" s="1" t="s">
        <v>647</v>
      </c>
      <c r="D113" s="1" t="s">
        <v>3</v>
      </c>
      <c r="E113" s="1" t="s">
        <v>648</v>
      </c>
      <c r="F113" s="8" t="s">
        <v>1774</v>
      </c>
      <c r="G113" s="9" t="s">
        <v>1775</v>
      </c>
      <c r="H113" s="10" t="s">
        <v>1776</v>
      </c>
      <c r="I113" s="1" t="s">
        <v>649</v>
      </c>
      <c r="J113" t="s">
        <v>1676</v>
      </c>
      <c r="K113" s="1" t="s">
        <v>650</v>
      </c>
      <c r="L113" s="1" t="s">
        <v>7</v>
      </c>
      <c r="M113" s="1" t="s">
        <v>8</v>
      </c>
      <c r="N113" s="1" t="s">
        <v>9</v>
      </c>
      <c r="O113" s="1" t="s">
        <v>10</v>
      </c>
      <c r="P113" s="1" t="s">
        <v>11</v>
      </c>
      <c r="Q113" s="1" t="s">
        <v>12</v>
      </c>
      <c r="R113" s="1" t="s">
        <v>13</v>
      </c>
      <c r="S113" s="1" t="s">
        <v>651</v>
      </c>
      <c r="T113" s="1" t="s">
        <v>15</v>
      </c>
      <c r="U113" s="1" t="s">
        <v>230</v>
      </c>
      <c r="V113" s="1" t="s">
        <v>17</v>
      </c>
      <c r="W113" s="1" t="s">
        <v>13</v>
      </c>
      <c r="X113" s="1" t="s">
        <v>18</v>
      </c>
      <c r="Y113" s="1" t="s">
        <v>19</v>
      </c>
      <c r="Z113" s="1" t="s">
        <v>20</v>
      </c>
      <c r="AA113" s="1" t="s">
        <v>13</v>
      </c>
      <c r="AB113" s="1" t="s">
        <v>21</v>
      </c>
      <c r="AC113" s="1" t="s">
        <v>647</v>
      </c>
      <c r="AD113" s="1" t="s">
        <v>22</v>
      </c>
      <c r="AE113" s="1" t="s">
        <v>23</v>
      </c>
      <c r="AF113" s="1" t="s">
        <v>24</v>
      </c>
      <c r="AG113" s="1" t="s">
        <v>25</v>
      </c>
      <c r="AH113" s="1" t="s">
        <v>231</v>
      </c>
    </row>
    <row r="114" spans="1:34" x14ac:dyDescent="0.25">
      <c r="A114" s="3" t="s">
        <v>0</v>
      </c>
      <c r="B114" s="1" t="s">
        <v>652</v>
      </c>
      <c r="C114" s="1" t="s">
        <v>653</v>
      </c>
      <c r="D114" s="1" t="s">
        <v>3</v>
      </c>
      <c r="E114" s="1" t="s">
        <v>654</v>
      </c>
      <c r="F114" s="8" t="s">
        <v>1774</v>
      </c>
      <c r="G114" s="9" t="s">
        <v>1775</v>
      </c>
      <c r="H114" s="10" t="s">
        <v>1776</v>
      </c>
      <c r="I114" s="1" t="s">
        <v>655</v>
      </c>
      <c r="J114" t="s">
        <v>1676</v>
      </c>
      <c r="K114" s="1" t="s">
        <v>656</v>
      </c>
      <c r="L114" s="1" t="s">
        <v>7</v>
      </c>
      <c r="M114" s="1" t="s">
        <v>8</v>
      </c>
      <c r="N114" s="1" t="s">
        <v>9</v>
      </c>
      <c r="O114" s="1" t="s">
        <v>10</v>
      </c>
      <c r="P114" s="1" t="s">
        <v>11</v>
      </c>
      <c r="Q114" s="1" t="s">
        <v>12</v>
      </c>
      <c r="R114" s="1" t="s">
        <v>13</v>
      </c>
      <c r="S114" s="1" t="s">
        <v>321</v>
      </c>
      <c r="T114" s="1" t="s">
        <v>657</v>
      </c>
      <c r="U114" s="1" t="s">
        <v>658</v>
      </c>
      <c r="V114" s="1" t="s">
        <v>17</v>
      </c>
      <c r="W114" s="1" t="s">
        <v>13</v>
      </c>
      <c r="X114" s="1" t="s">
        <v>18</v>
      </c>
      <c r="Y114" s="1" t="s">
        <v>34</v>
      </c>
      <c r="Z114" s="1" t="s">
        <v>35</v>
      </c>
      <c r="AA114" s="1" t="s">
        <v>13</v>
      </c>
      <c r="AB114" s="1" t="s">
        <v>21</v>
      </c>
      <c r="AC114" s="1" t="s">
        <v>653</v>
      </c>
      <c r="AD114" s="1" t="s">
        <v>22</v>
      </c>
      <c r="AE114" s="1" t="s">
        <v>23</v>
      </c>
      <c r="AF114" s="1" t="s">
        <v>36</v>
      </c>
      <c r="AG114" s="1" t="s">
        <v>25</v>
      </c>
      <c r="AH114" s="1" t="s">
        <v>37</v>
      </c>
    </row>
    <row r="115" spans="1:34" x14ac:dyDescent="0.25">
      <c r="A115" s="3" t="s">
        <v>0</v>
      </c>
      <c r="B115" s="1" t="s">
        <v>659</v>
      </c>
      <c r="C115" s="1" t="s">
        <v>660</v>
      </c>
      <c r="D115" s="1" t="s">
        <v>3</v>
      </c>
      <c r="E115" s="1" t="s">
        <v>661</v>
      </c>
      <c r="F115" s="8" t="s">
        <v>1774</v>
      </c>
      <c r="G115" s="9" t="s">
        <v>1775</v>
      </c>
      <c r="H115" s="10" t="s">
        <v>1776</v>
      </c>
      <c r="I115" s="1" t="s">
        <v>662</v>
      </c>
      <c r="J115" t="s">
        <v>1676</v>
      </c>
      <c r="K115" s="1" t="s">
        <v>663</v>
      </c>
      <c r="L115" s="1" t="s">
        <v>7</v>
      </c>
      <c r="M115" s="1" t="s">
        <v>8</v>
      </c>
      <c r="N115" s="1" t="s">
        <v>9</v>
      </c>
      <c r="O115" s="1" t="s">
        <v>10</v>
      </c>
      <c r="P115" s="1" t="s">
        <v>11</v>
      </c>
      <c r="Q115" s="1" t="s">
        <v>12</v>
      </c>
      <c r="R115" s="1" t="s">
        <v>13</v>
      </c>
      <c r="S115" s="1" t="s">
        <v>14</v>
      </c>
      <c r="T115" s="1" t="s">
        <v>48</v>
      </c>
      <c r="U115" s="1" t="s">
        <v>49</v>
      </c>
      <c r="V115" s="1" t="s">
        <v>17</v>
      </c>
      <c r="W115" s="1" t="s">
        <v>13</v>
      </c>
      <c r="X115" s="1" t="s">
        <v>18</v>
      </c>
      <c r="Y115" s="1" t="s">
        <v>34</v>
      </c>
      <c r="Z115" s="1" t="s">
        <v>35</v>
      </c>
      <c r="AA115" s="1" t="s">
        <v>13</v>
      </c>
      <c r="AB115" s="1" t="s">
        <v>21</v>
      </c>
      <c r="AC115" s="1" t="s">
        <v>660</v>
      </c>
      <c r="AD115" s="1" t="s">
        <v>22</v>
      </c>
      <c r="AE115" s="1" t="s">
        <v>23</v>
      </c>
      <c r="AF115" s="1" t="s">
        <v>36</v>
      </c>
      <c r="AG115" s="1" t="s">
        <v>25</v>
      </c>
      <c r="AH115" s="1" t="s">
        <v>51</v>
      </c>
    </row>
    <row r="116" spans="1:34" x14ac:dyDescent="0.25">
      <c r="A116" s="3" t="s">
        <v>0</v>
      </c>
      <c r="B116" s="1" t="s">
        <v>664</v>
      </c>
      <c r="C116" s="1" t="s">
        <v>665</v>
      </c>
      <c r="D116" s="1" t="s">
        <v>3</v>
      </c>
      <c r="E116" s="1" t="s">
        <v>666</v>
      </c>
      <c r="F116" s="8" t="s">
        <v>1774</v>
      </c>
      <c r="G116" s="9" t="s">
        <v>1775</v>
      </c>
      <c r="H116" s="10" t="s">
        <v>1776</v>
      </c>
      <c r="I116" s="1" t="s">
        <v>667</v>
      </c>
      <c r="J116" t="s">
        <v>1610</v>
      </c>
      <c r="K116" s="1" t="s">
        <v>668</v>
      </c>
      <c r="L116" s="1" t="s">
        <v>7</v>
      </c>
      <c r="M116" s="1" t="s">
        <v>8</v>
      </c>
      <c r="N116" s="1" t="s">
        <v>9</v>
      </c>
      <c r="O116" s="1" t="s">
        <v>10</v>
      </c>
      <c r="P116" s="1" t="s">
        <v>11</v>
      </c>
      <c r="Q116" s="1" t="s">
        <v>12</v>
      </c>
      <c r="R116" s="1" t="s">
        <v>13</v>
      </c>
      <c r="S116" s="1" t="s">
        <v>372</v>
      </c>
      <c r="T116" s="1" t="s">
        <v>15</v>
      </c>
      <c r="U116" s="1" t="s">
        <v>669</v>
      </c>
      <c r="V116" s="1" t="s">
        <v>17</v>
      </c>
      <c r="W116" s="1" t="s">
        <v>13</v>
      </c>
      <c r="X116" s="1" t="s">
        <v>18</v>
      </c>
      <c r="Y116" s="1" t="s">
        <v>74</v>
      </c>
      <c r="Z116" s="1" t="s">
        <v>670</v>
      </c>
      <c r="AA116" s="1" t="s">
        <v>13</v>
      </c>
      <c r="AB116" s="1" t="s">
        <v>21</v>
      </c>
      <c r="AC116" s="1" t="s">
        <v>665</v>
      </c>
      <c r="AD116" s="1" t="s">
        <v>22</v>
      </c>
      <c r="AE116" s="1" t="s">
        <v>23</v>
      </c>
      <c r="AF116" s="1" t="s">
        <v>24</v>
      </c>
      <c r="AG116" s="1" t="s">
        <v>25</v>
      </c>
      <c r="AH116" s="1" t="s">
        <v>196</v>
      </c>
    </row>
    <row r="117" spans="1:34" x14ac:dyDescent="0.25">
      <c r="A117" s="3" t="s">
        <v>0</v>
      </c>
      <c r="B117" s="1" t="s">
        <v>671</v>
      </c>
      <c r="C117" s="1" t="s">
        <v>672</v>
      </c>
      <c r="D117" s="1" t="s">
        <v>3</v>
      </c>
      <c r="E117" s="1" t="s">
        <v>673</v>
      </c>
      <c r="F117" s="8" t="s">
        <v>1774</v>
      </c>
      <c r="G117" s="9" t="s">
        <v>1775</v>
      </c>
      <c r="H117" s="10" t="s">
        <v>1776</v>
      </c>
      <c r="I117" s="1" t="s">
        <v>674</v>
      </c>
      <c r="J117" t="s">
        <v>1610</v>
      </c>
      <c r="K117" s="1" t="s">
        <v>675</v>
      </c>
      <c r="L117" s="1" t="s">
        <v>7</v>
      </c>
      <c r="M117" s="1" t="s">
        <v>8</v>
      </c>
      <c r="N117" s="1" t="s">
        <v>9</v>
      </c>
      <c r="O117" s="1" t="s">
        <v>10</v>
      </c>
      <c r="P117" s="1" t="s">
        <v>11</v>
      </c>
      <c r="Q117" s="1" t="s">
        <v>12</v>
      </c>
      <c r="R117" s="1" t="s">
        <v>13</v>
      </c>
      <c r="S117" s="1" t="s">
        <v>321</v>
      </c>
      <c r="T117" s="1" t="s">
        <v>15</v>
      </c>
      <c r="U117" s="1" t="s">
        <v>669</v>
      </c>
      <c r="V117" s="1" t="s">
        <v>17</v>
      </c>
      <c r="W117" s="1" t="s">
        <v>13</v>
      </c>
      <c r="X117" s="1" t="s">
        <v>18</v>
      </c>
      <c r="Y117" s="1" t="s">
        <v>74</v>
      </c>
      <c r="Z117" s="1" t="s">
        <v>670</v>
      </c>
      <c r="AA117" s="1" t="s">
        <v>13</v>
      </c>
      <c r="AB117" s="1" t="s">
        <v>21</v>
      </c>
      <c r="AC117" s="1" t="s">
        <v>672</v>
      </c>
      <c r="AD117" s="1" t="s">
        <v>22</v>
      </c>
      <c r="AE117" s="1" t="s">
        <v>23</v>
      </c>
      <c r="AF117" s="1" t="s">
        <v>24</v>
      </c>
      <c r="AG117" s="1" t="s">
        <v>25</v>
      </c>
      <c r="AH117" s="1" t="s">
        <v>196</v>
      </c>
    </row>
    <row r="118" spans="1:34" x14ac:dyDescent="0.25">
      <c r="A118" s="3" t="s">
        <v>0</v>
      </c>
      <c r="B118" s="1" t="s">
        <v>676</v>
      </c>
      <c r="C118" s="1" t="s">
        <v>677</v>
      </c>
      <c r="D118" s="1" t="s">
        <v>3</v>
      </c>
      <c r="E118" s="1" t="s">
        <v>678</v>
      </c>
      <c r="F118" s="8" t="s">
        <v>1774</v>
      </c>
      <c r="G118" s="9" t="s">
        <v>1775</v>
      </c>
      <c r="H118" s="10" t="s">
        <v>1776</v>
      </c>
      <c r="I118" s="1" t="s">
        <v>679</v>
      </c>
      <c r="J118" t="s">
        <v>1610</v>
      </c>
      <c r="K118" s="1" t="s">
        <v>680</v>
      </c>
      <c r="L118" s="1" t="s">
        <v>7</v>
      </c>
      <c r="M118" s="1" t="s">
        <v>8</v>
      </c>
      <c r="N118" s="1" t="s">
        <v>9</v>
      </c>
      <c r="O118" s="1" t="s">
        <v>10</v>
      </c>
      <c r="P118" s="1" t="s">
        <v>11</v>
      </c>
      <c r="Q118" s="1" t="s">
        <v>12</v>
      </c>
      <c r="R118" s="1" t="s">
        <v>13</v>
      </c>
      <c r="S118" s="1" t="s">
        <v>372</v>
      </c>
      <c r="T118" s="1" t="s">
        <v>15</v>
      </c>
      <c r="U118" s="1" t="s">
        <v>681</v>
      </c>
      <c r="V118" s="1" t="s">
        <v>17</v>
      </c>
      <c r="W118" s="1" t="s">
        <v>13</v>
      </c>
      <c r="X118" s="1" t="s">
        <v>18</v>
      </c>
      <c r="Y118" s="1" t="s">
        <v>19</v>
      </c>
      <c r="Z118" s="1" t="s">
        <v>20</v>
      </c>
      <c r="AA118" s="1" t="s">
        <v>13</v>
      </c>
      <c r="AB118" s="1" t="s">
        <v>21</v>
      </c>
      <c r="AC118" s="1" t="s">
        <v>677</v>
      </c>
      <c r="AD118" s="1" t="s">
        <v>22</v>
      </c>
      <c r="AE118" s="1" t="s">
        <v>23</v>
      </c>
      <c r="AF118" s="1" t="s">
        <v>24</v>
      </c>
      <c r="AG118" s="1" t="s">
        <v>25</v>
      </c>
      <c r="AH118" s="1" t="s">
        <v>26</v>
      </c>
    </row>
    <row r="119" spans="1:34" x14ac:dyDescent="0.25">
      <c r="A119" s="3" t="s">
        <v>0</v>
      </c>
      <c r="B119" s="1" t="s">
        <v>682</v>
      </c>
      <c r="C119" s="1" t="s">
        <v>683</v>
      </c>
      <c r="D119" s="1" t="s">
        <v>3</v>
      </c>
      <c r="E119" s="1" t="s">
        <v>684</v>
      </c>
      <c r="F119" s="8" t="s">
        <v>1774</v>
      </c>
      <c r="G119" s="9" t="s">
        <v>1775</v>
      </c>
      <c r="H119" s="10" t="s">
        <v>1776</v>
      </c>
      <c r="I119" s="1" t="s">
        <v>685</v>
      </c>
      <c r="J119" t="s">
        <v>1610</v>
      </c>
      <c r="K119" s="1" t="s">
        <v>686</v>
      </c>
      <c r="L119" s="1" t="s">
        <v>7</v>
      </c>
      <c r="M119" s="1" t="s">
        <v>8</v>
      </c>
      <c r="N119" s="1" t="s">
        <v>9</v>
      </c>
      <c r="O119" s="1" t="s">
        <v>10</v>
      </c>
      <c r="P119" s="1" t="s">
        <v>11</v>
      </c>
      <c r="Q119" s="1" t="s">
        <v>12</v>
      </c>
      <c r="R119" s="1" t="s">
        <v>13</v>
      </c>
      <c r="S119" s="1" t="s">
        <v>321</v>
      </c>
      <c r="T119" s="1" t="s">
        <v>15</v>
      </c>
      <c r="U119" s="1" t="s">
        <v>681</v>
      </c>
      <c r="V119" s="1" t="s">
        <v>17</v>
      </c>
      <c r="W119" s="1" t="s">
        <v>13</v>
      </c>
      <c r="X119" s="1" t="s">
        <v>18</v>
      </c>
      <c r="Y119" s="1" t="s">
        <v>19</v>
      </c>
      <c r="Z119" s="1" t="s">
        <v>20</v>
      </c>
      <c r="AA119" s="1" t="s">
        <v>13</v>
      </c>
      <c r="AB119" s="1" t="s">
        <v>21</v>
      </c>
      <c r="AC119" s="1" t="s">
        <v>683</v>
      </c>
      <c r="AD119" s="1" t="s">
        <v>22</v>
      </c>
      <c r="AE119" s="1" t="s">
        <v>23</v>
      </c>
      <c r="AF119" s="1" t="s">
        <v>24</v>
      </c>
      <c r="AG119" s="1" t="s">
        <v>25</v>
      </c>
      <c r="AH119" s="1" t="s">
        <v>26</v>
      </c>
    </row>
    <row r="120" spans="1:34" x14ac:dyDescent="0.25">
      <c r="A120" s="3" t="s">
        <v>0</v>
      </c>
      <c r="B120" s="1" t="s">
        <v>687</v>
      </c>
      <c r="C120" s="1" t="s">
        <v>688</v>
      </c>
      <c r="D120" s="1" t="s">
        <v>3</v>
      </c>
      <c r="E120" s="1" t="s">
        <v>689</v>
      </c>
      <c r="F120" s="8" t="s">
        <v>1774</v>
      </c>
      <c r="G120" s="9" t="s">
        <v>1775</v>
      </c>
      <c r="H120" s="10" t="s">
        <v>1776</v>
      </c>
      <c r="I120" s="1" t="s">
        <v>690</v>
      </c>
      <c r="J120" t="s">
        <v>1610</v>
      </c>
      <c r="K120" s="1" t="s">
        <v>691</v>
      </c>
      <c r="L120" s="1" t="s">
        <v>7</v>
      </c>
      <c r="M120" s="1" t="s">
        <v>8</v>
      </c>
      <c r="N120" s="1" t="s">
        <v>9</v>
      </c>
      <c r="O120" s="1" t="s">
        <v>10</v>
      </c>
      <c r="P120" s="1" t="s">
        <v>11</v>
      </c>
      <c r="Q120" s="1" t="s">
        <v>12</v>
      </c>
      <c r="R120" s="1" t="s">
        <v>13</v>
      </c>
      <c r="S120" s="1" t="s">
        <v>372</v>
      </c>
      <c r="T120" s="1" t="s">
        <v>15</v>
      </c>
      <c r="U120" s="1" t="s">
        <v>681</v>
      </c>
      <c r="V120" s="1" t="s">
        <v>17</v>
      </c>
      <c r="W120" s="1" t="s">
        <v>13</v>
      </c>
      <c r="X120" s="1" t="s">
        <v>18</v>
      </c>
      <c r="Y120" s="1" t="s">
        <v>19</v>
      </c>
      <c r="Z120" s="1" t="s">
        <v>20</v>
      </c>
      <c r="AA120" s="1" t="s">
        <v>13</v>
      </c>
      <c r="AB120" s="1" t="s">
        <v>21</v>
      </c>
      <c r="AC120" s="1" t="s">
        <v>688</v>
      </c>
      <c r="AD120" s="1" t="s">
        <v>22</v>
      </c>
      <c r="AE120" s="1" t="s">
        <v>23</v>
      </c>
      <c r="AF120" s="1" t="s">
        <v>24</v>
      </c>
      <c r="AG120" s="1" t="s">
        <v>25</v>
      </c>
      <c r="AH120" s="1" t="s">
        <v>26</v>
      </c>
    </row>
    <row r="121" spans="1:34" x14ac:dyDescent="0.25">
      <c r="A121" s="3" t="s">
        <v>0</v>
      </c>
      <c r="B121" s="1" t="s">
        <v>692</v>
      </c>
      <c r="C121" s="1" t="s">
        <v>693</v>
      </c>
      <c r="D121" s="1" t="s">
        <v>3</v>
      </c>
      <c r="E121" s="1" t="s">
        <v>694</v>
      </c>
      <c r="F121" s="8" t="s">
        <v>1774</v>
      </c>
      <c r="G121" s="9" t="s">
        <v>1775</v>
      </c>
      <c r="H121" s="10" t="s">
        <v>1776</v>
      </c>
      <c r="I121" s="1" t="s">
        <v>695</v>
      </c>
      <c r="J121" t="s">
        <v>1610</v>
      </c>
      <c r="K121" s="1" t="s">
        <v>696</v>
      </c>
      <c r="L121" s="1" t="s">
        <v>7</v>
      </c>
      <c r="M121" s="1" t="s">
        <v>8</v>
      </c>
      <c r="N121" s="1" t="s">
        <v>9</v>
      </c>
      <c r="O121" s="1" t="s">
        <v>10</v>
      </c>
      <c r="P121" s="1" t="s">
        <v>11</v>
      </c>
      <c r="Q121" s="1" t="s">
        <v>12</v>
      </c>
      <c r="R121" s="1" t="s">
        <v>13</v>
      </c>
      <c r="S121" s="1" t="s">
        <v>321</v>
      </c>
      <c r="T121" s="1" t="s">
        <v>15</v>
      </c>
      <c r="U121" s="1" t="s">
        <v>681</v>
      </c>
      <c r="V121" s="1" t="s">
        <v>17</v>
      </c>
      <c r="W121" s="1" t="s">
        <v>13</v>
      </c>
      <c r="X121" s="1" t="s">
        <v>18</v>
      </c>
      <c r="Y121" s="1" t="s">
        <v>19</v>
      </c>
      <c r="Z121" s="1" t="s">
        <v>20</v>
      </c>
      <c r="AA121" s="1" t="s">
        <v>13</v>
      </c>
      <c r="AB121" s="1" t="s">
        <v>21</v>
      </c>
      <c r="AC121" s="1" t="s">
        <v>693</v>
      </c>
      <c r="AD121" s="1" t="s">
        <v>22</v>
      </c>
      <c r="AE121" s="1" t="s">
        <v>23</v>
      </c>
      <c r="AF121" s="1" t="s">
        <v>24</v>
      </c>
      <c r="AG121" s="1" t="s">
        <v>25</v>
      </c>
      <c r="AH121" s="1" t="s">
        <v>26</v>
      </c>
    </row>
    <row r="122" spans="1:34" x14ac:dyDescent="0.25">
      <c r="A122" s="3" t="s">
        <v>0</v>
      </c>
      <c r="B122" s="1" t="s">
        <v>697</v>
      </c>
      <c r="C122" s="1" t="s">
        <v>698</v>
      </c>
      <c r="D122" s="1" t="s">
        <v>3</v>
      </c>
      <c r="E122" s="1" t="s">
        <v>699</v>
      </c>
      <c r="F122" s="8" t="s">
        <v>1774</v>
      </c>
      <c r="G122" s="9" t="s">
        <v>1775</v>
      </c>
      <c r="H122" s="10" t="s">
        <v>1776</v>
      </c>
      <c r="I122" s="1" t="s">
        <v>700</v>
      </c>
      <c r="J122" t="s">
        <v>1610</v>
      </c>
      <c r="K122" s="1" t="s">
        <v>701</v>
      </c>
      <c r="L122" s="1" t="s">
        <v>7</v>
      </c>
      <c r="M122" s="1" t="s">
        <v>8</v>
      </c>
      <c r="N122" s="1" t="s">
        <v>9</v>
      </c>
      <c r="O122" s="1" t="s">
        <v>10</v>
      </c>
      <c r="P122" s="1" t="s">
        <v>11</v>
      </c>
      <c r="Q122" s="1" t="s">
        <v>12</v>
      </c>
      <c r="R122" s="1" t="s">
        <v>13</v>
      </c>
      <c r="S122" s="1" t="s">
        <v>251</v>
      </c>
      <c r="T122" s="1" t="s">
        <v>15</v>
      </c>
      <c r="U122" s="1" t="s">
        <v>681</v>
      </c>
      <c r="V122" s="1" t="s">
        <v>17</v>
      </c>
      <c r="W122" s="1" t="s">
        <v>13</v>
      </c>
      <c r="X122" s="1" t="s">
        <v>18</v>
      </c>
      <c r="Y122" s="1" t="s">
        <v>19</v>
      </c>
      <c r="Z122" s="1" t="s">
        <v>20</v>
      </c>
      <c r="AA122" s="1" t="s">
        <v>13</v>
      </c>
      <c r="AB122" s="1" t="s">
        <v>21</v>
      </c>
      <c r="AC122" s="1" t="s">
        <v>698</v>
      </c>
      <c r="AD122" s="1" t="s">
        <v>22</v>
      </c>
      <c r="AE122" s="1" t="s">
        <v>23</v>
      </c>
      <c r="AF122" s="1" t="s">
        <v>24</v>
      </c>
      <c r="AG122" s="1" t="s">
        <v>25</v>
      </c>
      <c r="AH122" s="1" t="s">
        <v>26</v>
      </c>
    </row>
    <row r="123" spans="1:34" x14ac:dyDescent="0.25">
      <c r="A123" s="3" t="s">
        <v>0</v>
      </c>
      <c r="B123" s="1" t="s">
        <v>702</v>
      </c>
      <c r="C123" s="1" t="s">
        <v>703</v>
      </c>
      <c r="D123" s="1" t="s">
        <v>3</v>
      </c>
      <c r="E123" s="1" t="s">
        <v>704</v>
      </c>
      <c r="F123" s="8" t="s">
        <v>1774</v>
      </c>
      <c r="G123" s="9" t="s">
        <v>1775</v>
      </c>
      <c r="H123" s="10" t="s">
        <v>1776</v>
      </c>
      <c r="I123" s="1" t="s">
        <v>705</v>
      </c>
      <c r="J123" t="s">
        <v>1610</v>
      </c>
      <c r="K123" s="1" t="s">
        <v>706</v>
      </c>
      <c r="L123" s="1" t="s">
        <v>7</v>
      </c>
      <c r="M123" s="1" t="s">
        <v>8</v>
      </c>
      <c r="N123" s="1" t="s">
        <v>9</v>
      </c>
      <c r="O123" s="1" t="s">
        <v>10</v>
      </c>
      <c r="P123" s="1" t="s">
        <v>11</v>
      </c>
      <c r="Q123" s="1" t="s">
        <v>12</v>
      </c>
      <c r="R123" s="1" t="s">
        <v>13</v>
      </c>
      <c r="S123" s="1" t="s">
        <v>237</v>
      </c>
      <c r="T123" s="1" t="s">
        <v>15</v>
      </c>
      <c r="U123" s="1" t="s">
        <v>681</v>
      </c>
      <c r="V123" s="1" t="s">
        <v>17</v>
      </c>
      <c r="W123" s="1" t="s">
        <v>13</v>
      </c>
      <c r="X123" s="1" t="s">
        <v>18</v>
      </c>
      <c r="Y123" s="1" t="s">
        <v>19</v>
      </c>
      <c r="Z123" s="1" t="s">
        <v>20</v>
      </c>
      <c r="AA123" s="1" t="s">
        <v>13</v>
      </c>
      <c r="AB123" s="1" t="s">
        <v>21</v>
      </c>
      <c r="AC123" s="1" t="s">
        <v>703</v>
      </c>
      <c r="AD123" s="1" t="s">
        <v>22</v>
      </c>
      <c r="AE123" s="1" t="s">
        <v>23</v>
      </c>
      <c r="AF123" s="1" t="s">
        <v>24</v>
      </c>
      <c r="AG123" s="1" t="s">
        <v>25</v>
      </c>
      <c r="AH123" s="1" t="s">
        <v>26</v>
      </c>
    </row>
    <row r="124" spans="1:34" x14ac:dyDescent="0.25">
      <c r="A124" s="3" t="s">
        <v>0</v>
      </c>
      <c r="B124" s="1" t="s">
        <v>707</v>
      </c>
      <c r="C124" s="1" t="s">
        <v>708</v>
      </c>
      <c r="D124" s="1" t="s">
        <v>3</v>
      </c>
      <c r="E124" s="1" t="s">
        <v>709</v>
      </c>
      <c r="F124" s="8" t="s">
        <v>1774</v>
      </c>
      <c r="G124" s="9" t="s">
        <v>1775</v>
      </c>
      <c r="H124" s="10" t="s">
        <v>1776</v>
      </c>
      <c r="I124" s="1" t="s">
        <v>710</v>
      </c>
      <c r="J124" t="s">
        <v>1610</v>
      </c>
      <c r="K124" s="1" t="s">
        <v>711</v>
      </c>
      <c r="L124" s="1" t="s">
        <v>7</v>
      </c>
      <c r="M124" s="1" t="s">
        <v>8</v>
      </c>
      <c r="N124" s="1" t="s">
        <v>9</v>
      </c>
      <c r="O124" s="1" t="s">
        <v>10</v>
      </c>
      <c r="P124" s="1" t="s">
        <v>11</v>
      </c>
      <c r="Q124" s="1" t="s">
        <v>12</v>
      </c>
      <c r="R124" s="1" t="s">
        <v>13</v>
      </c>
      <c r="S124" s="1" t="s">
        <v>372</v>
      </c>
      <c r="T124" s="1" t="s">
        <v>712</v>
      </c>
      <c r="U124" s="1" t="s">
        <v>681</v>
      </c>
      <c r="V124" s="1" t="s">
        <v>17</v>
      </c>
      <c r="W124" s="1" t="s">
        <v>13</v>
      </c>
      <c r="X124" s="1" t="s">
        <v>18</v>
      </c>
      <c r="Y124" s="1" t="s">
        <v>19</v>
      </c>
      <c r="Z124" s="1" t="s">
        <v>20</v>
      </c>
      <c r="AA124" s="1" t="s">
        <v>13</v>
      </c>
      <c r="AB124" s="1" t="s">
        <v>21</v>
      </c>
      <c r="AC124" s="1" t="s">
        <v>708</v>
      </c>
      <c r="AD124" s="1" t="s">
        <v>22</v>
      </c>
      <c r="AE124" s="1" t="s">
        <v>23</v>
      </c>
      <c r="AF124" s="1" t="s">
        <v>24</v>
      </c>
      <c r="AG124" s="1" t="s">
        <v>25</v>
      </c>
      <c r="AH124" s="1" t="s">
        <v>231</v>
      </c>
    </row>
    <row r="125" spans="1:34" x14ac:dyDescent="0.25">
      <c r="A125" s="3" t="s">
        <v>0</v>
      </c>
      <c r="B125" s="1" t="s">
        <v>713</v>
      </c>
      <c r="C125" s="1" t="s">
        <v>714</v>
      </c>
      <c r="D125" s="1" t="s">
        <v>3</v>
      </c>
      <c r="E125" s="1" t="s">
        <v>715</v>
      </c>
      <c r="F125" s="8" t="s">
        <v>1774</v>
      </c>
      <c r="G125" s="9" t="s">
        <v>1775</v>
      </c>
      <c r="H125" s="10" t="s">
        <v>1776</v>
      </c>
      <c r="I125" s="1" t="s">
        <v>716</v>
      </c>
      <c r="J125" t="s">
        <v>1610</v>
      </c>
      <c r="K125" s="1" t="s">
        <v>717</v>
      </c>
      <c r="L125" s="1" t="s">
        <v>7</v>
      </c>
      <c r="M125" s="1" t="s">
        <v>8</v>
      </c>
      <c r="N125" s="1" t="s">
        <v>9</v>
      </c>
      <c r="O125" s="1" t="s">
        <v>10</v>
      </c>
      <c r="P125" s="1" t="s">
        <v>11</v>
      </c>
      <c r="Q125" s="1" t="s">
        <v>12</v>
      </c>
      <c r="R125" s="1" t="s">
        <v>13</v>
      </c>
      <c r="S125" s="1" t="s">
        <v>321</v>
      </c>
      <c r="T125" s="1" t="s">
        <v>712</v>
      </c>
      <c r="U125" s="1" t="s">
        <v>681</v>
      </c>
      <c r="V125" s="1" t="s">
        <v>17</v>
      </c>
      <c r="W125" s="1" t="s">
        <v>13</v>
      </c>
      <c r="X125" s="1" t="s">
        <v>18</v>
      </c>
      <c r="Y125" s="1" t="s">
        <v>19</v>
      </c>
      <c r="Z125" s="1" t="s">
        <v>20</v>
      </c>
      <c r="AA125" s="1" t="s">
        <v>13</v>
      </c>
      <c r="AB125" s="1" t="s">
        <v>21</v>
      </c>
      <c r="AC125" s="1" t="s">
        <v>714</v>
      </c>
      <c r="AD125" s="1" t="s">
        <v>22</v>
      </c>
      <c r="AE125" s="1" t="s">
        <v>23</v>
      </c>
      <c r="AF125" s="1" t="s">
        <v>24</v>
      </c>
      <c r="AG125" s="1" t="s">
        <v>25</v>
      </c>
      <c r="AH125" s="1" t="s">
        <v>231</v>
      </c>
    </row>
    <row r="126" spans="1:34" x14ac:dyDescent="0.25">
      <c r="A126" s="3" t="s">
        <v>0</v>
      </c>
      <c r="B126" s="1" t="s">
        <v>718</v>
      </c>
      <c r="C126" s="1" t="s">
        <v>719</v>
      </c>
      <c r="D126" s="1" t="s">
        <v>3</v>
      </c>
      <c r="E126" s="1" t="s">
        <v>720</v>
      </c>
      <c r="F126" s="8" t="s">
        <v>1774</v>
      </c>
      <c r="G126" s="9" t="s">
        <v>1775</v>
      </c>
      <c r="H126" s="10" t="s">
        <v>1776</v>
      </c>
      <c r="I126" s="1" t="s">
        <v>721</v>
      </c>
      <c r="J126" t="s">
        <v>1610</v>
      </c>
      <c r="K126" s="1" t="s">
        <v>722</v>
      </c>
      <c r="L126" s="1" t="s">
        <v>7</v>
      </c>
      <c r="M126" s="1" t="s">
        <v>8</v>
      </c>
      <c r="N126" s="1" t="s">
        <v>9</v>
      </c>
      <c r="O126" s="1" t="s">
        <v>10</v>
      </c>
      <c r="P126" s="1" t="s">
        <v>11</v>
      </c>
      <c r="Q126" s="1" t="s">
        <v>12</v>
      </c>
      <c r="R126" s="1" t="s">
        <v>13</v>
      </c>
      <c r="S126" s="1" t="s">
        <v>21</v>
      </c>
      <c r="T126" s="1" t="s">
        <v>63</v>
      </c>
      <c r="U126" s="1" t="s">
        <v>16</v>
      </c>
      <c r="V126" s="1" t="s">
        <v>17</v>
      </c>
      <c r="W126" s="1" t="s">
        <v>13</v>
      </c>
      <c r="X126" s="1" t="s">
        <v>18</v>
      </c>
      <c r="Y126" s="1" t="s">
        <v>723</v>
      </c>
      <c r="Z126" s="1" t="s">
        <v>724</v>
      </c>
      <c r="AA126" s="1" t="s">
        <v>13</v>
      </c>
      <c r="AB126" s="1" t="s">
        <v>21</v>
      </c>
      <c r="AC126" s="1" t="s">
        <v>719</v>
      </c>
      <c r="AD126" s="1" t="s">
        <v>22</v>
      </c>
      <c r="AE126" s="1" t="s">
        <v>23</v>
      </c>
      <c r="AF126" s="1" t="s">
        <v>36</v>
      </c>
      <c r="AG126" s="1" t="s">
        <v>25</v>
      </c>
      <c r="AH126" s="1" t="s">
        <v>37</v>
      </c>
    </row>
    <row r="127" spans="1:34" x14ac:dyDescent="0.25">
      <c r="A127" s="3" t="s">
        <v>0</v>
      </c>
      <c r="B127" s="1" t="s">
        <v>725</v>
      </c>
      <c r="C127" s="1" t="s">
        <v>726</v>
      </c>
      <c r="D127" s="1" t="s">
        <v>3</v>
      </c>
      <c r="E127" s="1" t="s">
        <v>727</v>
      </c>
      <c r="F127" s="8" t="s">
        <v>1774</v>
      </c>
      <c r="G127" s="9" t="s">
        <v>1775</v>
      </c>
      <c r="H127" s="10" t="s">
        <v>1776</v>
      </c>
      <c r="I127" s="1" t="s">
        <v>728</v>
      </c>
      <c r="J127" t="s">
        <v>1610</v>
      </c>
      <c r="K127" s="1" t="s">
        <v>729</v>
      </c>
      <c r="L127" s="1" t="s">
        <v>7</v>
      </c>
      <c r="M127" s="1" t="s">
        <v>8</v>
      </c>
      <c r="N127" s="1" t="s">
        <v>9</v>
      </c>
      <c r="O127" s="1" t="s">
        <v>10</v>
      </c>
      <c r="P127" s="1" t="s">
        <v>11</v>
      </c>
      <c r="Q127" s="1" t="s">
        <v>12</v>
      </c>
      <c r="R127" s="1" t="s">
        <v>13</v>
      </c>
      <c r="S127" s="1" t="s">
        <v>57</v>
      </c>
      <c r="T127" s="1" t="s">
        <v>63</v>
      </c>
      <c r="U127" s="1" t="s">
        <v>16</v>
      </c>
      <c r="V127" s="1" t="s">
        <v>17</v>
      </c>
      <c r="W127" s="1" t="s">
        <v>13</v>
      </c>
      <c r="X127" s="1" t="s">
        <v>18</v>
      </c>
      <c r="Y127" s="1" t="s">
        <v>723</v>
      </c>
      <c r="Z127" s="1" t="s">
        <v>724</v>
      </c>
      <c r="AA127" s="1" t="s">
        <v>13</v>
      </c>
      <c r="AB127" s="1" t="s">
        <v>21</v>
      </c>
      <c r="AC127" s="1" t="s">
        <v>726</v>
      </c>
      <c r="AD127" s="1" t="s">
        <v>22</v>
      </c>
      <c r="AE127" s="1" t="s">
        <v>23</v>
      </c>
      <c r="AF127" s="1" t="s">
        <v>36</v>
      </c>
      <c r="AG127" s="1" t="s">
        <v>25</v>
      </c>
      <c r="AH127" s="1" t="s">
        <v>37</v>
      </c>
    </row>
    <row r="128" spans="1:34" x14ac:dyDescent="0.25">
      <c r="A128" s="3" t="s">
        <v>0</v>
      </c>
      <c r="B128" s="1" t="s">
        <v>730</v>
      </c>
      <c r="C128" s="1" t="s">
        <v>731</v>
      </c>
      <c r="D128" s="1" t="s">
        <v>3</v>
      </c>
      <c r="E128" s="1" t="s">
        <v>732</v>
      </c>
      <c r="F128" s="8" t="s">
        <v>1774</v>
      </c>
      <c r="G128" s="9" t="s">
        <v>1775</v>
      </c>
      <c r="H128" s="10" t="s">
        <v>1776</v>
      </c>
      <c r="I128" s="1" t="s">
        <v>733</v>
      </c>
      <c r="J128" t="s">
        <v>1610</v>
      </c>
      <c r="K128" s="1" t="s">
        <v>734</v>
      </c>
      <c r="L128" s="1" t="s">
        <v>7</v>
      </c>
      <c r="M128" s="1" t="s">
        <v>8</v>
      </c>
      <c r="N128" s="1" t="s">
        <v>9</v>
      </c>
      <c r="O128" s="1" t="s">
        <v>10</v>
      </c>
      <c r="P128" s="1" t="s">
        <v>11</v>
      </c>
      <c r="Q128" s="1" t="s">
        <v>12</v>
      </c>
      <c r="R128" s="1" t="s">
        <v>13</v>
      </c>
      <c r="S128" s="1" t="s">
        <v>57</v>
      </c>
      <c r="T128" s="1" t="s">
        <v>48</v>
      </c>
      <c r="U128" s="1" t="s">
        <v>49</v>
      </c>
      <c r="V128" s="1" t="s">
        <v>17</v>
      </c>
      <c r="W128" s="1" t="s">
        <v>13</v>
      </c>
      <c r="X128" s="1" t="s">
        <v>18</v>
      </c>
      <c r="Y128" s="1" t="s">
        <v>723</v>
      </c>
      <c r="Z128" s="1" t="s">
        <v>724</v>
      </c>
      <c r="AA128" s="1" t="s">
        <v>13</v>
      </c>
      <c r="AB128" s="1" t="s">
        <v>21</v>
      </c>
      <c r="AC128" s="1" t="s">
        <v>731</v>
      </c>
      <c r="AD128" s="1" t="s">
        <v>22</v>
      </c>
      <c r="AE128" s="1" t="s">
        <v>23</v>
      </c>
      <c r="AF128" s="1" t="s">
        <v>36</v>
      </c>
      <c r="AG128" s="1" t="s">
        <v>25</v>
      </c>
      <c r="AH128" s="1" t="s">
        <v>51</v>
      </c>
    </row>
    <row r="129" spans="1:34" x14ac:dyDescent="0.25">
      <c r="A129" s="3" t="s">
        <v>0</v>
      </c>
      <c r="B129" s="1" t="s">
        <v>735</v>
      </c>
      <c r="C129" s="1" t="s">
        <v>736</v>
      </c>
      <c r="D129" s="1" t="s">
        <v>3</v>
      </c>
      <c r="E129" s="1" t="s">
        <v>737</v>
      </c>
      <c r="F129" s="8" t="s">
        <v>1774</v>
      </c>
      <c r="G129" s="9" t="s">
        <v>1775</v>
      </c>
      <c r="H129" s="10" t="s">
        <v>1776</v>
      </c>
      <c r="I129" s="1" t="s">
        <v>738</v>
      </c>
      <c r="J129" t="s">
        <v>1610</v>
      </c>
      <c r="K129" s="1" t="s">
        <v>739</v>
      </c>
      <c r="L129" s="1" t="s">
        <v>7</v>
      </c>
      <c r="M129" s="1" t="s">
        <v>8</v>
      </c>
      <c r="N129" s="1" t="s">
        <v>9</v>
      </c>
      <c r="O129" s="1" t="s">
        <v>10</v>
      </c>
      <c r="P129" s="1" t="s">
        <v>11</v>
      </c>
      <c r="Q129" s="1" t="s">
        <v>12</v>
      </c>
      <c r="R129" s="1" t="s">
        <v>13</v>
      </c>
      <c r="S129" s="1" t="s">
        <v>14</v>
      </c>
      <c r="T129" s="1" t="s">
        <v>48</v>
      </c>
      <c r="U129" s="1" t="s">
        <v>49</v>
      </c>
      <c r="V129" s="1" t="s">
        <v>17</v>
      </c>
      <c r="W129" s="1" t="s">
        <v>13</v>
      </c>
      <c r="X129" s="1" t="s">
        <v>18</v>
      </c>
      <c r="Y129" s="1" t="s">
        <v>723</v>
      </c>
      <c r="Z129" s="1" t="s">
        <v>724</v>
      </c>
      <c r="AA129" s="1" t="s">
        <v>13</v>
      </c>
      <c r="AB129" s="1" t="s">
        <v>21</v>
      </c>
      <c r="AC129" s="1" t="s">
        <v>736</v>
      </c>
      <c r="AD129" s="1" t="s">
        <v>22</v>
      </c>
      <c r="AE129" s="1" t="s">
        <v>23</v>
      </c>
      <c r="AF129" s="1" t="s">
        <v>36</v>
      </c>
      <c r="AG129" s="1" t="s">
        <v>25</v>
      </c>
      <c r="AH129" s="1" t="s">
        <v>51</v>
      </c>
    </row>
    <row r="130" spans="1:34" x14ac:dyDescent="0.25">
      <c r="A130" s="3" t="s">
        <v>0</v>
      </c>
      <c r="B130" s="1" t="s">
        <v>740</v>
      </c>
      <c r="C130" s="1" t="s">
        <v>741</v>
      </c>
      <c r="D130" s="1" t="s">
        <v>3</v>
      </c>
      <c r="E130" s="1" t="s">
        <v>742</v>
      </c>
      <c r="F130" s="8" t="s">
        <v>1774</v>
      </c>
      <c r="G130" s="9" t="s">
        <v>1775</v>
      </c>
      <c r="H130" s="10" t="s">
        <v>1776</v>
      </c>
      <c r="I130" s="1" t="s">
        <v>743</v>
      </c>
      <c r="J130" t="s">
        <v>1604</v>
      </c>
      <c r="K130" s="1" t="s">
        <v>744</v>
      </c>
      <c r="L130" s="1" t="s">
        <v>7</v>
      </c>
      <c r="M130" s="1" t="s">
        <v>8</v>
      </c>
      <c r="N130" s="1" t="s">
        <v>9</v>
      </c>
      <c r="O130" s="1" t="s">
        <v>10</v>
      </c>
      <c r="P130" s="1" t="s">
        <v>11</v>
      </c>
      <c r="Q130" s="1" t="s">
        <v>12</v>
      </c>
      <c r="R130" s="1" t="s">
        <v>13</v>
      </c>
      <c r="S130" s="1" t="s">
        <v>372</v>
      </c>
      <c r="T130" s="1" t="s">
        <v>15</v>
      </c>
      <c r="U130" s="1" t="s">
        <v>16</v>
      </c>
      <c r="V130" s="1" t="s">
        <v>17</v>
      </c>
      <c r="W130" s="1" t="s">
        <v>13</v>
      </c>
      <c r="X130" s="1" t="s">
        <v>18</v>
      </c>
      <c r="Y130" s="1" t="s">
        <v>74</v>
      </c>
      <c r="Z130" s="1" t="s">
        <v>75</v>
      </c>
      <c r="AA130" s="1" t="s">
        <v>13</v>
      </c>
      <c r="AB130" s="1" t="s">
        <v>21</v>
      </c>
      <c r="AC130" s="1" t="s">
        <v>741</v>
      </c>
      <c r="AD130" s="1" t="s">
        <v>22</v>
      </c>
      <c r="AE130" s="1" t="s">
        <v>23</v>
      </c>
      <c r="AF130" s="1" t="s">
        <v>24</v>
      </c>
      <c r="AG130" s="1" t="s">
        <v>25</v>
      </c>
      <c r="AH130" s="1" t="s">
        <v>231</v>
      </c>
    </row>
    <row r="131" spans="1:34" x14ac:dyDescent="0.25">
      <c r="A131" s="3" t="s">
        <v>0</v>
      </c>
      <c r="B131" s="1" t="s">
        <v>745</v>
      </c>
      <c r="C131" s="1" t="s">
        <v>746</v>
      </c>
      <c r="D131" s="1" t="s">
        <v>3</v>
      </c>
      <c r="E131" s="1" t="s">
        <v>747</v>
      </c>
      <c r="F131" s="8" t="s">
        <v>1774</v>
      </c>
      <c r="G131" s="9" t="s">
        <v>1775</v>
      </c>
      <c r="H131" s="10" t="s">
        <v>1776</v>
      </c>
      <c r="I131" s="1" t="s">
        <v>748</v>
      </c>
      <c r="J131" t="s">
        <v>1604</v>
      </c>
      <c r="K131" s="1" t="s">
        <v>749</v>
      </c>
      <c r="L131" s="1" t="s">
        <v>7</v>
      </c>
      <c r="M131" s="1" t="s">
        <v>8</v>
      </c>
      <c r="N131" s="1" t="s">
        <v>9</v>
      </c>
      <c r="O131" s="1" t="s">
        <v>10</v>
      </c>
      <c r="P131" s="1" t="s">
        <v>11</v>
      </c>
      <c r="Q131" s="1" t="s">
        <v>12</v>
      </c>
      <c r="R131" s="1" t="s">
        <v>13</v>
      </c>
      <c r="S131" s="1" t="s">
        <v>321</v>
      </c>
      <c r="T131" s="1" t="s">
        <v>15</v>
      </c>
      <c r="U131" s="1" t="s">
        <v>16</v>
      </c>
      <c r="V131" s="1" t="s">
        <v>17</v>
      </c>
      <c r="W131" s="1" t="s">
        <v>13</v>
      </c>
      <c r="X131" s="1" t="s">
        <v>18</v>
      </c>
      <c r="Y131" s="1" t="s">
        <v>74</v>
      </c>
      <c r="Z131" s="1" t="s">
        <v>75</v>
      </c>
      <c r="AA131" s="1" t="s">
        <v>13</v>
      </c>
      <c r="AB131" s="1" t="s">
        <v>21</v>
      </c>
      <c r="AC131" s="1" t="s">
        <v>746</v>
      </c>
      <c r="AD131" s="1" t="s">
        <v>22</v>
      </c>
      <c r="AE131" s="1" t="s">
        <v>23</v>
      </c>
      <c r="AF131" s="1" t="s">
        <v>24</v>
      </c>
      <c r="AG131" s="1" t="s">
        <v>25</v>
      </c>
      <c r="AH131" s="1" t="s">
        <v>231</v>
      </c>
    </row>
    <row r="132" spans="1:34" x14ac:dyDescent="0.25">
      <c r="A132" s="3" t="s">
        <v>0</v>
      </c>
      <c r="B132" s="1" t="s">
        <v>750</v>
      </c>
      <c r="C132" s="1" t="s">
        <v>751</v>
      </c>
      <c r="D132" s="1" t="s">
        <v>3</v>
      </c>
      <c r="E132" s="1" t="s">
        <v>752</v>
      </c>
      <c r="F132" s="8" t="s">
        <v>1774</v>
      </c>
      <c r="G132" s="9" t="s">
        <v>1775</v>
      </c>
      <c r="H132" s="10" t="s">
        <v>1776</v>
      </c>
      <c r="I132" s="1" t="s">
        <v>753</v>
      </c>
      <c r="J132" t="s">
        <v>1604</v>
      </c>
      <c r="K132" s="1" t="s">
        <v>754</v>
      </c>
      <c r="L132" s="1" t="s">
        <v>7</v>
      </c>
      <c r="M132" s="1" t="s">
        <v>8</v>
      </c>
      <c r="N132" s="1" t="s">
        <v>9</v>
      </c>
      <c r="O132" s="1" t="s">
        <v>10</v>
      </c>
      <c r="P132" s="1" t="s">
        <v>11</v>
      </c>
      <c r="Q132" s="1" t="s">
        <v>12</v>
      </c>
      <c r="R132" s="1" t="s">
        <v>13</v>
      </c>
      <c r="S132" s="1" t="s">
        <v>57</v>
      </c>
      <c r="T132" s="1" t="s">
        <v>63</v>
      </c>
      <c r="U132" s="1" t="s">
        <v>139</v>
      </c>
      <c r="V132" s="1" t="s">
        <v>17</v>
      </c>
      <c r="W132" s="1" t="s">
        <v>13</v>
      </c>
      <c r="X132" s="1" t="s">
        <v>18</v>
      </c>
      <c r="Y132" s="1" t="s">
        <v>34</v>
      </c>
      <c r="Z132" s="1" t="s">
        <v>35</v>
      </c>
      <c r="AA132" s="1" t="s">
        <v>13</v>
      </c>
      <c r="AB132" s="1" t="s">
        <v>21</v>
      </c>
      <c r="AC132" s="1" t="s">
        <v>751</v>
      </c>
      <c r="AD132" s="1" t="s">
        <v>22</v>
      </c>
      <c r="AE132" s="1" t="s">
        <v>23</v>
      </c>
      <c r="AF132" s="1" t="s">
        <v>36</v>
      </c>
      <c r="AG132" s="1" t="s">
        <v>25</v>
      </c>
      <c r="AH132" s="1" t="s">
        <v>51</v>
      </c>
    </row>
    <row r="133" spans="1:34" x14ac:dyDescent="0.25">
      <c r="A133" s="3" t="s">
        <v>0</v>
      </c>
      <c r="B133" s="1" t="s">
        <v>755</v>
      </c>
      <c r="C133" s="1" t="s">
        <v>756</v>
      </c>
      <c r="D133" s="1" t="s">
        <v>3</v>
      </c>
      <c r="E133" s="1" t="s">
        <v>757</v>
      </c>
      <c r="F133" s="8" t="s">
        <v>1774</v>
      </c>
      <c r="G133" s="9" t="s">
        <v>1775</v>
      </c>
      <c r="H133" s="10" t="s">
        <v>1776</v>
      </c>
      <c r="I133" s="1" t="s">
        <v>758</v>
      </c>
      <c r="J133" t="s">
        <v>1604</v>
      </c>
      <c r="K133" s="1" t="s">
        <v>759</v>
      </c>
      <c r="L133" s="1" t="s">
        <v>7</v>
      </c>
      <c r="M133" s="1" t="s">
        <v>8</v>
      </c>
      <c r="N133" s="1" t="s">
        <v>9</v>
      </c>
      <c r="O133" s="1" t="s">
        <v>10</v>
      </c>
      <c r="P133" s="1" t="s">
        <v>11</v>
      </c>
      <c r="Q133" s="1" t="s">
        <v>12</v>
      </c>
      <c r="R133" s="1" t="s">
        <v>13</v>
      </c>
      <c r="S133" s="1" t="s">
        <v>14</v>
      </c>
      <c r="T133" s="1" t="s">
        <v>63</v>
      </c>
      <c r="U133" s="1" t="s">
        <v>139</v>
      </c>
      <c r="V133" s="1" t="s">
        <v>17</v>
      </c>
      <c r="W133" s="1" t="s">
        <v>13</v>
      </c>
      <c r="X133" s="1" t="s">
        <v>18</v>
      </c>
      <c r="Y133" s="1" t="s">
        <v>34</v>
      </c>
      <c r="Z133" s="1" t="s">
        <v>35</v>
      </c>
      <c r="AA133" s="1" t="s">
        <v>13</v>
      </c>
      <c r="AB133" s="1" t="s">
        <v>21</v>
      </c>
      <c r="AC133" s="1" t="s">
        <v>756</v>
      </c>
      <c r="AD133" s="1" t="s">
        <v>22</v>
      </c>
      <c r="AE133" s="1" t="s">
        <v>23</v>
      </c>
      <c r="AF133" s="1" t="s">
        <v>36</v>
      </c>
      <c r="AG133" s="1" t="s">
        <v>25</v>
      </c>
      <c r="AH133" s="1" t="s">
        <v>51</v>
      </c>
    </row>
    <row r="134" spans="1:34" x14ac:dyDescent="0.25">
      <c r="A134" s="3" t="s">
        <v>0</v>
      </c>
      <c r="B134" s="1" t="s">
        <v>760</v>
      </c>
      <c r="C134" s="1" t="s">
        <v>761</v>
      </c>
      <c r="D134" s="1" t="s">
        <v>762</v>
      </c>
      <c r="E134" s="1" t="s">
        <v>763</v>
      </c>
      <c r="F134" s="8" t="s">
        <v>1774</v>
      </c>
      <c r="G134" s="9" t="s">
        <v>1775</v>
      </c>
      <c r="H134" s="10" t="s">
        <v>1776</v>
      </c>
      <c r="I134" s="1" t="s">
        <v>764</v>
      </c>
      <c r="J134" t="s">
        <v>1595</v>
      </c>
      <c r="K134" s="1" t="s">
        <v>765</v>
      </c>
      <c r="L134" s="1" t="s">
        <v>7</v>
      </c>
      <c r="M134" s="1" t="s">
        <v>8</v>
      </c>
      <c r="N134" s="1" t="s">
        <v>9</v>
      </c>
      <c r="O134" s="1" t="s">
        <v>10</v>
      </c>
      <c r="P134" s="1" t="s">
        <v>11</v>
      </c>
      <c r="Q134" s="1" t="s">
        <v>12</v>
      </c>
      <c r="R134" s="1" t="s">
        <v>13</v>
      </c>
      <c r="S134" s="1" t="s">
        <v>13</v>
      </c>
      <c r="T134" s="1" t="s">
        <v>13</v>
      </c>
      <c r="U134" s="1" t="s">
        <v>13</v>
      </c>
      <c r="V134" s="1" t="s">
        <v>13</v>
      </c>
      <c r="W134" s="1" t="s">
        <v>13</v>
      </c>
      <c r="X134" s="1" t="s">
        <v>13</v>
      </c>
      <c r="Y134" s="1" t="s">
        <v>13</v>
      </c>
      <c r="Z134" s="1" t="s">
        <v>13</v>
      </c>
      <c r="AA134" s="1" t="s">
        <v>13</v>
      </c>
      <c r="AB134" s="1" t="s">
        <v>13</v>
      </c>
      <c r="AC134" s="1" t="s">
        <v>13</v>
      </c>
      <c r="AD134" s="1" t="s">
        <v>13</v>
      </c>
      <c r="AE134" s="1" t="s">
        <v>13</v>
      </c>
      <c r="AF134" s="1" t="s">
        <v>13</v>
      </c>
      <c r="AG134" s="1" t="s">
        <v>13</v>
      </c>
      <c r="AH134" s="1" t="s">
        <v>13</v>
      </c>
    </row>
    <row r="135" spans="1:34" x14ac:dyDescent="0.25">
      <c r="A135" s="3" t="s">
        <v>0</v>
      </c>
      <c r="B135" s="1" t="s">
        <v>766</v>
      </c>
      <c r="C135" s="1" t="s">
        <v>767</v>
      </c>
      <c r="D135" s="1" t="s">
        <v>3</v>
      </c>
      <c r="E135" s="1" t="s">
        <v>768</v>
      </c>
      <c r="F135" s="8" t="s">
        <v>1774</v>
      </c>
      <c r="G135" s="9" t="s">
        <v>1775</v>
      </c>
      <c r="H135" s="10" t="s">
        <v>1776</v>
      </c>
      <c r="I135" s="1" t="s">
        <v>769</v>
      </c>
      <c r="J135" t="s">
        <v>1610</v>
      </c>
      <c r="K135" s="1" t="s">
        <v>770</v>
      </c>
      <c r="L135" s="1" t="s">
        <v>7</v>
      </c>
      <c r="M135" s="1" t="s">
        <v>8</v>
      </c>
      <c r="N135" s="1" t="s">
        <v>9</v>
      </c>
      <c r="O135" s="1" t="s">
        <v>10</v>
      </c>
      <c r="P135" s="1" t="s">
        <v>11</v>
      </c>
      <c r="Q135" s="1" t="s">
        <v>12</v>
      </c>
      <c r="R135" s="1" t="s">
        <v>13</v>
      </c>
      <c r="S135" s="1" t="s">
        <v>13</v>
      </c>
      <c r="T135" s="1" t="s">
        <v>13</v>
      </c>
      <c r="U135" s="1" t="s">
        <v>13</v>
      </c>
      <c r="V135" s="1" t="s">
        <v>13</v>
      </c>
      <c r="W135" s="1" t="s">
        <v>13</v>
      </c>
      <c r="X135" s="1" t="s">
        <v>13</v>
      </c>
      <c r="Y135" s="1" t="s">
        <v>13</v>
      </c>
      <c r="Z135" s="1" t="s">
        <v>13</v>
      </c>
      <c r="AA135" s="1" t="s">
        <v>13</v>
      </c>
      <c r="AB135" s="1" t="s">
        <v>13</v>
      </c>
      <c r="AC135" s="1" t="s">
        <v>13</v>
      </c>
      <c r="AD135" s="1" t="s">
        <v>13</v>
      </c>
      <c r="AE135" s="1" t="s">
        <v>13</v>
      </c>
      <c r="AF135" s="1" t="s">
        <v>13</v>
      </c>
      <c r="AG135" s="1" t="s">
        <v>13</v>
      </c>
      <c r="AH135" s="1" t="s">
        <v>13</v>
      </c>
    </row>
    <row r="136" spans="1:34" x14ac:dyDescent="0.25">
      <c r="A136" s="3" t="s">
        <v>0</v>
      </c>
      <c r="B136" s="1" t="s">
        <v>771</v>
      </c>
      <c r="C136" s="1" t="s">
        <v>772</v>
      </c>
      <c r="D136" s="1" t="s">
        <v>3</v>
      </c>
      <c r="E136" s="1" t="s">
        <v>773</v>
      </c>
      <c r="F136" s="8" t="s">
        <v>1774</v>
      </c>
      <c r="G136" s="9" t="s">
        <v>1775</v>
      </c>
      <c r="H136" s="10" t="s">
        <v>1776</v>
      </c>
      <c r="I136" s="1" t="s">
        <v>774</v>
      </c>
      <c r="J136" t="s">
        <v>1610</v>
      </c>
      <c r="K136" s="1" t="s">
        <v>775</v>
      </c>
      <c r="L136" s="1" t="s">
        <v>7</v>
      </c>
      <c r="M136" s="1" t="s">
        <v>8</v>
      </c>
      <c r="N136" s="1" t="s">
        <v>9</v>
      </c>
      <c r="O136" s="1" t="s">
        <v>10</v>
      </c>
      <c r="P136" s="1" t="s">
        <v>11</v>
      </c>
      <c r="Q136" s="1" t="s">
        <v>12</v>
      </c>
      <c r="R136" s="1" t="s">
        <v>13</v>
      </c>
      <c r="S136" s="1" t="s">
        <v>13</v>
      </c>
      <c r="T136" s="1" t="s">
        <v>13</v>
      </c>
      <c r="U136" s="1" t="s">
        <v>13</v>
      </c>
      <c r="V136" s="1" t="s">
        <v>13</v>
      </c>
      <c r="W136" s="1" t="s">
        <v>13</v>
      </c>
      <c r="X136" s="1" t="s">
        <v>13</v>
      </c>
      <c r="Y136" s="1" t="s">
        <v>13</v>
      </c>
      <c r="Z136" s="1" t="s">
        <v>13</v>
      </c>
      <c r="AA136" s="1" t="s">
        <v>13</v>
      </c>
      <c r="AB136" s="1" t="s">
        <v>13</v>
      </c>
      <c r="AC136" s="1" t="s">
        <v>13</v>
      </c>
      <c r="AD136" s="1" t="s">
        <v>13</v>
      </c>
      <c r="AE136" s="1" t="s">
        <v>13</v>
      </c>
      <c r="AF136" s="1" t="s">
        <v>13</v>
      </c>
      <c r="AG136" s="1" t="s">
        <v>13</v>
      </c>
      <c r="AH136" s="1" t="s">
        <v>13</v>
      </c>
    </row>
    <row r="137" spans="1:34" x14ac:dyDescent="0.25">
      <c r="A137" s="3" t="s">
        <v>0</v>
      </c>
      <c r="B137" s="1" t="s">
        <v>776</v>
      </c>
      <c r="C137" s="1" t="s">
        <v>777</v>
      </c>
      <c r="D137" s="1" t="s">
        <v>3</v>
      </c>
      <c r="E137" s="1" t="s">
        <v>778</v>
      </c>
      <c r="F137" s="8" t="s">
        <v>1774</v>
      </c>
      <c r="G137" s="9" t="s">
        <v>1775</v>
      </c>
      <c r="H137" s="10" t="s">
        <v>1776</v>
      </c>
      <c r="I137" s="1" t="s">
        <v>779</v>
      </c>
      <c r="J137" t="s">
        <v>1610</v>
      </c>
      <c r="K137" s="1" t="s">
        <v>780</v>
      </c>
      <c r="L137" s="1" t="s">
        <v>7</v>
      </c>
      <c r="M137" s="1" t="s">
        <v>8</v>
      </c>
      <c r="N137" s="1" t="s">
        <v>9</v>
      </c>
      <c r="O137" s="1" t="s">
        <v>10</v>
      </c>
      <c r="P137" s="1" t="s">
        <v>11</v>
      </c>
      <c r="Q137" s="1" t="s">
        <v>12</v>
      </c>
      <c r="R137" s="1" t="s">
        <v>13</v>
      </c>
      <c r="S137" s="1" t="s">
        <v>13</v>
      </c>
      <c r="T137" s="1" t="s">
        <v>13</v>
      </c>
      <c r="U137" s="1" t="s">
        <v>13</v>
      </c>
      <c r="V137" s="1" t="s">
        <v>13</v>
      </c>
      <c r="W137" s="1" t="s">
        <v>13</v>
      </c>
      <c r="X137" s="1" t="s">
        <v>13</v>
      </c>
      <c r="Y137" s="1" t="s">
        <v>13</v>
      </c>
      <c r="Z137" s="1" t="s">
        <v>13</v>
      </c>
      <c r="AA137" s="1" t="s">
        <v>13</v>
      </c>
      <c r="AB137" s="1" t="s">
        <v>13</v>
      </c>
      <c r="AC137" s="1" t="s">
        <v>13</v>
      </c>
      <c r="AD137" s="1" t="s">
        <v>13</v>
      </c>
      <c r="AE137" s="1" t="s">
        <v>13</v>
      </c>
      <c r="AF137" s="1" t="s">
        <v>13</v>
      </c>
      <c r="AG137" s="1" t="s">
        <v>13</v>
      </c>
      <c r="AH137" s="1" t="s">
        <v>13</v>
      </c>
    </row>
    <row r="138" spans="1:34" x14ac:dyDescent="0.25">
      <c r="A138" s="3" t="s">
        <v>0</v>
      </c>
      <c r="B138" s="1" t="s">
        <v>781</v>
      </c>
      <c r="C138" s="1" t="s">
        <v>782</v>
      </c>
      <c r="D138" s="1" t="s">
        <v>3</v>
      </c>
      <c r="E138" s="1" t="s">
        <v>783</v>
      </c>
      <c r="F138" s="8" t="s">
        <v>1774</v>
      </c>
      <c r="G138" s="9" t="s">
        <v>1775</v>
      </c>
      <c r="H138" s="10" t="s">
        <v>1776</v>
      </c>
      <c r="I138" s="1" t="s">
        <v>784</v>
      </c>
      <c r="J138" t="s">
        <v>1610</v>
      </c>
      <c r="K138" s="1" t="s">
        <v>785</v>
      </c>
      <c r="L138" s="1" t="s">
        <v>7</v>
      </c>
      <c r="M138" s="1" t="s">
        <v>8</v>
      </c>
      <c r="N138" s="1" t="s">
        <v>9</v>
      </c>
      <c r="O138" s="1" t="s">
        <v>10</v>
      </c>
      <c r="P138" s="1" t="s">
        <v>11</v>
      </c>
      <c r="Q138" s="1" t="s">
        <v>12</v>
      </c>
      <c r="R138" s="1" t="s">
        <v>13</v>
      </c>
      <c r="S138" s="1" t="s">
        <v>13</v>
      </c>
      <c r="T138" s="1" t="s">
        <v>13</v>
      </c>
      <c r="U138" s="1" t="s">
        <v>13</v>
      </c>
      <c r="V138" s="1" t="s">
        <v>13</v>
      </c>
      <c r="W138" s="1" t="s">
        <v>13</v>
      </c>
      <c r="X138" s="1" t="s">
        <v>13</v>
      </c>
      <c r="Y138" s="1" t="s">
        <v>13</v>
      </c>
      <c r="Z138" s="1" t="s">
        <v>13</v>
      </c>
      <c r="AA138" s="1" t="s">
        <v>13</v>
      </c>
      <c r="AB138" s="1" t="s">
        <v>13</v>
      </c>
      <c r="AC138" s="1" t="s">
        <v>13</v>
      </c>
      <c r="AD138" s="1" t="s">
        <v>13</v>
      </c>
      <c r="AE138" s="1" t="s">
        <v>13</v>
      </c>
      <c r="AF138" s="1" t="s">
        <v>13</v>
      </c>
      <c r="AG138" s="1" t="s">
        <v>13</v>
      </c>
      <c r="AH138" s="1" t="s">
        <v>13</v>
      </c>
    </row>
    <row r="139" spans="1:34" x14ac:dyDescent="0.25">
      <c r="A139" s="3" t="s">
        <v>0</v>
      </c>
      <c r="B139" s="1" t="s">
        <v>786</v>
      </c>
      <c r="C139" s="1" t="s">
        <v>787</v>
      </c>
      <c r="D139" s="1" t="s">
        <v>443</v>
      </c>
      <c r="E139" s="1" t="s">
        <v>788</v>
      </c>
      <c r="F139" s="8" t="s">
        <v>1774</v>
      </c>
      <c r="G139" s="9" t="s">
        <v>1775</v>
      </c>
      <c r="H139" s="10" t="s">
        <v>1776</v>
      </c>
      <c r="I139" s="1" t="s">
        <v>789</v>
      </c>
      <c r="J139" t="s">
        <v>1601</v>
      </c>
      <c r="K139" s="1" t="s">
        <v>790</v>
      </c>
      <c r="L139" s="1" t="s">
        <v>7</v>
      </c>
      <c r="M139" s="1" t="s">
        <v>8</v>
      </c>
      <c r="N139" s="1" t="s">
        <v>9</v>
      </c>
      <c r="O139" s="1" t="s">
        <v>10</v>
      </c>
      <c r="P139" s="1" t="s">
        <v>11</v>
      </c>
      <c r="Q139" s="1" t="s">
        <v>12</v>
      </c>
      <c r="R139" s="1" t="s">
        <v>13</v>
      </c>
      <c r="S139" s="1" t="s">
        <v>321</v>
      </c>
      <c r="T139" s="1" t="s">
        <v>15</v>
      </c>
      <c r="U139" s="1" t="s">
        <v>230</v>
      </c>
      <c r="V139" s="1" t="s">
        <v>17</v>
      </c>
      <c r="W139" s="1" t="s">
        <v>462</v>
      </c>
      <c r="X139" s="1" t="s">
        <v>13</v>
      </c>
      <c r="Y139" s="1" t="s">
        <v>19</v>
      </c>
      <c r="Z139" s="1" t="s">
        <v>13</v>
      </c>
      <c r="AA139" s="1" t="s">
        <v>14</v>
      </c>
      <c r="AB139" s="1" t="s">
        <v>21</v>
      </c>
      <c r="AC139" s="1" t="s">
        <v>787</v>
      </c>
      <c r="AD139" s="1" t="s">
        <v>22</v>
      </c>
      <c r="AE139" s="1" t="s">
        <v>23</v>
      </c>
      <c r="AF139" s="1" t="s">
        <v>463</v>
      </c>
      <c r="AG139" s="1" t="s">
        <v>25</v>
      </c>
      <c r="AH139" s="1" t="s">
        <v>26</v>
      </c>
    </row>
    <row r="140" spans="1:34" x14ac:dyDescent="0.25">
      <c r="A140" s="3" t="s">
        <v>0</v>
      </c>
      <c r="B140" s="1" t="s">
        <v>791</v>
      </c>
      <c r="C140" s="1" t="s">
        <v>792</v>
      </c>
      <c r="D140" s="1" t="s">
        <v>443</v>
      </c>
      <c r="E140" s="1" t="s">
        <v>793</v>
      </c>
      <c r="F140" s="8" t="s">
        <v>1774</v>
      </c>
      <c r="G140" s="9" t="s">
        <v>1775</v>
      </c>
      <c r="H140" s="10" t="s">
        <v>1776</v>
      </c>
      <c r="I140" s="1" t="s">
        <v>794</v>
      </c>
      <c r="J140" t="s">
        <v>1601</v>
      </c>
      <c r="K140" s="1" t="s">
        <v>795</v>
      </c>
      <c r="L140" s="1" t="s">
        <v>7</v>
      </c>
      <c r="M140" s="1" t="s">
        <v>8</v>
      </c>
      <c r="N140" s="1" t="s">
        <v>9</v>
      </c>
      <c r="O140" s="1" t="s">
        <v>10</v>
      </c>
      <c r="P140" s="1" t="s">
        <v>11</v>
      </c>
      <c r="Q140" s="1" t="s">
        <v>12</v>
      </c>
      <c r="R140" s="1" t="s">
        <v>13</v>
      </c>
      <c r="S140" s="1" t="s">
        <v>251</v>
      </c>
      <c r="T140" s="1" t="s">
        <v>15</v>
      </c>
      <c r="U140" s="1" t="s">
        <v>230</v>
      </c>
      <c r="V140" s="1" t="s">
        <v>17</v>
      </c>
      <c r="W140" s="1" t="s">
        <v>462</v>
      </c>
      <c r="X140" s="1" t="s">
        <v>13</v>
      </c>
      <c r="Y140" s="1" t="s">
        <v>19</v>
      </c>
      <c r="Z140" s="1" t="s">
        <v>13</v>
      </c>
      <c r="AA140" s="1" t="s">
        <v>14</v>
      </c>
      <c r="AB140" s="1" t="s">
        <v>21</v>
      </c>
      <c r="AC140" s="1" t="s">
        <v>787</v>
      </c>
      <c r="AD140" s="1" t="s">
        <v>22</v>
      </c>
      <c r="AE140" s="1" t="s">
        <v>23</v>
      </c>
      <c r="AF140" s="1" t="s">
        <v>463</v>
      </c>
      <c r="AG140" s="1" t="s">
        <v>25</v>
      </c>
      <c r="AH140" s="1" t="s">
        <v>26</v>
      </c>
    </row>
    <row r="141" spans="1:34" x14ac:dyDescent="0.25">
      <c r="A141" s="3" t="s">
        <v>0</v>
      </c>
      <c r="B141" s="1" t="s">
        <v>796</v>
      </c>
      <c r="C141" s="1" t="s">
        <v>797</v>
      </c>
      <c r="D141" s="1" t="s">
        <v>443</v>
      </c>
      <c r="E141" s="1" t="s">
        <v>798</v>
      </c>
      <c r="F141" s="8" t="s">
        <v>1774</v>
      </c>
      <c r="G141" s="9" t="s">
        <v>1775</v>
      </c>
      <c r="H141" s="10" t="s">
        <v>1776</v>
      </c>
      <c r="I141" s="1" t="s">
        <v>799</v>
      </c>
      <c r="J141" t="s">
        <v>1601</v>
      </c>
      <c r="K141" s="1" t="s">
        <v>800</v>
      </c>
      <c r="L141" s="1" t="s">
        <v>7</v>
      </c>
      <c r="M141" s="1" t="s">
        <v>8</v>
      </c>
      <c r="N141" s="1" t="s">
        <v>9</v>
      </c>
      <c r="O141" s="1" t="s">
        <v>10</v>
      </c>
      <c r="P141" s="1" t="s">
        <v>11</v>
      </c>
      <c r="Q141" s="1" t="s">
        <v>12</v>
      </c>
      <c r="R141" s="1" t="s">
        <v>13</v>
      </c>
      <c r="S141" s="1" t="s">
        <v>237</v>
      </c>
      <c r="T141" s="1" t="s">
        <v>15</v>
      </c>
      <c r="U141" s="1" t="s">
        <v>230</v>
      </c>
      <c r="V141" s="1" t="s">
        <v>17</v>
      </c>
      <c r="W141" s="1" t="s">
        <v>494</v>
      </c>
      <c r="X141" s="1" t="s">
        <v>13</v>
      </c>
      <c r="Y141" s="1" t="s">
        <v>19</v>
      </c>
      <c r="Z141" s="1" t="s">
        <v>13</v>
      </c>
      <c r="AA141" s="1" t="s">
        <v>14</v>
      </c>
      <c r="AB141" s="1" t="s">
        <v>21</v>
      </c>
      <c r="AC141" s="1" t="s">
        <v>797</v>
      </c>
      <c r="AD141" s="1" t="s">
        <v>22</v>
      </c>
      <c r="AE141" s="1" t="s">
        <v>23</v>
      </c>
      <c r="AF141" s="1" t="s">
        <v>463</v>
      </c>
      <c r="AG141" s="1" t="s">
        <v>25</v>
      </c>
      <c r="AH141" s="1" t="s">
        <v>231</v>
      </c>
    </row>
    <row r="142" spans="1:34" x14ac:dyDescent="0.25">
      <c r="A142" s="3" t="s">
        <v>0</v>
      </c>
      <c r="B142" s="1" t="s">
        <v>801</v>
      </c>
      <c r="C142" s="1" t="s">
        <v>802</v>
      </c>
      <c r="D142" s="1" t="s">
        <v>443</v>
      </c>
      <c r="E142" s="1" t="s">
        <v>803</v>
      </c>
      <c r="F142" s="8" t="s">
        <v>1774</v>
      </c>
      <c r="G142" s="9" t="s">
        <v>1775</v>
      </c>
      <c r="H142" s="10" t="s">
        <v>1776</v>
      </c>
      <c r="I142" s="1" t="s">
        <v>804</v>
      </c>
      <c r="J142" t="s">
        <v>1601</v>
      </c>
      <c r="K142" s="1" t="s">
        <v>805</v>
      </c>
      <c r="L142" s="1" t="s">
        <v>7</v>
      </c>
      <c r="M142" s="1" t="s">
        <v>8</v>
      </c>
      <c r="N142" s="1" t="s">
        <v>9</v>
      </c>
      <c r="O142" s="1" t="s">
        <v>10</v>
      </c>
      <c r="P142" s="1" t="s">
        <v>11</v>
      </c>
      <c r="Q142" s="1" t="s">
        <v>12</v>
      </c>
      <c r="R142" s="1" t="s">
        <v>13</v>
      </c>
      <c r="S142" s="1" t="s">
        <v>21</v>
      </c>
      <c r="T142" s="1" t="s">
        <v>15</v>
      </c>
      <c r="U142" s="1" t="s">
        <v>230</v>
      </c>
      <c r="V142" s="1" t="s">
        <v>17</v>
      </c>
      <c r="W142" s="1" t="s">
        <v>494</v>
      </c>
      <c r="X142" s="1" t="s">
        <v>13</v>
      </c>
      <c r="Y142" s="1" t="s">
        <v>19</v>
      </c>
      <c r="Z142" s="1" t="s">
        <v>13</v>
      </c>
      <c r="AA142" s="1" t="s">
        <v>14</v>
      </c>
      <c r="AB142" s="1" t="s">
        <v>21</v>
      </c>
      <c r="AC142" s="1" t="s">
        <v>797</v>
      </c>
      <c r="AD142" s="1" t="s">
        <v>22</v>
      </c>
      <c r="AE142" s="1" t="s">
        <v>23</v>
      </c>
      <c r="AF142" s="1" t="s">
        <v>463</v>
      </c>
      <c r="AG142" s="1" t="s">
        <v>25</v>
      </c>
      <c r="AH142" s="1" t="s">
        <v>231</v>
      </c>
    </row>
    <row r="143" spans="1:34" x14ac:dyDescent="0.25">
      <c r="A143" s="3" t="s">
        <v>0</v>
      </c>
      <c r="B143" s="1" t="s">
        <v>806</v>
      </c>
      <c r="C143" s="1" t="s">
        <v>807</v>
      </c>
      <c r="D143" s="1" t="s">
        <v>443</v>
      </c>
      <c r="E143" s="1" t="s">
        <v>808</v>
      </c>
      <c r="F143" s="8" t="s">
        <v>1774</v>
      </c>
      <c r="G143" s="9" t="s">
        <v>1775</v>
      </c>
      <c r="H143" s="10" t="s">
        <v>1776</v>
      </c>
      <c r="I143" s="1" t="s">
        <v>809</v>
      </c>
      <c r="J143" t="s">
        <v>1601</v>
      </c>
      <c r="K143" s="1" t="s">
        <v>810</v>
      </c>
      <c r="L143" s="1" t="s">
        <v>7</v>
      </c>
      <c r="M143" s="1" t="s">
        <v>8</v>
      </c>
      <c r="N143" s="1" t="s">
        <v>9</v>
      </c>
      <c r="O143" s="1" t="s">
        <v>10</v>
      </c>
      <c r="P143" s="1" t="s">
        <v>11</v>
      </c>
      <c r="Q143" s="1" t="s">
        <v>12</v>
      </c>
      <c r="R143" s="1" t="s">
        <v>13</v>
      </c>
      <c r="S143" s="1" t="s">
        <v>244</v>
      </c>
      <c r="T143" s="1" t="s">
        <v>15</v>
      </c>
      <c r="U143" s="1" t="s">
        <v>230</v>
      </c>
      <c r="V143" s="1" t="s">
        <v>17</v>
      </c>
      <c r="W143" s="1" t="s">
        <v>494</v>
      </c>
      <c r="X143" s="1" t="s">
        <v>13</v>
      </c>
      <c r="Y143" s="1" t="s">
        <v>19</v>
      </c>
      <c r="Z143" s="1" t="s">
        <v>13</v>
      </c>
      <c r="AA143" s="1" t="s">
        <v>14</v>
      </c>
      <c r="AB143" s="1" t="s">
        <v>21</v>
      </c>
      <c r="AC143" s="1" t="s">
        <v>807</v>
      </c>
      <c r="AD143" s="1" t="s">
        <v>22</v>
      </c>
      <c r="AE143" s="1" t="s">
        <v>23</v>
      </c>
      <c r="AF143" s="1" t="s">
        <v>463</v>
      </c>
      <c r="AG143" s="1" t="s">
        <v>25</v>
      </c>
      <c r="AH143" s="1" t="s">
        <v>231</v>
      </c>
    </row>
    <row r="144" spans="1:34" x14ac:dyDescent="0.25">
      <c r="A144" s="3" t="s">
        <v>0</v>
      </c>
      <c r="B144" s="1" t="s">
        <v>811</v>
      </c>
      <c r="C144" s="1" t="s">
        <v>812</v>
      </c>
      <c r="D144" s="1" t="s">
        <v>443</v>
      </c>
      <c r="E144" s="1" t="s">
        <v>813</v>
      </c>
      <c r="F144" s="8" t="s">
        <v>1774</v>
      </c>
      <c r="G144" s="9" t="s">
        <v>1775</v>
      </c>
      <c r="H144" s="10" t="s">
        <v>1776</v>
      </c>
      <c r="I144" s="1" t="s">
        <v>814</v>
      </c>
      <c r="J144" t="s">
        <v>1601</v>
      </c>
      <c r="K144" s="1" t="s">
        <v>815</v>
      </c>
      <c r="L144" s="1" t="s">
        <v>7</v>
      </c>
      <c r="M144" s="1" t="s">
        <v>8</v>
      </c>
      <c r="N144" s="1" t="s">
        <v>9</v>
      </c>
      <c r="O144" s="1" t="s">
        <v>10</v>
      </c>
      <c r="P144" s="1" t="s">
        <v>11</v>
      </c>
      <c r="Q144" s="1" t="s">
        <v>12</v>
      </c>
      <c r="R144" s="1" t="s">
        <v>13</v>
      </c>
      <c r="S144" s="1" t="s">
        <v>237</v>
      </c>
      <c r="T144" s="1" t="s">
        <v>15</v>
      </c>
      <c r="U144" s="1" t="s">
        <v>230</v>
      </c>
      <c r="V144" s="1" t="s">
        <v>17</v>
      </c>
      <c r="W144" s="1" t="s">
        <v>494</v>
      </c>
      <c r="X144" s="1" t="s">
        <v>13</v>
      </c>
      <c r="Y144" s="1" t="s">
        <v>19</v>
      </c>
      <c r="Z144" s="1" t="s">
        <v>13</v>
      </c>
      <c r="AA144" s="1" t="s">
        <v>14</v>
      </c>
      <c r="AB144" s="1" t="s">
        <v>21</v>
      </c>
      <c r="AC144" s="1" t="s">
        <v>807</v>
      </c>
      <c r="AD144" s="1" t="s">
        <v>22</v>
      </c>
      <c r="AE144" s="1" t="s">
        <v>23</v>
      </c>
      <c r="AF144" s="1" t="s">
        <v>463</v>
      </c>
      <c r="AG144" s="1" t="s">
        <v>25</v>
      </c>
      <c r="AH144" s="1" t="s">
        <v>231</v>
      </c>
    </row>
    <row r="145" spans="1:34" x14ac:dyDescent="0.25">
      <c r="A145" s="3" t="s">
        <v>0</v>
      </c>
      <c r="B145" s="1" t="s">
        <v>816</v>
      </c>
      <c r="C145" s="1" t="s">
        <v>817</v>
      </c>
      <c r="D145" s="1" t="s">
        <v>762</v>
      </c>
      <c r="E145" s="1" t="s">
        <v>818</v>
      </c>
      <c r="F145" s="8" t="s">
        <v>1774</v>
      </c>
      <c r="G145" s="9" t="s">
        <v>1775</v>
      </c>
      <c r="H145" s="10" t="s">
        <v>1776</v>
      </c>
      <c r="I145" s="1" t="s">
        <v>819</v>
      </c>
      <c r="J145" t="s">
        <v>1624</v>
      </c>
      <c r="K145" s="1" t="s">
        <v>820</v>
      </c>
      <c r="L145" s="1" t="s">
        <v>7</v>
      </c>
      <c r="M145" s="1" t="s">
        <v>8</v>
      </c>
      <c r="N145" s="1" t="s">
        <v>9</v>
      </c>
      <c r="O145" s="1" t="s">
        <v>10</v>
      </c>
      <c r="P145" s="1" t="s">
        <v>11</v>
      </c>
      <c r="Q145" s="1" t="s">
        <v>12</v>
      </c>
      <c r="R145" s="1" t="s">
        <v>302</v>
      </c>
      <c r="S145" s="1" t="s">
        <v>244</v>
      </c>
      <c r="T145" s="1" t="s">
        <v>63</v>
      </c>
      <c r="U145" s="1" t="s">
        <v>49</v>
      </c>
      <c r="V145" s="1" t="s">
        <v>17</v>
      </c>
      <c r="W145" s="1" t="s">
        <v>13</v>
      </c>
      <c r="X145" s="1" t="s">
        <v>13</v>
      </c>
      <c r="Y145" s="1" t="s">
        <v>34</v>
      </c>
      <c r="Z145" s="1" t="s">
        <v>821</v>
      </c>
      <c r="AA145" s="1" t="s">
        <v>14</v>
      </c>
      <c r="AB145" s="1" t="s">
        <v>21</v>
      </c>
      <c r="AC145" s="1" t="s">
        <v>817</v>
      </c>
      <c r="AD145" s="1" t="s">
        <v>109</v>
      </c>
      <c r="AE145" s="1" t="s">
        <v>13</v>
      </c>
      <c r="AF145" s="1" t="s">
        <v>36</v>
      </c>
      <c r="AG145" s="1" t="s">
        <v>25</v>
      </c>
      <c r="AH145" s="1" t="s">
        <v>51</v>
      </c>
    </row>
    <row r="146" spans="1:34" x14ac:dyDescent="0.25">
      <c r="A146" s="3" t="s">
        <v>0</v>
      </c>
      <c r="B146" s="1" t="s">
        <v>822</v>
      </c>
      <c r="C146" s="1" t="s">
        <v>823</v>
      </c>
      <c r="D146" s="1" t="s">
        <v>762</v>
      </c>
      <c r="E146" s="1" t="s">
        <v>824</v>
      </c>
      <c r="F146" s="8" t="s">
        <v>1774</v>
      </c>
      <c r="G146" s="9" t="s">
        <v>1775</v>
      </c>
      <c r="H146" s="10" t="s">
        <v>1776</v>
      </c>
      <c r="I146" s="1" t="s">
        <v>825</v>
      </c>
      <c r="J146" t="s">
        <v>1630</v>
      </c>
      <c r="K146" s="1" t="s">
        <v>826</v>
      </c>
      <c r="L146" s="1" t="s">
        <v>7</v>
      </c>
      <c r="M146" s="1" t="s">
        <v>8</v>
      </c>
      <c r="N146" s="1" t="s">
        <v>9</v>
      </c>
      <c r="O146" s="1" t="s">
        <v>10</v>
      </c>
      <c r="P146" s="1" t="s">
        <v>11</v>
      </c>
      <c r="Q146" s="1" t="s">
        <v>12</v>
      </c>
      <c r="R146" s="1" t="s">
        <v>827</v>
      </c>
      <c r="S146" s="1" t="s">
        <v>14</v>
      </c>
      <c r="T146" s="1" t="s">
        <v>15</v>
      </c>
      <c r="U146" s="1" t="s">
        <v>16</v>
      </c>
      <c r="V146" s="1" t="s">
        <v>17</v>
      </c>
      <c r="W146" s="1" t="s">
        <v>13</v>
      </c>
      <c r="X146" s="1" t="s">
        <v>13</v>
      </c>
      <c r="Y146" s="1" t="s">
        <v>828</v>
      </c>
      <c r="Z146" s="1" t="s">
        <v>123</v>
      </c>
      <c r="AA146" s="1" t="s">
        <v>14</v>
      </c>
      <c r="AB146" s="1" t="s">
        <v>21</v>
      </c>
      <c r="AC146" s="1" t="s">
        <v>823</v>
      </c>
      <c r="AD146" s="1" t="s">
        <v>109</v>
      </c>
      <c r="AE146" s="1" t="s">
        <v>13</v>
      </c>
      <c r="AF146" s="1" t="s">
        <v>24</v>
      </c>
      <c r="AG146" s="1" t="s">
        <v>25</v>
      </c>
      <c r="AH146" s="1" t="s">
        <v>231</v>
      </c>
    </row>
    <row r="147" spans="1:34" x14ac:dyDescent="0.25">
      <c r="A147" s="3" t="s">
        <v>0</v>
      </c>
      <c r="B147" s="1" t="s">
        <v>829</v>
      </c>
      <c r="C147" s="1" t="s">
        <v>830</v>
      </c>
      <c r="D147" s="1" t="s">
        <v>762</v>
      </c>
      <c r="E147" s="1" t="s">
        <v>831</v>
      </c>
      <c r="F147" s="8" t="s">
        <v>1774</v>
      </c>
      <c r="G147" s="9" t="s">
        <v>1775</v>
      </c>
      <c r="H147" s="10" t="s">
        <v>1776</v>
      </c>
      <c r="I147" s="1" t="s">
        <v>832</v>
      </c>
      <c r="J147" t="s">
        <v>1630</v>
      </c>
      <c r="K147" s="1" t="s">
        <v>833</v>
      </c>
      <c r="L147" s="1" t="s">
        <v>7</v>
      </c>
      <c r="M147" s="1" t="s">
        <v>8</v>
      </c>
      <c r="N147" s="1" t="s">
        <v>9</v>
      </c>
      <c r="O147" s="1" t="s">
        <v>10</v>
      </c>
      <c r="P147" s="1" t="s">
        <v>11</v>
      </c>
      <c r="Q147" s="1" t="s">
        <v>12</v>
      </c>
      <c r="R147" s="1" t="s">
        <v>827</v>
      </c>
      <c r="S147" s="1" t="s">
        <v>14</v>
      </c>
      <c r="T147" s="1" t="s">
        <v>15</v>
      </c>
      <c r="U147" s="1" t="s">
        <v>16</v>
      </c>
      <c r="V147" s="1" t="s">
        <v>17</v>
      </c>
      <c r="W147" s="1" t="s">
        <v>13</v>
      </c>
      <c r="X147" s="1" t="s">
        <v>13</v>
      </c>
      <c r="Y147" s="1" t="s">
        <v>828</v>
      </c>
      <c r="Z147" s="1" t="s">
        <v>123</v>
      </c>
      <c r="AA147" s="1" t="s">
        <v>14</v>
      </c>
      <c r="AB147" s="1" t="s">
        <v>21</v>
      </c>
      <c r="AC147" s="1" t="s">
        <v>830</v>
      </c>
      <c r="AD147" s="1" t="s">
        <v>109</v>
      </c>
      <c r="AE147" s="1" t="s">
        <v>13</v>
      </c>
      <c r="AF147" s="1" t="s">
        <v>24</v>
      </c>
      <c r="AG147" s="1" t="s">
        <v>25</v>
      </c>
      <c r="AH147" s="1" t="s">
        <v>231</v>
      </c>
    </row>
    <row r="148" spans="1:34" x14ac:dyDescent="0.25">
      <c r="A148" s="3" t="s">
        <v>0</v>
      </c>
      <c r="B148" s="1" t="s">
        <v>834</v>
      </c>
      <c r="C148" s="1" t="s">
        <v>835</v>
      </c>
      <c r="D148" s="1" t="s">
        <v>762</v>
      </c>
      <c r="E148" s="1" t="s">
        <v>836</v>
      </c>
      <c r="F148" s="8" t="s">
        <v>1774</v>
      </c>
      <c r="G148" s="9" t="s">
        <v>1775</v>
      </c>
      <c r="H148" s="10" t="s">
        <v>1776</v>
      </c>
      <c r="I148" s="1" t="s">
        <v>837</v>
      </c>
      <c r="J148" t="s">
        <v>1630</v>
      </c>
      <c r="K148" s="1" t="s">
        <v>838</v>
      </c>
      <c r="L148" s="1" t="s">
        <v>7</v>
      </c>
      <c r="M148" s="1" t="s">
        <v>8</v>
      </c>
      <c r="N148" s="1" t="s">
        <v>9</v>
      </c>
      <c r="O148" s="1" t="s">
        <v>10</v>
      </c>
      <c r="P148" s="1" t="s">
        <v>11</v>
      </c>
      <c r="Q148" s="1" t="s">
        <v>12</v>
      </c>
      <c r="R148" s="1" t="s">
        <v>839</v>
      </c>
      <c r="S148" s="1" t="s">
        <v>244</v>
      </c>
      <c r="T148" s="1" t="s">
        <v>48</v>
      </c>
      <c r="U148" s="1" t="s">
        <v>49</v>
      </c>
      <c r="V148" s="1" t="s">
        <v>17</v>
      </c>
      <c r="W148" s="1" t="s">
        <v>13</v>
      </c>
      <c r="X148" s="1" t="s">
        <v>13</v>
      </c>
      <c r="Y148" s="1" t="s">
        <v>34</v>
      </c>
      <c r="Z148" s="1" t="s">
        <v>821</v>
      </c>
      <c r="AA148" s="1" t="s">
        <v>14</v>
      </c>
      <c r="AB148" s="1" t="s">
        <v>21</v>
      </c>
      <c r="AC148" s="1" t="s">
        <v>835</v>
      </c>
      <c r="AD148" s="1" t="s">
        <v>109</v>
      </c>
      <c r="AE148" s="1" t="s">
        <v>13</v>
      </c>
      <c r="AF148" s="1" t="s">
        <v>36</v>
      </c>
      <c r="AG148" s="1" t="s">
        <v>25</v>
      </c>
      <c r="AH148" s="1" t="s">
        <v>51</v>
      </c>
    </row>
    <row r="149" spans="1:34" x14ac:dyDescent="0.25">
      <c r="A149" s="3" t="s">
        <v>0</v>
      </c>
      <c r="B149" s="1" t="s">
        <v>840</v>
      </c>
      <c r="C149" s="1" t="s">
        <v>841</v>
      </c>
      <c r="D149" s="1" t="s">
        <v>762</v>
      </c>
      <c r="E149" s="1" t="s">
        <v>842</v>
      </c>
      <c r="F149" s="8" t="s">
        <v>1774</v>
      </c>
      <c r="G149" s="9" t="s">
        <v>1775</v>
      </c>
      <c r="H149" s="10" t="s">
        <v>1776</v>
      </c>
      <c r="I149" s="1" t="s">
        <v>843</v>
      </c>
      <c r="J149" t="s">
        <v>1630</v>
      </c>
      <c r="K149" s="1" t="s">
        <v>844</v>
      </c>
      <c r="L149" s="1" t="s">
        <v>7</v>
      </c>
      <c r="M149" s="1" t="s">
        <v>8</v>
      </c>
      <c r="N149" s="1" t="s">
        <v>9</v>
      </c>
      <c r="O149" s="1" t="s">
        <v>10</v>
      </c>
      <c r="P149" s="1" t="s">
        <v>11</v>
      </c>
      <c r="Q149" s="1" t="s">
        <v>12</v>
      </c>
      <c r="R149" s="1" t="s">
        <v>839</v>
      </c>
      <c r="S149" s="1" t="s">
        <v>425</v>
      </c>
      <c r="T149" s="1" t="s">
        <v>48</v>
      </c>
      <c r="U149" s="1" t="s">
        <v>49</v>
      </c>
      <c r="V149" s="1" t="s">
        <v>17</v>
      </c>
      <c r="W149" s="1" t="s">
        <v>13</v>
      </c>
      <c r="X149" s="1" t="s">
        <v>13</v>
      </c>
      <c r="Y149" s="1" t="s">
        <v>34</v>
      </c>
      <c r="Z149" s="1" t="s">
        <v>821</v>
      </c>
      <c r="AA149" s="1" t="s">
        <v>14</v>
      </c>
      <c r="AB149" s="1" t="s">
        <v>21</v>
      </c>
      <c r="AC149" s="1" t="s">
        <v>841</v>
      </c>
      <c r="AD149" s="1" t="s">
        <v>109</v>
      </c>
      <c r="AE149" s="1" t="s">
        <v>13</v>
      </c>
      <c r="AF149" s="1" t="s">
        <v>36</v>
      </c>
      <c r="AG149" s="1" t="s">
        <v>25</v>
      </c>
      <c r="AH149" s="1" t="s">
        <v>51</v>
      </c>
    </row>
    <row r="150" spans="1:34" x14ac:dyDescent="0.25">
      <c r="A150" s="3" t="s">
        <v>0</v>
      </c>
      <c r="B150" s="1" t="s">
        <v>845</v>
      </c>
      <c r="C150" s="1" t="s">
        <v>846</v>
      </c>
      <c r="D150" s="1" t="s">
        <v>762</v>
      </c>
      <c r="E150" s="1" t="s">
        <v>847</v>
      </c>
      <c r="F150" s="8" t="s">
        <v>1774</v>
      </c>
      <c r="G150" s="9" t="s">
        <v>1775</v>
      </c>
      <c r="H150" s="10" t="s">
        <v>1776</v>
      </c>
      <c r="I150" s="1" t="s">
        <v>848</v>
      </c>
      <c r="J150" t="s">
        <v>1599</v>
      </c>
      <c r="K150" s="1" t="s">
        <v>849</v>
      </c>
      <c r="L150" s="1" t="s">
        <v>7</v>
      </c>
      <c r="M150" s="1" t="s">
        <v>8</v>
      </c>
      <c r="N150" s="1" t="s">
        <v>9</v>
      </c>
      <c r="O150" s="1" t="s">
        <v>10</v>
      </c>
      <c r="P150" s="1" t="s">
        <v>11</v>
      </c>
      <c r="Q150" s="1" t="s">
        <v>12</v>
      </c>
      <c r="R150" s="1" t="s">
        <v>850</v>
      </c>
      <c r="S150" s="1" t="s">
        <v>244</v>
      </c>
      <c r="T150" s="1" t="s">
        <v>15</v>
      </c>
      <c r="U150" s="1" t="s">
        <v>16</v>
      </c>
      <c r="V150" s="1" t="s">
        <v>17</v>
      </c>
      <c r="W150" s="1" t="s">
        <v>13</v>
      </c>
      <c r="X150" s="1" t="s">
        <v>13</v>
      </c>
      <c r="Y150" s="1" t="s">
        <v>74</v>
      </c>
      <c r="Z150" s="1" t="s">
        <v>123</v>
      </c>
      <c r="AA150" s="1" t="s">
        <v>237</v>
      </c>
      <c r="AB150" s="1" t="s">
        <v>21</v>
      </c>
      <c r="AC150" s="1" t="s">
        <v>846</v>
      </c>
      <c r="AD150" s="1" t="s">
        <v>109</v>
      </c>
      <c r="AE150" s="1" t="s">
        <v>13</v>
      </c>
      <c r="AF150" s="1" t="s">
        <v>24</v>
      </c>
      <c r="AG150" s="1" t="s">
        <v>25</v>
      </c>
      <c r="AH150" s="1" t="s">
        <v>231</v>
      </c>
    </row>
    <row r="151" spans="1:34" x14ac:dyDescent="0.25">
      <c r="A151" s="3" t="s">
        <v>0</v>
      </c>
      <c r="B151" s="1" t="s">
        <v>851</v>
      </c>
      <c r="C151" s="1" t="s">
        <v>852</v>
      </c>
      <c r="D151" s="1" t="s">
        <v>762</v>
      </c>
      <c r="E151" s="1" t="s">
        <v>853</v>
      </c>
      <c r="F151" s="8" t="s">
        <v>1774</v>
      </c>
      <c r="G151" s="9" t="s">
        <v>1775</v>
      </c>
      <c r="H151" s="10" t="s">
        <v>1776</v>
      </c>
      <c r="I151" s="1" t="s">
        <v>854</v>
      </c>
      <c r="J151" t="s">
        <v>1599</v>
      </c>
      <c r="K151" s="1" t="s">
        <v>855</v>
      </c>
      <c r="L151" s="1" t="s">
        <v>7</v>
      </c>
      <c r="M151" s="1" t="s">
        <v>8</v>
      </c>
      <c r="N151" s="1" t="s">
        <v>9</v>
      </c>
      <c r="O151" s="1" t="s">
        <v>10</v>
      </c>
      <c r="P151" s="1" t="s">
        <v>11</v>
      </c>
      <c r="Q151" s="1" t="s">
        <v>12</v>
      </c>
      <c r="R151" s="1" t="s">
        <v>850</v>
      </c>
      <c r="S151" s="1" t="s">
        <v>251</v>
      </c>
      <c r="T151" s="1" t="s">
        <v>15</v>
      </c>
      <c r="U151" s="1" t="s">
        <v>16</v>
      </c>
      <c r="V151" s="1" t="s">
        <v>17</v>
      </c>
      <c r="W151" s="1" t="s">
        <v>13</v>
      </c>
      <c r="X151" s="1" t="s">
        <v>13</v>
      </c>
      <c r="Y151" s="1" t="s">
        <v>74</v>
      </c>
      <c r="Z151" s="1" t="s">
        <v>123</v>
      </c>
      <c r="AA151" s="1" t="s">
        <v>237</v>
      </c>
      <c r="AB151" s="1" t="s">
        <v>21</v>
      </c>
      <c r="AC151" s="1" t="s">
        <v>852</v>
      </c>
      <c r="AD151" s="1" t="s">
        <v>109</v>
      </c>
      <c r="AE151" s="1" t="s">
        <v>13</v>
      </c>
      <c r="AF151" s="1" t="s">
        <v>24</v>
      </c>
      <c r="AG151" s="1" t="s">
        <v>25</v>
      </c>
      <c r="AH151" s="1" t="s">
        <v>231</v>
      </c>
    </row>
    <row r="152" spans="1:34" x14ac:dyDescent="0.25">
      <c r="A152" s="3" t="s">
        <v>0</v>
      </c>
      <c r="B152" s="1" t="s">
        <v>856</v>
      </c>
      <c r="C152" s="1" t="s">
        <v>857</v>
      </c>
      <c r="D152" s="1" t="s">
        <v>762</v>
      </c>
      <c r="E152" s="1" t="s">
        <v>858</v>
      </c>
      <c r="F152" s="8" t="s">
        <v>1774</v>
      </c>
      <c r="G152" s="9" t="s">
        <v>1775</v>
      </c>
      <c r="H152" s="10" t="s">
        <v>1776</v>
      </c>
      <c r="I152" s="1" t="s">
        <v>859</v>
      </c>
      <c r="J152" t="s">
        <v>1599</v>
      </c>
      <c r="K152" s="1" t="s">
        <v>860</v>
      </c>
      <c r="L152" s="1" t="s">
        <v>7</v>
      </c>
      <c r="M152" s="1" t="s">
        <v>8</v>
      </c>
      <c r="N152" s="1" t="s">
        <v>9</v>
      </c>
      <c r="O152" s="1" t="s">
        <v>10</v>
      </c>
      <c r="P152" s="1" t="s">
        <v>11</v>
      </c>
      <c r="Q152" s="1" t="s">
        <v>12</v>
      </c>
      <c r="R152" s="1" t="s">
        <v>302</v>
      </c>
      <c r="S152" s="1" t="s">
        <v>651</v>
      </c>
      <c r="T152" s="1" t="s">
        <v>63</v>
      </c>
      <c r="U152" s="1" t="s">
        <v>139</v>
      </c>
      <c r="V152" s="1" t="s">
        <v>17</v>
      </c>
      <c r="W152" s="1" t="s">
        <v>13</v>
      </c>
      <c r="X152" s="1" t="s">
        <v>18</v>
      </c>
      <c r="Y152" s="1" t="s">
        <v>34</v>
      </c>
      <c r="Z152" s="1" t="s">
        <v>821</v>
      </c>
      <c r="AA152" s="1" t="s">
        <v>57</v>
      </c>
      <c r="AB152" s="1" t="s">
        <v>21</v>
      </c>
      <c r="AC152" s="1" t="s">
        <v>857</v>
      </c>
      <c r="AD152" s="1" t="s">
        <v>109</v>
      </c>
      <c r="AE152" s="1" t="s">
        <v>13</v>
      </c>
      <c r="AF152" s="1" t="s">
        <v>36</v>
      </c>
      <c r="AG152" s="1" t="s">
        <v>25</v>
      </c>
      <c r="AH152" s="1" t="s">
        <v>51</v>
      </c>
    </row>
    <row r="153" spans="1:34" x14ac:dyDescent="0.25">
      <c r="A153" s="3" t="s">
        <v>0</v>
      </c>
      <c r="B153" s="1" t="s">
        <v>861</v>
      </c>
      <c r="C153" s="1" t="s">
        <v>862</v>
      </c>
      <c r="D153" s="1" t="s">
        <v>762</v>
      </c>
      <c r="E153" s="1" t="s">
        <v>863</v>
      </c>
      <c r="F153" s="8" t="s">
        <v>1774</v>
      </c>
      <c r="G153" s="9" t="s">
        <v>1775</v>
      </c>
      <c r="H153" s="10" t="s">
        <v>1776</v>
      </c>
      <c r="I153" s="1" t="s">
        <v>864</v>
      </c>
      <c r="J153" t="s">
        <v>1599</v>
      </c>
      <c r="K153" s="1" t="s">
        <v>865</v>
      </c>
      <c r="L153" s="1" t="s">
        <v>7</v>
      </c>
      <c r="M153" s="1" t="s">
        <v>8</v>
      </c>
      <c r="N153" s="1" t="s">
        <v>9</v>
      </c>
      <c r="O153" s="1" t="s">
        <v>10</v>
      </c>
      <c r="P153" s="1" t="s">
        <v>11</v>
      </c>
      <c r="Q153" s="1" t="s">
        <v>12</v>
      </c>
      <c r="R153" s="1" t="s">
        <v>302</v>
      </c>
      <c r="S153" s="1" t="s">
        <v>866</v>
      </c>
      <c r="T153" s="1" t="s">
        <v>63</v>
      </c>
      <c r="U153" s="1" t="s">
        <v>139</v>
      </c>
      <c r="V153" s="1" t="s">
        <v>17</v>
      </c>
      <c r="W153" s="1" t="s">
        <v>13</v>
      </c>
      <c r="X153" s="1" t="s">
        <v>18</v>
      </c>
      <c r="Y153" s="1" t="s">
        <v>34</v>
      </c>
      <c r="Z153" s="1" t="s">
        <v>821</v>
      </c>
      <c r="AA153" s="1" t="s">
        <v>57</v>
      </c>
      <c r="AB153" s="1" t="s">
        <v>21</v>
      </c>
      <c r="AC153" s="1" t="s">
        <v>862</v>
      </c>
      <c r="AD153" s="1" t="s">
        <v>109</v>
      </c>
      <c r="AE153" s="1" t="s">
        <v>13</v>
      </c>
      <c r="AF153" s="1" t="s">
        <v>36</v>
      </c>
      <c r="AG153" s="1" t="s">
        <v>25</v>
      </c>
      <c r="AH153" s="1" t="s">
        <v>51</v>
      </c>
    </row>
    <row r="154" spans="1:34" x14ac:dyDescent="0.25">
      <c r="A154" s="3" t="s">
        <v>0</v>
      </c>
      <c r="B154" s="1" t="s">
        <v>867</v>
      </c>
      <c r="C154" s="1" t="s">
        <v>868</v>
      </c>
      <c r="D154" s="1" t="s">
        <v>869</v>
      </c>
      <c r="E154" s="1" t="s">
        <v>870</v>
      </c>
      <c r="F154" s="8" t="s">
        <v>1774</v>
      </c>
      <c r="G154" s="9" t="s">
        <v>1775</v>
      </c>
      <c r="H154" s="10" t="s">
        <v>1776</v>
      </c>
      <c r="I154" s="1" t="s">
        <v>871</v>
      </c>
      <c r="J154" t="s">
        <v>1667</v>
      </c>
      <c r="K154" s="1" t="s">
        <v>872</v>
      </c>
      <c r="L154" s="1" t="s">
        <v>7</v>
      </c>
      <c r="M154" s="1" t="s">
        <v>8</v>
      </c>
      <c r="N154" s="1" t="s">
        <v>9</v>
      </c>
      <c r="O154" s="1" t="s">
        <v>10</v>
      </c>
      <c r="P154" s="1" t="s">
        <v>11</v>
      </c>
      <c r="Q154" s="1" t="s">
        <v>12</v>
      </c>
      <c r="R154" s="1" t="s">
        <v>13</v>
      </c>
      <c r="S154" s="1" t="s">
        <v>13</v>
      </c>
      <c r="T154" s="1" t="s">
        <v>13</v>
      </c>
      <c r="U154" s="1" t="s">
        <v>13</v>
      </c>
      <c r="V154" s="1" t="s">
        <v>13</v>
      </c>
      <c r="W154" s="1" t="s">
        <v>13</v>
      </c>
      <c r="X154" s="1" t="s">
        <v>13</v>
      </c>
      <c r="Y154" s="1" t="s">
        <v>13</v>
      </c>
      <c r="Z154" s="1" t="s">
        <v>13</v>
      </c>
      <c r="AA154" s="1" t="s">
        <v>13</v>
      </c>
      <c r="AB154" s="1" t="s">
        <v>13</v>
      </c>
      <c r="AC154" s="1" t="s">
        <v>13</v>
      </c>
      <c r="AD154" s="1" t="s">
        <v>13</v>
      </c>
      <c r="AE154" s="1" t="s">
        <v>13</v>
      </c>
      <c r="AF154" s="1" t="s">
        <v>13</v>
      </c>
      <c r="AG154" s="1" t="s">
        <v>13</v>
      </c>
      <c r="AH154" s="1" t="s">
        <v>13</v>
      </c>
    </row>
    <row r="155" spans="1:34" x14ac:dyDescent="0.25">
      <c r="A155" s="3" t="s">
        <v>0</v>
      </c>
      <c r="B155" s="1" t="s">
        <v>873</v>
      </c>
      <c r="C155" s="1" t="s">
        <v>874</v>
      </c>
      <c r="D155" s="1" t="s">
        <v>869</v>
      </c>
      <c r="E155" s="1" t="s">
        <v>875</v>
      </c>
      <c r="F155" s="8" t="s">
        <v>1774</v>
      </c>
      <c r="G155" s="9" t="s">
        <v>1775</v>
      </c>
      <c r="H155" s="10" t="s">
        <v>1776</v>
      </c>
      <c r="I155" s="1" t="s">
        <v>876</v>
      </c>
      <c r="J155" t="s">
        <v>1667</v>
      </c>
      <c r="K155" s="1" t="s">
        <v>877</v>
      </c>
      <c r="L155" s="1" t="s">
        <v>7</v>
      </c>
      <c r="M155" s="1" t="s">
        <v>8</v>
      </c>
      <c r="N155" s="1" t="s">
        <v>9</v>
      </c>
      <c r="O155" s="1" t="s">
        <v>10</v>
      </c>
      <c r="P155" s="1" t="s">
        <v>11</v>
      </c>
      <c r="Q155" s="1" t="s">
        <v>12</v>
      </c>
      <c r="R155" s="1" t="s">
        <v>13</v>
      </c>
      <c r="S155" s="1" t="s">
        <v>13</v>
      </c>
      <c r="T155" s="1" t="s">
        <v>13</v>
      </c>
      <c r="U155" s="1" t="s">
        <v>13</v>
      </c>
      <c r="V155" s="1" t="s">
        <v>13</v>
      </c>
      <c r="W155" s="1" t="s">
        <v>13</v>
      </c>
      <c r="X155" s="1" t="s">
        <v>13</v>
      </c>
      <c r="Y155" s="1" t="s">
        <v>13</v>
      </c>
      <c r="Z155" s="1" t="s">
        <v>13</v>
      </c>
      <c r="AA155" s="1" t="s">
        <v>13</v>
      </c>
      <c r="AB155" s="1" t="s">
        <v>13</v>
      </c>
      <c r="AC155" s="1" t="s">
        <v>13</v>
      </c>
      <c r="AD155" s="1" t="s">
        <v>13</v>
      </c>
      <c r="AE155" s="1" t="s">
        <v>13</v>
      </c>
      <c r="AF155" s="1" t="s">
        <v>13</v>
      </c>
      <c r="AG155" s="1" t="s">
        <v>13</v>
      </c>
      <c r="AH155" s="1" t="s">
        <v>13</v>
      </c>
    </row>
    <row r="156" spans="1:34" x14ac:dyDescent="0.25">
      <c r="A156" s="3" t="s">
        <v>0</v>
      </c>
      <c r="B156" s="1" t="s">
        <v>878</v>
      </c>
      <c r="C156" s="1" t="s">
        <v>879</v>
      </c>
      <c r="D156" s="1" t="s">
        <v>869</v>
      </c>
      <c r="E156" s="1" t="s">
        <v>880</v>
      </c>
      <c r="F156" s="8" t="s">
        <v>1774</v>
      </c>
      <c r="G156" s="9" t="s">
        <v>1775</v>
      </c>
      <c r="H156" s="10" t="s">
        <v>1776</v>
      </c>
      <c r="I156" s="1" t="s">
        <v>881</v>
      </c>
      <c r="J156" t="s">
        <v>1665</v>
      </c>
      <c r="K156" s="1" t="s">
        <v>882</v>
      </c>
      <c r="L156" s="1" t="s">
        <v>7</v>
      </c>
      <c r="M156" s="1" t="s">
        <v>8</v>
      </c>
      <c r="N156" s="1" t="s">
        <v>9</v>
      </c>
      <c r="O156" s="1" t="s">
        <v>10</v>
      </c>
      <c r="P156" s="1" t="s">
        <v>11</v>
      </c>
      <c r="Q156" s="1" t="s">
        <v>12</v>
      </c>
      <c r="R156" s="1" t="s">
        <v>13</v>
      </c>
      <c r="S156" s="1" t="s">
        <v>13</v>
      </c>
      <c r="T156" s="1" t="s">
        <v>13</v>
      </c>
      <c r="U156" s="1" t="s">
        <v>13</v>
      </c>
      <c r="V156" s="1" t="s">
        <v>13</v>
      </c>
      <c r="W156" s="1" t="s">
        <v>13</v>
      </c>
      <c r="X156" s="1" t="s">
        <v>13</v>
      </c>
      <c r="Y156" s="1" t="s">
        <v>13</v>
      </c>
      <c r="Z156" s="1" t="s">
        <v>13</v>
      </c>
      <c r="AA156" s="1" t="s">
        <v>13</v>
      </c>
      <c r="AB156" s="1" t="s">
        <v>13</v>
      </c>
      <c r="AC156" s="1" t="s">
        <v>13</v>
      </c>
      <c r="AD156" s="1" t="s">
        <v>13</v>
      </c>
      <c r="AE156" s="1" t="s">
        <v>13</v>
      </c>
      <c r="AF156" s="1" t="s">
        <v>13</v>
      </c>
      <c r="AG156" s="1" t="s">
        <v>13</v>
      </c>
      <c r="AH156" s="1" t="s">
        <v>13</v>
      </c>
    </row>
    <row r="157" spans="1:34" x14ac:dyDescent="0.25">
      <c r="A157" s="3" t="s">
        <v>0</v>
      </c>
      <c r="B157" s="1" t="s">
        <v>883</v>
      </c>
      <c r="C157" s="1" t="s">
        <v>884</v>
      </c>
      <c r="D157" s="1" t="s">
        <v>869</v>
      </c>
      <c r="E157" s="1" t="s">
        <v>885</v>
      </c>
      <c r="F157" s="8" t="s">
        <v>1774</v>
      </c>
      <c r="G157" s="9" t="s">
        <v>1775</v>
      </c>
      <c r="H157" s="10" t="s">
        <v>1776</v>
      </c>
      <c r="I157" s="1" t="s">
        <v>886</v>
      </c>
      <c r="J157" t="s">
        <v>1665</v>
      </c>
      <c r="K157" s="1" t="s">
        <v>887</v>
      </c>
      <c r="L157" s="1" t="s">
        <v>7</v>
      </c>
      <c r="M157" s="1" t="s">
        <v>8</v>
      </c>
      <c r="N157" s="1" t="s">
        <v>9</v>
      </c>
      <c r="O157" s="1" t="s">
        <v>10</v>
      </c>
      <c r="P157" s="1" t="s">
        <v>11</v>
      </c>
      <c r="Q157" s="1" t="s">
        <v>12</v>
      </c>
      <c r="R157" s="1" t="s">
        <v>13</v>
      </c>
      <c r="S157" s="1" t="s">
        <v>13</v>
      </c>
      <c r="T157" s="1" t="s">
        <v>13</v>
      </c>
      <c r="U157" s="1" t="s">
        <v>13</v>
      </c>
      <c r="V157" s="1" t="s">
        <v>13</v>
      </c>
      <c r="W157" s="1" t="s">
        <v>13</v>
      </c>
      <c r="X157" s="1" t="s">
        <v>13</v>
      </c>
      <c r="Y157" s="1" t="s">
        <v>13</v>
      </c>
      <c r="Z157" s="1" t="s">
        <v>13</v>
      </c>
      <c r="AA157" s="1" t="s">
        <v>13</v>
      </c>
      <c r="AB157" s="1" t="s">
        <v>13</v>
      </c>
      <c r="AC157" s="1" t="s">
        <v>13</v>
      </c>
      <c r="AD157" s="1" t="s">
        <v>13</v>
      </c>
      <c r="AE157" s="1" t="s">
        <v>13</v>
      </c>
      <c r="AF157" s="1" t="s">
        <v>13</v>
      </c>
      <c r="AG157" s="1" t="s">
        <v>13</v>
      </c>
      <c r="AH157" s="1" t="s">
        <v>13</v>
      </c>
    </row>
    <row r="158" spans="1:34" x14ac:dyDescent="0.25">
      <c r="A158" s="3" t="s">
        <v>0</v>
      </c>
      <c r="B158" s="1" t="s">
        <v>888</v>
      </c>
      <c r="C158" s="1" t="s">
        <v>889</v>
      </c>
      <c r="D158" s="1" t="s">
        <v>890</v>
      </c>
      <c r="E158" s="1" t="s">
        <v>891</v>
      </c>
      <c r="F158" s="8" t="s">
        <v>1774</v>
      </c>
      <c r="G158" s="9" t="s">
        <v>1775</v>
      </c>
      <c r="H158" s="10" t="s">
        <v>1776</v>
      </c>
      <c r="I158" s="1" t="s">
        <v>892</v>
      </c>
      <c r="J158" t="s">
        <v>1637</v>
      </c>
      <c r="K158" s="1" t="s">
        <v>893</v>
      </c>
      <c r="L158" s="1" t="s">
        <v>7</v>
      </c>
      <c r="M158" s="1" t="s">
        <v>8</v>
      </c>
      <c r="N158" s="1" t="s">
        <v>9</v>
      </c>
      <c r="O158" s="1" t="s">
        <v>10</v>
      </c>
      <c r="P158" s="1" t="s">
        <v>11</v>
      </c>
      <c r="Q158" s="1" t="s">
        <v>12</v>
      </c>
      <c r="R158" s="1" t="s">
        <v>13</v>
      </c>
      <c r="S158" s="1" t="s">
        <v>13</v>
      </c>
      <c r="T158" s="1" t="s">
        <v>13</v>
      </c>
      <c r="U158" s="1" t="s">
        <v>13</v>
      </c>
      <c r="V158" s="1" t="s">
        <v>13</v>
      </c>
      <c r="W158" s="1" t="s">
        <v>13</v>
      </c>
      <c r="X158" s="1" t="s">
        <v>13</v>
      </c>
      <c r="Y158" s="1" t="s">
        <v>13</v>
      </c>
      <c r="Z158" s="1" t="s">
        <v>13</v>
      </c>
      <c r="AA158" s="1" t="s">
        <v>13</v>
      </c>
      <c r="AB158" s="1" t="s">
        <v>13</v>
      </c>
      <c r="AC158" s="1" t="s">
        <v>13</v>
      </c>
      <c r="AD158" s="1" t="s">
        <v>13</v>
      </c>
      <c r="AE158" s="1" t="s">
        <v>13</v>
      </c>
      <c r="AF158" s="1" t="s">
        <v>13</v>
      </c>
      <c r="AG158" s="1" t="s">
        <v>13</v>
      </c>
      <c r="AH158" s="1" t="s">
        <v>13</v>
      </c>
    </row>
    <row r="159" spans="1:34" x14ac:dyDescent="0.25">
      <c r="A159" s="3" t="s">
        <v>0</v>
      </c>
      <c r="B159" s="1" t="s">
        <v>894</v>
      </c>
      <c r="C159" s="1" t="s">
        <v>895</v>
      </c>
      <c r="D159" s="1" t="s">
        <v>890</v>
      </c>
      <c r="E159" s="1" t="s">
        <v>896</v>
      </c>
      <c r="F159" s="8" t="s">
        <v>1774</v>
      </c>
      <c r="G159" s="9" t="s">
        <v>1775</v>
      </c>
      <c r="H159" s="10" t="s">
        <v>1776</v>
      </c>
      <c r="I159" s="1" t="s">
        <v>897</v>
      </c>
      <c r="J159" t="s">
        <v>1637</v>
      </c>
      <c r="K159" s="1" t="s">
        <v>898</v>
      </c>
      <c r="L159" s="1" t="s">
        <v>7</v>
      </c>
      <c r="M159" s="1" t="s">
        <v>8</v>
      </c>
      <c r="N159" s="1" t="s">
        <v>9</v>
      </c>
      <c r="O159" s="1" t="s">
        <v>10</v>
      </c>
      <c r="P159" s="1" t="s">
        <v>11</v>
      </c>
      <c r="Q159" s="1" t="s">
        <v>12</v>
      </c>
      <c r="R159" s="1" t="s">
        <v>13</v>
      </c>
      <c r="S159" s="1" t="s">
        <v>13</v>
      </c>
      <c r="T159" s="1" t="s">
        <v>13</v>
      </c>
      <c r="U159" s="1" t="s">
        <v>13</v>
      </c>
      <c r="V159" s="1" t="s">
        <v>13</v>
      </c>
      <c r="W159" s="1" t="s">
        <v>13</v>
      </c>
      <c r="X159" s="1" t="s">
        <v>13</v>
      </c>
      <c r="Y159" s="1" t="s">
        <v>13</v>
      </c>
      <c r="Z159" s="1" t="s">
        <v>13</v>
      </c>
      <c r="AA159" s="1" t="s">
        <v>13</v>
      </c>
      <c r="AB159" s="1" t="s">
        <v>13</v>
      </c>
      <c r="AC159" s="1" t="s">
        <v>13</v>
      </c>
      <c r="AD159" s="1" t="s">
        <v>13</v>
      </c>
      <c r="AE159" s="1" t="s">
        <v>13</v>
      </c>
      <c r="AF159" s="1" t="s">
        <v>13</v>
      </c>
      <c r="AG159" s="1" t="s">
        <v>13</v>
      </c>
      <c r="AH159" s="1" t="s">
        <v>13</v>
      </c>
    </row>
    <row r="160" spans="1:34" x14ac:dyDescent="0.25">
      <c r="A160" s="3" t="s">
        <v>0</v>
      </c>
      <c r="B160" s="1" t="s">
        <v>899</v>
      </c>
      <c r="C160" s="1" t="s">
        <v>900</v>
      </c>
      <c r="D160" s="1" t="s">
        <v>890</v>
      </c>
      <c r="E160" s="1" t="s">
        <v>901</v>
      </c>
      <c r="F160" s="8" t="s">
        <v>1774</v>
      </c>
      <c r="G160" s="9" t="s">
        <v>1775</v>
      </c>
      <c r="H160" s="10" t="s">
        <v>1776</v>
      </c>
      <c r="I160" s="1" t="s">
        <v>902</v>
      </c>
      <c r="J160" t="s">
        <v>1639</v>
      </c>
      <c r="K160" s="1" t="s">
        <v>903</v>
      </c>
      <c r="L160" s="1" t="s">
        <v>7</v>
      </c>
      <c r="M160" s="1" t="s">
        <v>8</v>
      </c>
      <c r="N160" s="1" t="s">
        <v>9</v>
      </c>
      <c r="O160" s="1" t="s">
        <v>10</v>
      </c>
      <c r="P160" s="1" t="s">
        <v>11</v>
      </c>
      <c r="Q160" s="1" t="s">
        <v>12</v>
      </c>
      <c r="R160" s="1" t="s">
        <v>13</v>
      </c>
      <c r="S160" s="1" t="s">
        <v>13</v>
      </c>
      <c r="T160" s="1" t="s">
        <v>13</v>
      </c>
      <c r="U160" s="1" t="s">
        <v>13</v>
      </c>
      <c r="V160" s="1" t="s">
        <v>13</v>
      </c>
      <c r="W160" s="1" t="s">
        <v>13</v>
      </c>
      <c r="X160" s="1" t="s">
        <v>13</v>
      </c>
      <c r="Y160" s="1" t="s">
        <v>13</v>
      </c>
      <c r="Z160" s="1" t="s">
        <v>13</v>
      </c>
      <c r="AA160" s="1" t="s">
        <v>13</v>
      </c>
      <c r="AB160" s="1" t="s">
        <v>13</v>
      </c>
      <c r="AC160" s="1" t="s">
        <v>13</v>
      </c>
      <c r="AD160" s="1" t="s">
        <v>13</v>
      </c>
      <c r="AE160" s="1" t="s">
        <v>13</v>
      </c>
      <c r="AF160" s="1" t="s">
        <v>13</v>
      </c>
      <c r="AG160" s="1" t="s">
        <v>13</v>
      </c>
      <c r="AH160" s="1" t="s">
        <v>13</v>
      </c>
    </row>
    <row r="161" spans="1:34" x14ac:dyDescent="0.25">
      <c r="A161" s="3" t="s">
        <v>0</v>
      </c>
      <c r="B161" s="1" t="s">
        <v>904</v>
      </c>
      <c r="C161" s="1" t="s">
        <v>905</v>
      </c>
      <c r="D161" s="1" t="s">
        <v>890</v>
      </c>
      <c r="E161" s="1" t="s">
        <v>906</v>
      </c>
      <c r="F161" s="8" t="s">
        <v>1774</v>
      </c>
      <c r="G161" s="9" t="s">
        <v>1775</v>
      </c>
      <c r="H161" s="10" t="s">
        <v>1776</v>
      </c>
      <c r="I161" s="1" t="s">
        <v>907</v>
      </c>
      <c r="J161" t="s">
        <v>1639</v>
      </c>
      <c r="K161" s="1" t="s">
        <v>908</v>
      </c>
      <c r="L161" s="1" t="s">
        <v>7</v>
      </c>
      <c r="M161" s="1" t="s">
        <v>8</v>
      </c>
      <c r="N161" s="1" t="s">
        <v>9</v>
      </c>
      <c r="O161" s="1" t="s">
        <v>10</v>
      </c>
      <c r="P161" s="1" t="s">
        <v>11</v>
      </c>
      <c r="Q161" s="1" t="s">
        <v>12</v>
      </c>
      <c r="R161" s="1" t="s">
        <v>13</v>
      </c>
      <c r="S161" s="1" t="s">
        <v>13</v>
      </c>
      <c r="T161" s="1" t="s">
        <v>13</v>
      </c>
      <c r="U161" s="1" t="s">
        <v>13</v>
      </c>
      <c r="V161" s="1" t="s">
        <v>13</v>
      </c>
      <c r="W161" s="1" t="s">
        <v>13</v>
      </c>
      <c r="X161" s="1" t="s">
        <v>13</v>
      </c>
      <c r="Y161" s="1" t="s">
        <v>13</v>
      </c>
      <c r="Z161" s="1" t="s">
        <v>13</v>
      </c>
      <c r="AA161" s="1" t="s">
        <v>13</v>
      </c>
      <c r="AB161" s="1" t="s">
        <v>13</v>
      </c>
      <c r="AC161" s="1" t="s">
        <v>13</v>
      </c>
      <c r="AD161" s="1" t="s">
        <v>13</v>
      </c>
      <c r="AE161" s="1" t="s">
        <v>13</v>
      </c>
      <c r="AF161" s="1" t="s">
        <v>13</v>
      </c>
      <c r="AG161" s="1" t="s">
        <v>13</v>
      </c>
      <c r="AH161" s="1" t="s">
        <v>13</v>
      </c>
    </row>
    <row r="162" spans="1:34" x14ac:dyDescent="0.25">
      <c r="A162" s="3" t="s">
        <v>0</v>
      </c>
      <c r="B162" s="1" t="s">
        <v>909</v>
      </c>
      <c r="C162" s="1" t="s">
        <v>910</v>
      </c>
      <c r="D162" s="1" t="s">
        <v>911</v>
      </c>
      <c r="E162" s="1" t="s">
        <v>912</v>
      </c>
      <c r="F162" s="8" t="s">
        <v>1774</v>
      </c>
      <c r="G162" s="9" t="s">
        <v>1775</v>
      </c>
      <c r="H162" s="10" t="s">
        <v>1776</v>
      </c>
      <c r="I162" s="1" t="s">
        <v>913</v>
      </c>
      <c r="J162" t="s">
        <v>1635</v>
      </c>
      <c r="K162" s="1" t="s">
        <v>914</v>
      </c>
      <c r="L162" s="1" t="s">
        <v>7</v>
      </c>
      <c r="M162" s="1" t="s">
        <v>8</v>
      </c>
      <c r="N162" s="1" t="s">
        <v>9</v>
      </c>
      <c r="O162" s="1" t="s">
        <v>10</v>
      </c>
      <c r="P162" s="1" t="s">
        <v>11</v>
      </c>
      <c r="Q162" s="1" t="s">
        <v>12</v>
      </c>
      <c r="R162" s="1" t="s">
        <v>13</v>
      </c>
      <c r="S162" s="1" t="s">
        <v>13</v>
      </c>
      <c r="T162" s="1" t="s">
        <v>13</v>
      </c>
      <c r="U162" s="1" t="s">
        <v>13</v>
      </c>
      <c r="V162" s="1" t="s">
        <v>13</v>
      </c>
      <c r="W162" s="1" t="s">
        <v>13</v>
      </c>
      <c r="X162" s="1" t="s">
        <v>13</v>
      </c>
      <c r="Y162" s="1" t="s">
        <v>13</v>
      </c>
      <c r="Z162" s="1" t="s">
        <v>13</v>
      </c>
      <c r="AA162" s="1" t="s">
        <v>13</v>
      </c>
      <c r="AB162" s="1" t="s">
        <v>13</v>
      </c>
      <c r="AC162" s="1" t="s">
        <v>13</v>
      </c>
      <c r="AD162" s="1" t="s">
        <v>13</v>
      </c>
      <c r="AE162" s="1" t="s">
        <v>13</v>
      </c>
      <c r="AF162" s="1" t="s">
        <v>13</v>
      </c>
      <c r="AG162" s="1" t="s">
        <v>13</v>
      </c>
      <c r="AH162" s="1" t="s">
        <v>13</v>
      </c>
    </row>
    <row r="163" spans="1:34" x14ac:dyDescent="0.25">
      <c r="A163" s="3" t="s">
        <v>0</v>
      </c>
      <c r="B163" s="1" t="s">
        <v>915</v>
      </c>
      <c r="C163" s="1" t="s">
        <v>916</v>
      </c>
      <c r="D163" s="1" t="s">
        <v>911</v>
      </c>
      <c r="E163" s="1" t="s">
        <v>917</v>
      </c>
      <c r="F163" s="8" t="s">
        <v>1774</v>
      </c>
      <c r="G163" s="9" t="s">
        <v>1775</v>
      </c>
      <c r="H163" s="10" t="s">
        <v>1776</v>
      </c>
      <c r="I163" s="1" t="s">
        <v>918</v>
      </c>
      <c r="J163" t="s">
        <v>1635</v>
      </c>
      <c r="K163" s="1" t="s">
        <v>919</v>
      </c>
      <c r="L163" s="1" t="s">
        <v>7</v>
      </c>
      <c r="M163" s="1" t="s">
        <v>8</v>
      </c>
      <c r="N163" s="1" t="s">
        <v>9</v>
      </c>
      <c r="O163" s="1" t="s">
        <v>10</v>
      </c>
      <c r="P163" s="1" t="s">
        <v>11</v>
      </c>
      <c r="Q163" s="1" t="s">
        <v>12</v>
      </c>
      <c r="R163" s="1" t="s">
        <v>13</v>
      </c>
      <c r="S163" s="1" t="s">
        <v>13</v>
      </c>
      <c r="T163" s="1" t="s">
        <v>13</v>
      </c>
      <c r="U163" s="1" t="s">
        <v>13</v>
      </c>
      <c r="V163" s="1" t="s">
        <v>13</v>
      </c>
      <c r="W163" s="1" t="s">
        <v>13</v>
      </c>
      <c r="X163" s="1" t="s">
        <v>13</v>
      </c>
      <c r="Y163" s="1" t="s">
        <v>13</v>
      </c>
      <c r="Z163" s="1" t="s">
        <v>13</v>
      </c>
      <c r="AA163" s="1" t="s">
        <v>13</v>
      </c>
      <c r="AB163" s="1" t="s">
        <v>13</v>
      </c>
      <c r="AC163" s="1" t="s">
        <v>13</v>
      </c>
      <c r="AD163" s="1" t="s">
        <v>13</v>
      </c>
      <c r="AE163" s="1" t="s">
        <v>13</v>
      </c>
      <c r="AF163" s="1" t="s">
        <v>13</v>
      </c>
      <c r="AG163" s="1" t="s">
        <v>13</v>
      </c>
      <c r="AH163" s="1" t="s">
        <v>13</v>
      </c>
    </row>
    <row r="164" spans="1:34" x14ac:dyDescent="0.25">
      <c r="A164" s="3" t="s">
        <v>0</v>
      </c>
      <c r="B164" s="1" t="s">
        <v>920</v>
      </c>
      <c r="C164" s="1" t="s">
        <v>921</v>
      </c>
      <c r="D164" s="1" t="s">
        <v>911</v>
      </c>
      <c r="E164" s="1" t="s">
        <v>922</v>
      </c>
      <c r="F164" s="8" t="s">
        <v>1774</v>
      </c>
      <c r="G164" s="9" t="s">
        <v>1775</v>
      </c>
      <c r="H164" s="10" t="s">
        <v>1776</v>
      </c>
      <c r="I164" s="1" t="s">
        <v>923</v>
      </c>
      <c r="J164" t="s">
        <v>1641</v>
      </c>
      <c r="K164" s="1" t="s">
        <v>924</v>
      </c>
      <c r="L164" s="1" t="s">
        <v>7</v>
      </c>
      <c r="M164" s="1" t="s">
        <v>8</v>
      </c>
      <c r="N164" s="1" t="s">
        <v>9</v>
      </c>
      <c r="O164" s="1" t="s">
        <v>10</v>
      </c>
      <c r="P164" s="1" t="s">
        <v>11</v>
      </c>
      <c r="Q164" s="1" t="s">
        <v>12</v>
      </c>
      <c r="R164" s="1" t="s">
        <v>13</v>
      </c>
      <c r="S164" s="1" t="s">
        <v>13</v>
      </c>
      <c r="T164" s="1" t="s">
        <v>13</v>
      </c>
      <c r="U164" s="1" t="s">
        <v>13</v>
      </c>
      <c r="V164" s="1" t="s">
        <v>13</v>
      </c>
      <c r="W164" s="1" t="s">
        <v>13</v>
      </c>
      <c r="X164" s="1" t="s">
        <v>13</v>
      </c>
      <c r="Y164" s="1" t="s">
        <v>13</v>
      </c>
      <c r="Z164" s="1" t="s">
        <v>13</v>
      </c>
      <c r="AA164" s="1" t="s">
        <v>13</v>
      </c>
      <c r="AB164" s="1" t="s">
        <v>13</v>
      </c>
      <c r="AC164" s="1" t="s">
        <v>13</v>
      </c>
      <c r="AD164" s="1" t="s">
        <v>13</v>
      </c>
      <c r="AE164" s="1" t="s">
        <v>13</v>
      </c>
      <c r="AF164" s="1" t="s">
        <v>13</v>
      </c>
      <c r="AG164" s="1" t="s">
        <v>13</v>
      </c>
      <c r="AH164" s="1" t="s">
        <v>13</v>
      </c>
    </row>
    <row r="165" spans="1:34" x14ac:dyDescent="0.25">
      <c r="A165" s="3" t="s">
        <v>0</v>
      </c>
      <c r="B165" s="1" t="s">
        <v>925</v>
      </c>
      <c r="C165" s="1" t="s">
        <v>926</v>
      </c>
      <c r="D165" s="1" t="s">
        <v>911</v>
      </c>
      <c r="E165" s="1" t="s">
        <v>927</v>
      </c>
      <c r="F165" s="8" t="s">
        <v>1774</v>
      </c>
      <c r="G165" s="9" t="s">
        <v>1775</v>
      </c>
      <c r="H165" s="10" t="s">
        <v>1776</v>
      </c>
      <c r="I165" s="1" t="s">
        <v>928</v>
      </c>
      <c r="J165" t="s">
        <v>1641</v>
      </c>
      <c r="K165" s="1" t="s">
        <v>929</v>
      </c>
      <c r="L165" s="1" t="s">
        <v>7</v>
      </c>
      <c r="M165" s="1" t="s">
        <v>8</v>
      </c>
      <c r="N165" s="1" t="s">
        <v>9</v>
      </c>
      <c r="O165" s="1" t="s">
        <v>10</v>
      </c>
      <c r="P165" s="1" t="s">
        <v>11</v>
      </c>
      <c r="Q165" s="1" t="s">
        <v>12</v>
      </c>
      <c r="R165" s="1" t="s">
        <v>13</v>
      </c>
      <c r="S165" s="1" t="s">
        <v>13</v>
      </c>
      <c r="T165" s="1" t="s">
        <v>13</v>
      </c>
      <c r="U165" s="1" t="s">
        <v>13</v>
      </c>
      <c r="V165" s="1" t="s">
        <v>13</v>
      </c>
      <c r="W165" s="1" t="s">
        <v>13</v>
      </c>
      <c r="X165" s="1" t="s">
        <v>13</v>
      </c>
      <c r="Y165" s="1" t="s">
        <v>13</v>
      </c>
      <c r="Z165" s="1" t="s">
        <v>13</v>
      </c>
      <c r="AA165" s="1" t="s">
        <v>13</v>
      </c>
      <c r="AB165" s="1" t="s">
        <v>13</v>
      </c>
      <c r="AC165" s="1" t="s">
        <v>13</v>
      </c>
      <c r="AD165" s="1" t="s">
        <v>13</v>
      </c>
      <c r="AE165" s="1" t="s">
        <v>13</v>
      </c>
      <c r="AF165" s="1" t="s">
        <v>13</v>
      </c>
      <c r="AG165" s="1" t="s">
        <v>13</v>
      </c>
      <c r="AH165" s="1" t="s">
        <v>13</v>
      </c>
    </row>
    <row r="166" spans="1:34" x14ac:dyDescent="0.25">
      <c r="A166" s="3" t="s">
        <v>0</v>
      </c>
      <c r="B166" s="1" t="s">
        <v>930</v>
      </c>
      <c r="C166" s="1" t="s">
        <v>931</v>
      </c>
      <c r="D166" s="1" t="s">
        <v>911</v>
      </c>
      <c r="E166" s="1" t="s">
        <v>932</v>
      </c>
      <c r="F166" s="8" t="s">
        <v>1774</v>
      </c>
      <c r="G166" s="9" t="s">
        <v>1775</v>
      </c>
      <c r="H166" s="10" t="s">
        <v>1776</v>
      </c>
      <c r="I166" s="1" t="s">
        <v>933</v>
      </c>
      <c r="J166" t="s">
        <v>1643</v>
      </c>
      <c r="K166" s="1" t="s">
        <v>934</v>
      </c>
      <c r="L166" s="1" t="s">
        <v>7</v>
      </c>
      <c r="M166" s="1" t="s">
        <v>8</v>
      </c>
      <c r="N166" s="1" t="s">
        <v>9</v>
      </c>
      <c r="O166" s="1" t="s">
        <v>10</v>
      </c>
      <c r="P166" s="1" t="s">
        <v>11</v>
      </c>
      <c r="Q166" s="1" t="s">
        <v>12</v>
      </c>
      <c r="R166" s="1" t="s">
        <v>13</v>
      </c>
      <c r="S166" s="1" t="s">
        <v>13</v>
      </c>
      <c r="T166" s="1" t="s">
        <v>13</v>
      </c>
      <c r="U166" s="1" t="s">
        <v>13</v>
      </c>
      <c r="V166" s="1" t="s">
        <v>13</v>
      </c>
      <c r="W166" s="1" t="s">
        <v>13</v>
      </c>
      <c r="X166" s="1" t="s">
        <v>13</v>
      </c>
      <c r="Y166" s="1" t="s">
        <v>13</v>
      </c>
      <c r="Z166" s="1" t="s">
        <v>13</v>
      </c>
      <c r="AA166" s="1" t="s">
        <v>13</v>
      </c>
      <c r="AB166" s="1" t="s">
        <v>13</v>
      </c>
      <c r="AC166" s="1" t="s">
        <v>13</v>
      </c>
      <c r="AD166" s="1" t="s">
        <v>13</v>
      </c>
      <c r="AE166" s="1" t="s">
        <v>13</v>
      </c>
      <c r="AF166" s="1" t="s">
        <v>13</v>
      </c>
      <c r="AG166" s="1" t="s">
        <v>13</v>
      </c>
      <c r="AH166" s="1" t="s">
        <v>13</v>
      </c>
    </row>
    <row r="167" spans="1:34" x14ac:dyDescent="0.25">
      <c r="A167" s="3" t="s">
        <v>0</v>
      </c>
      <c r="B167" s="1" t="s">
        <v>935</v>
      </c>
      <c r="C167" s="1" t="s">
        <v>936</v>
      </c>
      <c r="D167" s="1" t="s">
        <v>911</v>
      </c>
      <c r="E167" s="1" t="s">
        <v>937</v>
      </c>
      <c r="F167" s="8" t="s">
        <v>1774</v>
      </c>
      <c r="G167" s="9" t="s">
        <v>1775</v>
      </c>
      <c r="H167" s="10" t="s">
        <v>1776</v>
      </c>
      <c r="I167" s="1" t="s">
        <v>938</v>
      </c>
      <c r="J167" t="s">
        <v>1643</v>
      </c>
      <c r="K167" s="1" t="s">
        <v>939</v>
      </c>
      <c r="L167" s="1" t="s">
        <v>7</v>
      </c>
      <c r="M167" s="1" t="s">
        <v>8</v>
      </c>
      <c r="N167" s="1" t="s">
        <v>9</v>
      </c>
      <c r="O167" s="1" t="s">
        <v>10</v>
      </c>
      <c r="P167" s="1" t="s">
        <v>11</v>
      </c>
      <c r="Q167" s="1" t="s">
        <v>12</v>
      </c>
      <c r="R167" s="1" t="s">
        <v>13</v>
      </c>
      <c r="S167" s="1" t="s">
        <v>13</v>
      </c>
      <c r="T167" s="1" t="s">
        <v>13</v>
      </c>
      <c r="U167" s="1" t="s">
        <v>13</v>
      </c>
      <c r="V167" s="1" t="s">
        <v>13</v>
      </c>
      <c r="W167" s="1" t="s">
        <v>13</v>
      </c>
      <c r="X167" s="1" t="s">
        <v>13</v>
      </c>
      <c r="Y167" s="1" t="s">
        <v>13</v>
      </c>
      <c r="Z167" s="1" t="s">
        <v>13</v>
      </c>
      <c r="AA167" s="1" t="s">
        <v>13</v>
      </c>
      <c r="AB167" s="1" t="s">
        <v>13</v>
      </c>
      <c r="AC167" s="1" t="s">
        <v>13</v>
      </c>
      <c r="AD167" s="1" t="s">
        <v>13</v>
      </c>
      <c r="AE167" s="1" t="s">
        <v>13</v>
      </c>
      <c r="AF167" s="1" t="s">
        <v>13</v>
      </c>
      <c r="AG167" s="1" t="s">
        <v>13</v>
      </c>
      <c r="AH167" s="1" t="s">
        <v>13</v>
      </c>
    </row>
    <row r="168" spans="1:34" x14ac:dyDescent="0.25">
      <c r="A168" s="3" t="s">
        <v>0</v>
      </c>
      <c r="B168" s="1" t="s">
        <v>940</v>
      </c>
      <c r="C168" s="1" t="s">
        <v>941</v>
      </c>
      <c r="D168" s="1" t="s">
        <v>911</v>
      </c>
      <c r="E168" s="1" t="s">
        <v>942</v>
      </c>
      <c r="F168" s="8" t="s">
        <v>1774</v>
      </c>
      <c r="G168" s="9" t="s">
        <v>1775</v>
      </c>
      <c r="H168" s="10" t="s">
        <v>1776</v>
      </c>
      <c r="I168" s="1" t="s">
        <v>943</v>
      </c>
      <c r="J168" t="s">
        <v>1645</v>
      </c>
      <c r="K168" s="1" t="s">
        <v>944</v>
      </c>
      <c r="L168" s="1" t="s">
        <v>7</v>
      </c>
      <c r="M168" s="1" t="s">
        <v>8</v>
      </c>
      <c r="N168" s="1" t="s">
        <v>9</v>
      </c>
      <c r="O168" s="1" t="s">
        <v>10</v>
      </c>
      <c r="P168" s="1" t="s">
        <v>11</v>
      </c>
      <c r="Q168" s="1" t="s">
        <v>12</v>
      </c>
      <c r="R168" s="1" t="s">
        <v>13</v>
      </c>
      <c r="S168" s="1" t="s">
        <v>13</v>
      </c>
      <c r="T168" s="1" t="s">
        <v>13</v>
      </c>
      <c r="U168" s="1" t="s">
        <v>13</v>
      </c>
      <c r="V168" s="1" t="s">
        <v>13</v>
      </c>
      <c r="W168" s="1" t="s">
        <v>13</v>
      </c>
      <c r="X168" s="1" t="s">
        <v>13</v>
      </c>
      <c r="Y168" s="1" t="s">
        <v>13</v>
      </c>
      <c r="Z168" s="1" t="s">
        <v>13</v>
      </c>
      <c r="AA168" s="1" t="s">
        <v>13</v>
      </c>
      <c r="AB168" s="1" t="s">
        <v>13</v>
      </c>
      <c r="AC168" s="1" t="s">
        <v>13</v>
      </c>
      <c r="AD168" s="1" t="s">
        <v>13</v>
      </c>
      <c r="AE168" s="1" t="s">
        <v>13</v>
      </c>
      <c r="AF168" s="1" t="s">
        <v>13</v>
      </c>
      <c r="AG168" s="1" t="s">
        <v>13</v>
      </c>
      <c r="AH168" s="1" t="s">
        <v>13</v>
      </c>
    </row>
    <row r="169" spans="1:34" x14ac:dyDescent="0.25">
      <c r="A169" s="3" t="s">
        <v>0</v>
      </c>
      <c r="B169" s="1" t="s">
        <v>945</v>
      </c>
      <c r="C169" s="1" t="s">
        <v>946</v>
      </c>
      <c r="D169" s="1" t="s">
        <v>911</v>
      </c>
      <c r="E169" s="1" t="s">
        <v>947</v>
      </c>
      <c r="F169" s="8" t="s">
        <v>1774</v>
      </c>
      <c r="G169" s="9" t="s">
        <v>1775</v>
      </c>
      <c r="H169" s="10" t="s">
        <v>1776</v>
      </c>
      <c r="I169" s="1" t="s">
        <v>948</v>
      </c>
      <c r="J169" t="s">
        <v>1645</v>
      </c>
      <c r="K169" s="1" t="s">
        <v>949</v>
      </c>
      <c r="L169" s="1" t="s">
        <v>7</v>
      </c>
      <c r="M169" s="1" t="s">
        <v>8</v>
      </c>
      <c r="N169" s="1" t="s">
        <v>9</v>
      </c>
      <c r="O169" s="1" t="s">
        <v>10</v>
      </c>
      <c r="P169" s="1" t="s">
        <v>11</v>
      </c>
      <c r="Q169" s="1" t="s">
        <v>12</v>
      </c>
      <c r="R169" s="1" t="s">
        <v>13</v>
      </c>
      <c r="S169" s="1" t="s">
        <v>13</v>
      </c>
      <c r="T169" s="1" t="s">
        <v>13</v>
      </c>
      <c r="U169" s="1" t="s">
        <v>13</v>
      </c>
      <c r="V169" s="1" t="s">
        <v>13</v>
      </c>
      <c r="W169" s="1" t="s">
        <v>13</v>
      </c>
      <c r="X169" s="1" t="s">
        <v>13</v>
      </c>
      <c r="Y169" s="1" t="s">
        <v>13</v>
      </c>
      <c r="Z169" s="1" t="s">
        <v>13</v>
      </c>
      <c r="AA169" s="1" t="s">
        <v>13</v>
      </c>
      <c r="AB169" s="1" t="s">
        <v>13</v>
      </c>
      <c r="AC169" s="1" t="s">
        <v>13</v>
      </c>
      <c r="AD169" s="1" t="s">
        <v>13</v>
      </c>
      <c r="AE169" s="1" t="s">
        <v>13</v>
      </c>
      <c r="AF169" s="1" t="s">
        <v>13</v>
      </c>
      <c r="AG169" s="1" t="s">
        <v>13</v>
      </c>
      <c r="AH169" s="1" t="s">
        <v>13</v>
      </c>
    </row>
    <row r="170" spans="1:34" x14ac:dyDescent="0.25">
      <c r="A170" s="3" t="s">
        <v>0</v>
      </c>
      <c r="B170" s="1" t="s">
        <v>950</v>
      </c>
      <c r="C170" s="1" t="s">
        <v>951</v>
      </c>
      <c r="D170" s="1" t="s">
        <v>240</v>
      </c>
      <c r="E170" s="1" t="s">
        <v>952</v>
      </c>
      <c r="F170" s="8" t="s">
        <v>1774</v>
      </c>
      <c r="G170" s="9" t="s">
        <v>1775</v>
      </c>
      <c r="H170" s="10" t="s">
        <v>1776</v>
      </c>
      <c r="I170" s="1" t="s">
        <v>953</v>
      </c>
      <c r="J170" t="s">
        <v>1661</v>
      </c>
      <c r="K170" s="1" t="s">
        <v>954</v>
      </c>
      <c r="L170" s="1" t="s">
        <v>7</v>
      </c>
      <c r="M170" s="1" t="s">
        <v>8</v>
      </c>
      <c r="N170" s="1" t="s">
        <v>9</v>
      </c>
      <c r="O170" s="1" t="s">
        <v>10</v>
      </c>
      <c r="P170" s="1" t="s">
        <v>11</v>
      </c>
      <c r="Q170" s="1" t="s">
        <v>12</v>
      </c>
      <c r="R170" s="1" t="s">
        <v>13</v>
      </c>
      <c r="S170" s="1" t="s">
        <v>13</v>
      </c>
      <c r="T170" s="1" t="s">
        <v>13</v>
      </c>
      <c r="U170" s="1" t="s">
        <v>13</v>
      </c>
      <c r="V170" s="1" t="s">
        <v>13</v>
      </c>
      <c r="W170" s="1" t="s">
        <v>13</v>
      </c>
      <c r="X170" s="1" t="s">
        <v>13</v>
      </c>
      <c r="Y170" s="1" t="s">
        <v>13</v>
      </c>
      <c r="Z170" s="1" t="s">
        <v>13</v>
      </c>
      <c r="AA170" s="1" t="s">
        <v>13</v>
      </c>
      <c r="AB170" s="1" t="s">
        <v>13</v>
      </c>
      <c r="AC170" s="1" t="s">
        <v>13</v>
      </c>
      <c r="AD170" s="1" t="s">
        <v>13</v>
      </c>
      <c r="AE170" s="1" t="s">
        <v>13</v>
      </c>
      <c r="AF170" s="1" t="s">
        <v>13</v>
      </c>
      <c r="AG170" s="1" t="s">
        <v>13</v>
      </c>
      <c r="AH170" s="1" t="s">
        <v>13</v>
      </c>
    </row>
    <row r="171" spans="1:34" x14ac:dyDescent="0.25">
      <c r="A171" s="3" t="s">
        <v>0</v>
      </c>
      <c r="B171" s="1" t="s">
        <v>955</v>
      </c>
      <c r="C171" s="1" t="s">
        <v>956</v>
      </c>
      <c r="D171" s="1" t="s">
        <v>240</v>
      </c>
      <c r="E171" s="1" t="s">
        <v>957</v>
      </c>
      <c r="F171" s="8" t="s">
        <v>1774</v>
      </c>
      <c r="G171" s="9" t="s">
        <v>1775</v>
      </c>
      <c r="H171" s="10" t="s">
        <v>1776</v>
      </c>
      <c r="I171" s="1" t="s">
        <v>958</v>
      </c>
      <c r="J171" t="s">
        <v>1661</v>
      </c>
      <c r="K171" s="1" t="s">
        <v>959</v>
      </c>
      <c r="L171" s="1" t="s">
        <v>7</v>
      </c>
      <c r="M171" s="1" t="s">
        <v>8</v>
      </c>
      <c r="N171" s="1" t="s">
        <v>9</v>
      </c>
      <c r="O171" s="1" t="s">
        <v>10</v>
      </c>
      <c r="P171" s="1" t="s">
        <v>11</v>
      </c>
      <c r="Q171" s="1" t="s">
        <v>12</v>
      </c>
      <c r="R171" s="1" t="s">
        <v>13</v>
      </c>
      <c r="S171" s="1" t="s">
        <v>13</v>
      </c>
      <c r="T171" s="1" t="s">
        <v>13</v>
      </c>
      <c r="U171" s="1" t="s">
        <v>13</v>
      </c>
      <c r="V171" s="1" t="s">
        <v>13</v>
      </c>
      <c r="W171" s="1" t="s">
        <v>13</v>
      </c>
      <c r="X171" s="1" t="s">
        <v>13</v>
      </c>
      <c r="Y171" s="1" t="s">
        <v>13</v>
      </c>
      <c r="Z171" s="1" t="s">
        <v>13</v>
      </c>
      <c r="AA171" s="1" t="s">
        <v>13</v>
      </c>
      <c r="AB171" s="1" t="s">
        <v>13</v>
      </c>
      <c r="AC171" s="1" t="s">
        <v>13</v>
      </c>
      <c r="AD171" s="1" t="s">
        <v>13</v>
      </c>
      <c r="AE171" s="1" t="s">
        <v>13</v>
      </c>
      <c r="AF171" s="1" t="s">
        <v>13</v>
      </c>
      <c r="AG171" s="1" t="s">
        <v>13</v>
      </c>
      <c r="AH171" s="1" t="s">
        <v>13</v>
      </c>
    </row>
    <row r="172" spans="1:34" x14ac:dyDescent="0.25">
      <c r="A172" s="3" t="s">
        <v>0</v>
      </c>
      <c r="B172" s="1" t="s">
        <v>960</v>
      </c>
      <c r="C172" s="1" t="s">
        <v>961</v>
      </c>
      <c r="D172" s="1" t="s">
        <v>240</v>
      </c>
      <c r="E172" s="1" t="s">
        <v>962</v>
      </c>
      <c r="F172" s="8" t="s">
        <v>1774</v>
      </c>
      <c r="G172" s="9" t="s">
        <v>1775</v>
      </c>
      <c r="H172" s="10" t="s">
        <v>1776</v>
      </c>
      <c r="I172" s="1" t="s">
        <v>963</v>
      </c>
      <c r="J172" t="s">
        <v>1653</v>
      </c>
      <c r="K172" s="1" t="s">
        <v>964</v>
      </c>
      <c r="L172" s="1" t="s">
        <v>7</v>
      </c>
      <c r="M172" s="1" t="s">
        <v>8</v>
      </c>
      <c r="N172" s="1" t="s">
        <v>9</v>
      </c>
      <c r="O172" s="1" t="s">
        <v>10</v>
      </c>
      <c r="P172" s="1" t="s">
        <v>11</v>
      </c>
      <c r="Q172" s="1" t="s">
        <v>12</v>
      </c>
      <c r="R172" s="1" t="s">
        <v>13</v>
      </c>
      <c r="S172" s="1" t="s">
        <v>13</v>
      </c>
      <c r="T172" s="1" t="s">
        <v>13</v>
      </c>
      <c r="U172" s="1" t="s">
        <v>13</v>
      </c>
      <c r="V172" s="1" t="s">
        <v>13</v>
      </c>
      <c r="W172" s="1" t="s">
        <v>13</v>
      </c>
      <c r="X172" s="1" t="s">
        <v>13</v>
      </c>
      <c r="Y172" s="1" t="s">
        <v>13</v>
      </c>
      <c r="Z172" s="1" t="s">
        <v>13</v>
      </c>
      <c r="AA172" s="1" t="s">
        <v>13</v>
      </c>
      <c r="AB172" s="1" t="s">
        <v>13</v>
      </c>
      <c r="AC172" s="1" t="s">
        <v>13</v>
      </c>
      <c r="AD172" s="1" t="s">
        <v>13</v>
      </c>
      <c r="AE172" s="1" t="s">
        <v>13</v>
      </c>
      <c r="AF172" s="1" t="s">
        <v>13</v>
      </c>
      <c r="AG172" s="1" t="s">
        <v>13</v>
      </c>
      <c r="AH172" s="1" t="s">
        <v>13</v>
      </c>
    </row>
    <row r="173" spans="1:34" x14ac:dyDescent="0.25">
      <c r="A173" s="3" t="s">
        <v>0</v>
      </c>
      <c r="B173" s="1" t="s">
        <v>965</v>
      </c>
      <c r="C173" s="1" t="s">
        <v>966</v>
      </c>
      <c r="D173" s="1" t="s">
        <v>240</v>
      </c>
      <c r="E173" s="1" t="s">
        <v>967</v>
      </c>
      <c r="F173" s="8" t="s">
        <v>1774</v>
      </c>
      <c r="G173" s="9" t="s">
        <v>1775</v>
      </c>
      <c r="H173" s="10" t="s">
        <v>1776</v>
      </c>
      <c r="I173" s="1" t="s">
        <v>968</v>
      </c>
      <c r="J173" t="s">
        <v>1653</v>
      </c>
      <c r="K173" s="1" t="s">
        <v>969</v>
      </c>
      <c r="L173" s="1" t="s">
        <v>7</v>
      </c>
      <c r="M173" s="1" t="s">
        <v>8</v>
      </c>
      <c r="N173" s="1" t="s">
        <v>9</v>
      </c>
      <c r="O173" s="1" t="s">
        <v>10</v>
      </c>
      <c r="P173" s="1" t="s">
        <v>11</v>
      </c>
      <c r="Q173" s="1" t="s">
        <v>12</v>
      </c>
      <c r="R173" s="1" t="s">
        <v>13</v>
      </c>
      <c r="S173" s="1" t="s">
        <v>13</v>
      </c>
      <c r="T173" s="1" t="s">
        <v>13</v>
      </c>
      <c r="U173" s="1" t="s">
        <v>13</v>
      </c>
      <c r="V173" s="1" t="s">
        <v>13</v>
      </c>
      <c r="W173" s="1" t="s">
        <v>13</v>
      </c>
      <c r="X173" s="1" t="s">
        <v>13</v>
      </c>
      <c r="Y173" s="1" t="s">
        <v>13</v>
      </c>
      <c r="Z173" s="1" t="s">
        <v>13</v>
      </c>
      <c r="AA173" s="1" t="s">
        <v>13</v>
      </c>
      <c r="AB173" s="1" t="s">
        <v>13</v>
      </c>
      <c r="AC173" s="1" t="s">
        <v>13</v>
      </c>
      <c r="AD173" s="1" t="s">
        <v>13</v>
      </c>
      <c r="AE173" s="1" t="s">
        <v>13</v>
      </c>
      <c r="AF173" s="1" t="s">
        <v>13</v>
      </c>
      <c r="AG173" s="1" t="s">
        <v>13</v>
      </c>
      <c r="AH173" s="1" t="s">
        <v>13</v>
      </c>
    </row>
    <row r="174" spans="1:34" x14ac:dyDescent="0.25">
      <c r="A174" s="3" t="s">
        <v>0</v>
      </c>
      <c r="B174" s="1" t="s">
        <v>970</v>
      </c>
      <c r="C174" s="1" t="s">
        <v>971</v>
      </c>
      <c r="D174" s="1" t="s">
        <v>240</v>
      </c>
      <c r="E174" s="1" t="s">
        <v>972</v>
      </c>
      <c r="F174" s="8" t="s">
        <v>1774</v>
      </c>
      <c r="G174" s="9" t="s">
        <v>1775</v>
      </c>
      <c r="H174" s="10" t="s">
        <v>1776</v>
      </c>
      <c r="I174" s="1" t="s">
        <v>973</v>
      </c>
      <c r="J174" t="s">
        <v>1655</v>
      </c>
      <c r="K174" s="1" t="s">
        <v>974</v>
      </c>
      <c r="L174" s="1" t="s">
        <v>7</v>
      </c>
      <c r="M174" s="1" t="s">
        <v>8</v>
      </c>
      <c r="N174" s="1" t="s">
        <v>9</v>
      </c>
      <c r="O174" s="1" t="s">
        <v>10</v>
      </c>
      <c r="P174" s="1" t="s">
        <v>11</v>
      </c>
      <c r="Q174" s="1" t="s">
        <v>12</v>
      </c>
      <c r="R174" s="1" t="s">
        <v>13</v>
      </c>
      <c r="S174" s="1" t="s">
        <v>13</v>
      </c>
      <c r="T174" s="1" t="s">
        <v>13</v>
      </c>
      <c r="U174" s="1" t="s">
        <v>13</v>
      </c>
      <c r="V174" s="1" t="s">
        <v>13</v>
      </c>
      <c r="W174" s="1" t="s">
        <v>13</v>
      </c>
      <c r="X174" s="1" t="s">
        <v>13</v>
      </c>
      <c r="Y174" s="1" t="s">
        <v>13</v>
      </c>
      <c r="Z174" s="1" t="s">
        <v>13</v>
      </c>
      <c r="AA174" s="1" t="s">
        <v>13</v>
      </c>
      <c r="AB174" s="1" t="s">
        <v>13</v>
      </c>
      <c r="AC174" s="1" t="s">
        <v>13</v>
      </c>
      <c r="AD174" s="1" t="s">
        <v>13</v>
      </c>
      <c r="AE174" s="1" t="s">
        <v>13</v>
      </c>
      <c r="AF174" s="1" t="s">
        <v>13</v>
      </c>
      <c r="AG174" s="1" t="s">
        <v>13</v>
      </c>
      <c r="AH174" s="1" t="s">
        <v>13</v>
      </c>
    </row>
    <row r="175" spans="1:34" x14ac:dyDescent="0.25">
      <c r="A175" s="3" t="s">
        <v>0</v>
      </c>
      <c r="B175" s="1" t="s">
        <v>975</v>
      </c>
      <c r="C175" s="1" t="s">
        <v>976</v>
      </c>
      <c r="D175" s="1" t="s">
        <v>240</v>
      </c>
      <c r="E175" s="1" t="s">
        <v>977</v>
      </c>
      <c r="F175" s="8" t="s">
        <v>1774</v>
      </c>
      <c r="G175" s="9" t="s">
        <v>1775</v>
      </c>
      <c r="H175" s="10" t="s">
        <v>1776</v>
      </c>
      <c r="I175" s="1" t="s">
        <v>978</v>
      </c>
      <c r="J175" t="s">
        <v>1655</v>
      </c>
      <c r="K175" s="1" t="s">
        <v>979</v>
      </c>
      <c r="L175" s="1" t="s">
        <v>7</v>
      </c>
      <c r="M175" s="1" t="s">
        <v>8</v>
      </c>
      <c r="N175" s="1" t="s">
        <v>9</v>
      </c>
      <c r="O175" s="1" t="s">
        <v>10</v>
      </c>
      <c r="P175" s="1" t="s">
        <v>11</v>
      </c>
      <c r="Q175" s="1" t="s">
        <v>12</v>
      </c>
      <c r="R175" s="1" t="s">
        <v>13</v>
      </c>
      <c r="S175" s="1" t="s">
        <v>13</v>
      </c>
      <c r="T175" s="1" t="s">
        <v>13</v>
      </c>
      <c r="U175" s="1" t="s">
        <v>13</v>
      </c>
      <c r="V175" s="1" t="s">
        <v>13</v>
      </c>
      <c r="W175" s="1" t="s">
        <v>13</v>
      </c>
      <c r="X175" s="1" t="s">
        <v>13</v>
      </c>
      <c r="Y175" s="1" t="s">
        <v>13</v>
      </c>
      <c r="Z175" s="1" t="s">
        <v>13</v>
      </c>
      <c r="AA175" s="1" t="s">
        <v>13</v>
      </c>
      <c r="AB175" s="1" t="s">
        <v>13</v>
      </c>
      <c r="AC175" s="1" t="s">
        <v>13</v>
      </c>
      <c r="AD175" s="1" t="s">
        <v>13</v>
      </c>
      <c r="AE175" s="1" t="s">
        <v>13</v>
      </c>
      <c r="AF175" s="1" t="s">
        <v>13</v>
      </c>
      <c r="AG175" s="1" t="s">
        <v>13</v>
      </c>
      <c r="AH175" s="1" t="s">
        <v>13</v>
      </c>
    </row>
    <row r="176" spans="1:34" x14ac:dyDescent="0.25">
      <c r="A176" s="3" t="s">
        <v>0</v>
      </c>
      <c r="B176" s="1" t="s">
        <v>980</v>
      </c>
      <c r="C176" s="1" t="s">
        <v>981</v>
      </c>
      <c r="D176" s="1" t="s">
        <v>3</v>
      </c>
      <c r="E176" s="1" t="s">
        <v>982</v>
      </c>
      <c r="F176" s="8" t="s">
        <v>1774</v>
      </c>
      <c r="G176" s="9" t="s">
        <v>1775</v>
      </c>
      <c r="H176" s="10" t="s">
        <v>1776</v>
      </c>
      <c r="I176" s="1" t="s">
        <v>983</v>
      </c>
      <c r="J176" t="s">
        <v>1677</v>
      </c>
      <c r="K176" s="1" t="s">
        <v>984</v>
      </c>
      <c r="L176" s="1" t="s">
        <v>7</v>
      </c>
      <c r="M176" s="1" t="s">
        <v>8</v>
      </c>
      <c r="N176" s="1" t="s">
        <v>9</v>
      </c>
      <c r="O176" s="1" t="s">
        <v>10</v>
      </c>
      <c r="P176" s="1" t="s">
        <v>11</v>
      </c>
      <c r="Q176" s="1" t="s">
        <v>12</v>
      </c>
      <c r="R176" s="1" t="s">
        <v>13</v>
      </c>
      <c r="S176" s="1" t="s">
        <v>13</v>
      </c>
      <c r="T176" s="1" t="s">
        <v>13</v>
      </c>
      <c r="U176" s="1" t="s">
        <v>13</v>
      </c>
      <c r="V176" s="1" t="s">
        <v>13</v>
      </c>
      <c r="W176" s="1" t="s">
        <v>13</v>
      </c>
      <c r="X176" s="1" t="s">
        <v>13</v>
      </c>
      <c r="Y176" s="1" t="s">
        <v>13</v>
      </c>
      <c r="Z176" s="1" t="s">
        <v>13</v>
      </c>
      <c r="AA176" s="1" t="s">
        <v>13</v>
      </c>
      <c r="AB176" s="1" t="s">
        <v>13</v>
      </c>
      <c r="AC176" s="1" t="s">
        <v>13</v>
      </c>
      <c r="AD176" s="1" t="s">
        <v>13</v>
      </c>
      <c r="AE176" s="1" t="s">
        <v>13</v>
      </c>
      <c r="AF176" s="1" t="s">
        <v>13</v>
      </c>
      <c r="AG176" s="1" t="s">
        <v>13</v>
      </c>
      <c r="AH176" s="1" t="s">
        <v>13</v>
      </c>
    </row>
    <row r="177" spans="1:34" x14ac:dyDescent="0.25">
      <c r="A177" s="3" t="s">
        <v>0</v>
      </c>
      <c r="B177" s="1" t="s">
        <v>985</v>
      </c>
      <c r="C177" s="1" t="s">
        <v>986</v>
      </c>
      <c r="D177" s="1" t="s">
        <v>3</v>
      </c>
      <c r="E177" s="1" t="s">
        <v>987</v>
      </c>
      <c r="F177" s="8" t="s">
        <v>1774</v>
      </c>
      <c r="G177" s="9" t="s">
        <v>1775</v>
      </c>
      <c r="H177" s="10" t="s">
        <v>1776</v>
      </c>
      <c r="I177" s="1" t="s">
        <v>988</v>
      </c>
      <c r="J177" t="s">
        <v>1618</v>
      </c>
      <c r="K177" s="1" t="s">
        <v>989</v>
      </c>
      <c r="L177" s="1" t="s">
        <v>7</v>
      </c>
      <c r="M177" s="1" t="s">
        <v>8</v>
      </c>
      <c r="N177" s="1" t="s">
        <v>9</v>
      </c>
      <c r="O177" s="1" t="s">
        <v>10</v>
      </c>
      <c r="P177" s="1" t="s">
        <v>11</v>
      </c>
      <c r="Q177" s="1" t="s">
        <v>12</v>
      </c>
      <c r="R177" s="1" t="s">
        <v>13</v>
      </c>
      <c r="S177" s="1" t="s">
        <v>13</v>
      </c>
      <c r="T177" s="1" t="s">
        <v>13</v>
      </c>
      <c r="U177" s="1" t="s">
        <v>13</v>
      </c>
      <c r="V177" s="1" t="s">
        <v>13</v>
      </c>
      <c r="W177" s="1" t="s">
        <v>13</v>
      </c>
      <c r="X177" s="1" t="s">
        <v>13</v>
      </c>
      <c r="Y177" s="1" t="s">
        <v>13</v>
      </c>
      <c r="Z177" s="1" t="s">
        <v>13</v>
      </c>
      <c r="AA177" s="1" t="s">
        <v>13</v>
      </c>
      <c r="AB177" s="1" t="s">
        <v>13</v>
      </c>
      <c r="AC177" s="1" t="s">
        <v>13</v>
      </c>
      <c r="AD177" s="1" t="s">
        <v>13</v>
      </c>
      <c r="AE177" s="1" t="s">
        <v>13</v>
      </c>
      <c r="AF177" s="1" t="s">
        <v>13</v>
      </c>
      <c r="AG177" s="1" t="s">
        <v>13</v>
      </c>
      <c r="AH177" s="1" t="s">
        <v>13</v>
      </c>
    </row>
    <row r="178" spans="1:34" x14ac:dyDescent="0.25">
      <c r="A178" s="3" t="s">
        <v>0</v>
      </c>
      <c r="B178" s="1" t="s">
        <v>990</v>
      </c>
      <c r="C178" s="1" t="s">
        <v>991</v>
      </c>
      <c r="D178" s="1" t="s">
        <v>3</v>
      </c>
      <c r="E178" s="1" t="s">
        <v>992</v>
      </c>
      <c r="F178" s="8" t="s">
        <v>1774</v>
      </c>
      <c r="G178" s="9" t="s">
        <v>1775</v>
      </c>
      <c r="H178" s="10" t="s">
        <v>1776</v>
      </c>
      <c r="I178" s="1" t="s">
        <v>993</v>
      </c>
      <c r="J178" t="s">
        <v>1618</v>
      </c>
      <c r="K178" s="1" t="s">
        <v>994</v>
      </c>
      <c r="L178" s="1" t="s">
        <v>7</v>
      </c>
      <c r="M178" s="1" t="s">
        <v>8</v>
      </c>
      <c r="N178" s="1" t="s">
        <v>9</v>
      </c>
      <c r="O178" s="1" t="s">
        <v>10</v>
      </c>
      <c r="P178" s="1" t="s">
        <v>11</v>
      </c>
      <c r="Q178" s="1" t="s">
        <v>12</v>
      </c>
      <c r="R178" s="1" t="s">
        <v>13</v>
      </c>
      <c r="S178" s="1" t="s">
        <v>13</v>
      </c>
      <c r="T178" s="1" t="s">
        <v>13</v>
      </c>
      <c r="U178" s="1" t="s">
        <v>13</v>
      </c>
      <c r="V178" s="1" t="s">
        <v>13</v>
      </c>
      <c r="W178" s="1" t="s">
        <v>13</v>
      </c>
      <c r="X178" s="1" t="s">
        <v>13</v>
      </c>
      <c r="Y178" s="1" t="s">
        <v>13</v>
      </c>
      <c r="Z178" s="1" t="s">
        <v>13</v>
      </c>
      <c r="AA178" s="1" t="s">
        <v>13</v>
      </c>
      <c r="AB178" s="1" t="s">
        <v>13</v>
      </c>
      <c r="AC178" s="1" t="s">
        <v>13</v>
      </c>
      <c r="AD178" s="1" t="s">
        <v>13</v>
      </c>
      <c r="AE178" s="1" t="s">
        <v>13</v>
      </c>
      <c r="AF178" s="1" t="s">
        <v>13</v>
      </c>
      <c r="AG178" s="1" t="s">
        <v>13</v>
      </c>
      <c r="AH178" s="1" t="s">
        <v>13</v>
      </c>
    </row>
    <row r="179" spans="1:34" x14ac:dyDescent="0.25">
      <c r="A179" s="3" t="s">
        <v>0</v>
      </c>
      <c r="B179" s="1" t="s">
        <v>995</v>
      </c>
      <c r="C179" s="1" t="s">
        <v>996</v>
      </c>
      <c r="D179" s="1" t="s">
        <v>3</v>
      </c>
      <c r="E179" s="1" t="s">
        <v>997</v>
      </c>
      <c r="F179" s="8" t="s">
        <v>1774</v>
      </c>
      <c r="G179" s="9" t="s">
        <v>1775</v>
      </c>
      <c r="H179" s="10" t="s">
        <v>1776</v>
      </c>
      <c r="I179" s="1" t="s">
        <v>998</v>
      </c>
      <c r="J179" t="s">
        <v>1668</v>
      </c>
      <c r="K179" s="1" t="s">
        <v>999</v>
      </c>
      <c r="L179" s="1" t="s">
        <v>7</v>
      </c>
      <c r="M179" s="1" t="s">
        <v>8</v>
      </c>
      <c r="N179" s="1" t="s">
        <v>9</v>
      </c>
      <c r="O179" s="1" t="s">
        <v>10</v>
      </c>
      <c r="P179" s="1" t="s">
        <v>11</v>
      </c>
      <c r="Q179" s="1" t="s">
        <v>12</v>
      </c>
      <c r="R179" s="1" t="s">
        <v>13</v>
      </c>
      <c r="S179" s="1" t="s">
        <v>13</v>
      </c>
      <c r="T179" s="1" t="s">
        <v>13</v>
      </c>
      <c r="U179" s="1" t="s">
        <v>13</v>
      </c>
      <c r="V179" s="1" t="s">
        <v>13</v>
      </c>
      <c r="W179" s="1" t="s">
        <v>13</v>
      </c>
      <c r="X179" s="1" t="s">
        <v>13</v>
      </c>
      <c r="Y179" s="1" t="s">
        <v>13</v>
      </c>
      <c r="Z179" s="1" t="s">
        <v>13</v>
      </c>
      <c r="AA179" s="1" t="s">
        <v>13</v>
      </c>
      <c r="AB179" s="1" t="s">
        <v>13</v>
      </c>
      <c r="AC179" s="1" t="s">
        <v>13</v>
      </c>
      <c r="AD179" s="1" t="s">
        <v>13</v>
      </c>
      <c r="AE179" s="1" t="s">
        <v>13</v>
      </c>
      <c r="AF179" s="1" t="s">
        <v>13</v>
      </c>
      <c r="AG179" s="1" t="s">
        <v>13</v>
      </c>
      <c r="AH179" s="1" t="s">
        <v>13</v>
      </c>
    </row>
    <row r="180" spans="1:34" x14ac:dyDescent="0.25">
      <c r="A180" s="3" t="s">
        <v>0</v>
      </c>
      <c r="B180" s="1" t="s">
        <v>1000</v>
      </c>
      <c r="C180" s="1" t="s">
        <v>1001</v>
      </c>
      <c r="D180" s="1" t="s">
        <v>762</v>
      </c>
      <c r="E180" s="1" t="s">
        <v>1002</v>
      </c>
      <c r="F180" s="8" t="s">
        <v>1774</v>
      </c>
      <c r="G180" s="9" t="s">
        <v>1775</v>
      </c>
      <c r="H180" s="10" t="s">
        <v>1776</v>
      </c>
      <c r="I180" s="1" t="s">
        <v>1003</v>
      </c>
      <c r="J180" t="s">
        <v>1624</v>
      </c>
      <c r="K180" s="1" t="s">
        <v>1004</v>
      </c>
      <c r="L180" s="1" t="s">
        <v>7</v>
      </c>
      <c r="M180" s="1" t="s">
        <v>8</v>
      </c>
      <c r="N180" s="1" t="s">
        <v>9</v>
      </c>
      <c r="O180" s="1" t="s">
        <v>10</v>
      </c>
      <c r="P180" s="1" t="s">
        <v>11</v>
      </c>
      <c r="Q180" s="1" t="s">
        <v>12</v>
      </c>
      <c r="R180" s="1" t="s">
        <v>302</v>
      </c>
      <c r="S180" s="1" t="s">
        <v>321</v>
      </c>
      <c r="T180" s="1" t="s">
        <v>63</v>
      </c>
      <c r="U180" s="1" t="s">
        <v>49</v>
      </c>
      <c r="V180" s="1" t="s">
        <v>17</v>
      </c>
      <c r="W180" s="1" t="s">
        <v>13</v>
      </c>
      <c r="X180" s="1" t="s">
        <v>13</v>
      </c>
      <c r="Y180" s="1" t="s">
        <v>34</v>
      </c>
      <c r="Z180" s="1" t="s">
        <v>821</v>
      </c>
      <c r="AA180" s="1" t="s">
        <v>14</v>
      </c>
      <c r="AB180" s="1" t="s">
        <v>21</v>
      </c>
      <c r="AC180" s="1" t="s">
        <v>1001</v>
      </c>
      <c r="AD180" s="1" t="s">
        <v>109</v>
      </c>
      <c r="AE180" s="1" t="s">
        <v>13</v>
      </c>
      <c r="AF180" s="1" t="s">
        <v>36</v>
      </c>
      <c r="AG180" s="1" t="s">
        <v>25</v>
      </c>
      <c r="AH180" s="1" t="s">
        <v>51</v>
      </c>
    </row>
    <row r="181" spans="1:34" x14ac:dyDescent="0.25">
      <c r="A181" s="3" t="s">
        <v>0</v>
      </c>
      <c r="B181" s="1" t="s">
        <v>1005</v>
      </c>
      <c r="C181" s="1" t="s">
        <v>1006</v>
      </c>
      <c r="D181" s="1" t="s">
        <v>762</v>
      </c>
      <c r="E181" s="1" t="s">
        <v>1007</v>
      </c>
      <c r="F181" s="8" t="s">
        <v>1774</v>
      </c>
      <c r="G181" s="9" t="s">
        <v>1775</v>
      </c>
      <c r="H181" s="10" t="s">
        <v>1776</v>
      </c>
      <c r="I181" s="1" t="s">
        <v>1008</v>
      </c>
      <c r="J181" t="s">
        <v>1622</v>
      </c>
      <c r="K181" s="1" t="s">
        <v>1009</v>
      </c>
      <c r="L181" s="1" t="s">
        <v>7</v>
      </c>
      <c r="M181" s="1" t="s">
        <v>8</v>
      </c>
      <c r="N181" s="1" t="s">
        <v>9</v>
      </c>
      <c r="O181" s="1" t="s">
        <v>10</v>
      </c>
      <c r="P181" s="1" t="s">
        <v>11</v>
      </c>
      <c r="Q181" s="1" t="s">
        <v>12</v>
      </c>
      <c r="R181" s="1" t="s">
        <v>302</v>
      </c>
      <c r="S181" s="1" t="s">
        <v>237</v>
      </c>
      <c r="T181" s="1" t="s">
        <v>15</v>
      </c>
      <c r="U181" s="1" t="s">
        <v>16</v>
      </c>
      <c r="V181" s="1" t="s">
        <v>17</v>
      </c>
      <c r="W181" s="1" t="s">
        <v>13</v>
      </c>
      <c r="X181" s="1" t="s">
        <v>18</v>
      </c>
      <c r="Y181" s="1" t="s">
        <v>1010</v>
      </c>
      <c r="Z181" s="1" t="s">
        <v>123</v>
      </c>
      <c r="AA181" s="1" t="s">
        <v>57</v>
      </c>
      <c r="AB181" s="1" t="s">
        <v>21</v>
      </c>
      <c r="AC181" s="1" t="s">
        <v>1006</v>
      </c>
      <c r="AD181" s="1" t="s">
        <v>109</v>
      </c>
      <c r="AE181" s="1" t="s">
        <v>13</v>
      </c>
      <c r="AF181" s="1" t="s">
        <v>24</v>
      </c>
      <c r="AG181" s="1" t="s">
        <v>25</v>
      </c>
      <c r="AH181" s="1" t="s">
        <v>231</v>
      </c>
    </row>
    <row r="182" spans="1:34" x14ac:dyDescent="0.25">
      <c r="A182" s="3" t="s">
        <v>0</v>
      </c>
      <c r="B182" s="1" t="s">
        <v>1011</v>
      </c>
      <c r="C182" s="1" t="s">
        <v>1012</v>
      </c>
      <c r="D182" s="1" t="s">
        <v>762</v>
      </c>
      <c r="E182" s="1" t="s">
        <v>1013</v>
      </c>
      <c r="F182" s="8" t="s">
        <v>1774</v>
      </c>
      <c r="G182" s="9" t="s">
        <v>1775</v>
      </c>
      <c r="H182" s="10" t="s">
        <v>1776</v>
      </c>
      <c r="I182" s="1" t="s">
        <v>1014</v>
      </c>
      <c r="J182" t="s">
        <v>1622</v>
      </c>
      <c r="K182" s="1" t="s">
        <v>1015</v>
      </c>
      <c r="L182" s="1" t="s">
        <v>7</v>
      </c>
      <c r="M182" s="1" t="s">
        <v>8</v>
      </c>
      <c r="N182" s="1" t="s">
        <v>9</v>
      </c>
      <c r="O182" s="1" t="s">
        <v>10</v>
      </c>
      <c r="P182" s="1" t="s">
        <v>11</v>
      </c>
      <c r="Q182" s="1" t="s">
        <v>12</v>
      </c>
      <c r="R182" s="1" t="s">
        <v>302</v>
      </c>
      <c r="S182" s="1" t="s">
        <v>21</v>
      </c>
      <c r="T182" s="1" t="s">
        <v>15</v>
      </c>
      <c r="U182" s="1" t="s">
        <v>16</v>
      </c>
      <c r="V182" s="1" t="s">
        <v>17</v>
      </c>
      <c r="W182" s="1" t="s">
        <v>13</v>
      </c>
      <c r="X182" s="1" t="s">
        <v>18</v>
      </c>
      <c r="Y182" s="1" t="s">
        <v>74</v>
      </c>
      <c r="Z182" s="1" t="s">
        <v>123</v>
      </c>
      <c r="AA182" s="1" t="s">
        <v>57</v>
      </c>
      <c r="AB182" s="1" t="s">
        <v>21</v>
      </c>
      <c r="AC182" s="1" t="s">
        <v>1012</v>
      </c>
      <c r="AD182" s="1" t="s">
        <v>109</v>
      </c>
      <c r="AE182" s="1" t="s">
        <v>13</v>
      </c>
      <c r="AF182" s="1" t="s">
        <v>24</v>
      </c>
      <c r="AG182" s="1" t="s">
        <v>25</v>
      </c>
      <c r="AH182" s="1" t="s">
        <v>231</v>
      </c>
    </row>
    <row r="183" spans="1:34" x14ac:dyDescent="0.25">
      <c r="A183" s="3" t="s">
        <v>0</v>
      </c>
      <c r="B183" s="1" t="s">
        <v>1016</v>
      </c>
      <c r="C183" s="1" t="s">
        <v>1017</v>
      </c>
      <c r="D183" s="1" t="s">
        <v>762</v>
      </c>
      <c r="E183" s="1" t="s">
        <v>1018</v>
      </c>
      <c r="F183" s="8" t="s">
        <v>1774</v>
      </c>
      <c r="G183" s="9" t="s">
        <v>1775</v>
      </c>
      <c r="H183" s="10" t="s">
        <v>1776</v>
      </c>
      <c r="I183" s="1" t="s">
        <v>1019</v>
      </c>
      <c r="J183" t="s">
        <v>1622</v>
      </c>
      <c r="K183" s="1" t="s">
        <v>1020</v>
      </c>
      <c r="L183" s="1" t="s">
        <v>7</v>
      </c>
      <c r="M183" s="1" t="s">
        <v>8</v>
      </c>
      <c r="N183" s="1" t="s">
        <v>9</v>
      </c>
      <c r="O183" s="1" t="s">
        <v>10</v>
      </c>
      <c r="P183" s="1" t="s">
        <v>11</v>
      </c>
      <c r="Q183" s="1" t="s">
        <v>12</v>
      </c>
      <c r="R183" s="1" t="s">
        <v>290</v>
      </c>
      <c r="S183" s="1" t="s">
        <v>229</v>
      </c>
      <c r="T183" s="1" t="s">
        <v>48</v>
      </c>
      <c r="U183" s="1" t="s">
        <v>139</v>
      </c>
      <c r="V183" s="1" t="s">
        <v>17</v>
      </c>
      <c r="W183" s="1" t="s">
        <v>13</v>
      </c>
      <c r="X183" s="1" t="s">
        <v>13</v>
      </c>
      <c r="Y183" s="1" t="s">
        <v>74</v>
      </c>
      <c r="Z183" s="1" t="s">
        <v>140</v>
      </c>
      <c r="AA183" s="1" t="s">
        <v>57</v>
      </c>
      <c r="AB183" s="1" t="s">
        <v>21</v>
      </c>
      <c r="AC183" s="1" t="s">
        <v>1017</v>
      </c>
      <c r="AD183" s="1" t="s">
        <v>109</v>
      </c>
      <c r="AE183" s="1" t="s">
        <v>13</v>
      </c>
      <c r="AF183" s="1" t="s">
        <v>36</v>
      </c>
      <c r="AG183" s="1" t="s">
        <v>25</v>
      </c>
      <c r="AH183" s="1" t="s">
        <v>51</v>
      </c>
    </row>
    <row r="184" spans="1:34" x14ac:dyDescent="0.25">
      <c r="A184" s="3" t="s">
        <v>0</v>
      </c>
      <c r="B184" s="1" t="s">
        <v>1021</v>
      </c>
      <c r="C184" s="1" t="s">
        <v>1022</v>
      </c>
      <c r="D184" s="1" t="s">
        <v>762</v>
      </c>
      <c r="E184" s="1" t="s">
        <v>1023</v>
      </c>
      <c r="F184" s="8" t="s">
        <v>1774</v>
      </c>
      <c r="G184" s="9" t="s">
        <v>1775</v>
      </c>
      <c r="H184" s="10" t="s">
        <v>1776</v>
      </c>
      <c r="I184" s="1" t="s">
        <v>1024</v>
      </c>
      <c r="J184" t="s">
        <v>1622</v>
      </c>
      <c r="K184" s="1" t="s">
        <v>1025</v>
      </c>
      <c r="L184" s="1" t="s">
        <v>7</v>
      </c>
      <c r="M184" s="1" t="s">
        <v>8</v>
      </c>
      <c r="N184" s="1" t="s">
        <v>9</v>
      </c>
      <c r="O184" s="1" t="s">
        <v>10</v>
      </c>
      <c r="P184" s="1" t="s">
        <v>11</v>
      </c>
      <c r="Q184" s="1" t="s">
        <v>12</v>
      </c>
      <c r="R184" s="1" t="s">
        <v>290</v>
      </c>
      <c r="S184" s="1" t="s">
        <v>372</v>
      </c>
      <c r="T184" s="1" t="s">
        <v>48</v>
      </c>
      <c r="U184" s="1" t="s">
        <v>139</v>
      </c>
      <c r="V184" s="1" t="s">
        <v>17</v>
      </c>
      <c r="W184" s="1" t="s">
        <v>13</v>
      </c>
      <c r="X184" s="1" t="s">
        <v>13</v>
      </c>
      <c r="Y184" s="1" t="s">
        <v>74</v>
      </c>
      <c r="Z184" s="1" t="s">
        <v>140</v>
      </c>
      <c r="AA184" s="1" t="s">
        <v>57</v>
      </c>
      <c r="AB184" s="1" t="s">
        <v>21</v>
      </c>
      <c r="AC184" s="1" t="s">
        <v>1022</v>
      </c>
      <c r="AD184" s="1" t="s">
        <v>109</v>
      </c>
      <c r="AE184" s="1" t="s">
        <v>13</v>
      </c>
      <c r="AF184" s="1" t="s">
        <v>36</v>
      </c>
      <c r="AG184" s="1" t="s">
        <v>25</v>
      </c>
      <c r="AH184" s="1" t="s">
        <v>51</v>
      </c>
    </row>
    <row r="185" spans="1:34" x14ac:dyDescent="0.25">
      <c r="A185" s="3" t="s">
        <v>0</v>
      </c>
      <c r="B185" s="1" t="s">
        <v>1026</v>
      </c>
      <c r="C185" s="1" t="s">
        <v>1027</v>
      </c>
      <c r="D185" s="1" t="s">
        <v>762</v>
      </c>
      <c r="E185" s="1" t="s">
        <v>1028</v>
      </c>
      <c r="F185" s="8" t="s">
        <v>1774</v>
      </c>
      <c r="G185" s="9" t="s">
        <v>1775</v>
      </c>
      <c r="H185" s="10" t="s">
        <v>1776</v>
      </c>
      <c r="I185" s="1" t="s">
        <v>1029</v>
      </c>
      <c r="J185" t="s">
        <v>1669</v>
      </c>
      <c r="K185" s="1" t="s">
        <v>1030</v>
      </c>
      <c r="L185" s="1" t="s">
        <v>7</v>
      </c>
      <c r="M185" s="1" t="s">
        <v>8</v>
      </c>
      <c r="N185" s="1" t="s">
        <v>9</v>
      </c>
      <c r="O185" s="1" t="s">
        <v>10</v>
      </c>
      <c r="P185" s="1" t="s">
        <v>11</v>
      </c>
      <c r="Q185" s="1" t="s">
        <v>12</v>
      </c>
      <c r="R185" s="1" t="s">
        <v>290</v>
      </c>
      <c r="S185" s="1" t="s">
        <v>21</v>
      </c>
      <c r="T185" s="1" t="s">
        <v>15</v>
      </c>
      <c r="U185" s="1" t="s">
        <v>16</v>
      </c>
      <c r="V185" s="1" t="s">
        <v>17</v>
      </c>
      <c r="W185" s="1" t="s">
        <v>13</v>
      </c>
      <c r="X185" s="1" t="s">
        <v>13</v>
      </c>
      <c r="Y185" s="1" t="s">
        <v>74</v>
      </c>
      <c r="Z185" s="1" t="s">
        <v>123</v>
      </c>
      <c r="AA185" s="1" t="s">
        <v>57</v>
      </c>
      <c r="AB185" s="1" t="s">
        <v>21</v>
      </c>
      <c r="AC185" s="1" t="s">
        <v>1027</v>
      </c>
      <c r="AD185" s="1" t="s">
        <v>109</v>
      </c>
      <c r="AE185" s="1" t="s">
        <v>13</v>
      </c>
      <c r="AF185" s="1" t="s">
        <v>24</v>
      </c>
      <c r="AG185" s="1" t="s">
        <v>25</v>
      </c>
      <c r="AH185" s="1" t="s">
        <v>231</v>
      </c>
    </row>
    <row r="186" spans="1:34" x14ac:dyDescent="0.25">
      <c r="A186" s="3" t="s">
        <v>0</v>
      </c>
      <c r="B186" s="1" t="s">
        <v>1031</v>
      </c>
      <c r="C186" s="1" t="s">
        <v>1032</v>
      </c>
      <c r="D186" s="1" t="s">
        <v>762</v>
      </c>
      <c r="E186" s="1" t="s">
        <v>1033</v>
      </c>
      <c r="F186" s="8" t="s">
        <v>1774</v>
      </c>
      <c r="G186" s="9" t="s">
        <v>1775</v>
      </c>
      <c r="H186" s="10" t="s">
        <v>1776</v>
      </c>
      <c r="I186" s="1" t="s">
        <v>1034</v>
      </c>
      <c r="J186" t="s">
        <v>1669</v>
      </c>
      <c r="K186" s="1" t="s">
        <v>1035</v>
      </c>
      <c r="L186" s="1" t="s">
        <v>7</v>
      </c>
      <c r="M186" s="1" t="s">
        <v>8</v>
      </c>
      <c r="N186" s="1" t="s">
        <v>9</v>
      </c>
      <c r="O186" s="1" t="s">
        <v>10</v>
      </c>
      <c r="P186" s="1" t="s">
        <v>11</v>
      </c>
      <c r="Q186" s="1" t="s">
        <v>12</v>
      </c>
      <c r="R186" s="1" t="s">
        <v>290</v>
      </c>
      <c r="S186" s="1" t="s">
        <v>21</v>
      </c>
      <c r="T186" s="1" t="s">
        <v>15</v>
      </c>
      <c r="U186" s="1" t="s">
        <v>16</v>
      </c>
      <c r="V186" s="1" t="s">
        <v>17</v>
      </c>
      <c r="W186" s="1" t="s">
        <v>13</v>
      </c>
      <c r="X186" s="1" t="s">
        <v>13</v>
      </c>
      <c r="Y186" s="1" t="s">
        <v>74</v>
      </c>
      <c r="Z186" s="1" t="s">
        <v>123</v>
      </c>
      <c r="AA186" s="1" t="s">
        <v>57</v>
      </c>
      <c r="AB186" s="1" t="s">
        <v>21</v>
      </c>
      <c r="AC186" s="1" t="s">
        <v>1032</v>
      </c>
      <c r="AD186" s="1" t="s">
        <v>109</v>
      </c>
      <c r="AE186" s="1" t="s">
        <v>13</v>
      </c>
      <c r="AF186" s="1" t="s">
        <v>24</v>
      </c>
      <c r="AG186" s="1" t="s">
        <v>25</v>
      </c>
      <c r="AH186" s="1" t="s">
        <v>231</v>
      </c>
    </row>
    <row r="187" spans="1:34" x14ac:dyDescent="0.25">
      <c r="A187" s="3" t="s">
        <v>0</v>
      </c>
      <c r="B187" s="1" t="s">
        <v>1036</v>
      </c>
      <c r="C187" s="1" t="s">
        <v>1037</v>
      </c>
      <c r="D187" s="1" t="s">
        <v>762</v>
      </c>
      <c r="E187" s="1" t="s">
        <v>1038</v>
      </c>
      <c r="F187" s="8" t="s">
        <v>1774</v>
      </c>
      <c r="G187" s="9" t="s">
        <v>1775</v>
      </c>
      <c r="H187" s="10" t="s">
        <v>1776</v>
      </c>
      <c r="I187" s="1" t="s">
        <v>1039</v>
      </c>
      <c r="J187" t="s">
        <v>1669</v>
      </c>
      <c r="K187" s="1" t="s">
        <v>1040</v>
      </c>
      <c r="L187" s="1" t="s">
        <v>7</v>
      </c>
      <c r="M187" s="1" t="s">
        <v>8</v>
      </c>
      <c r="N187" s="1" t="s">
        <v>9</v>
      </c>
      <c r="O187" s="1" t="s">
        <v>10</v>
      </c>
      <c r="P187" s="1" t="s">
        <v>11</v>
      </c>
      <c r="Q187" s="1" t="s">
        <v>12</v>
      </c>
      <c r="R187" s="1" t="s">
        <v>290</v>
      </c>
      <c r="S187" s="1" t="s">
        <v>651</v>
      </c>
      <c r="T187" s="1" t="s">
        <v>48</v>
      </c>
      <c r="U187" s="1" t="s">
        <v>139</v>
      </c>
      <c r="V187" s="1" t="s">
        <v>17</v>
      </c>
      <c r="W187" s="1" t="s">
        <v>13</v>
      </c>
      <c r="X187" s="1" t="s">
        <v>13</v>
      </c>
      <c r="Y187" s="1" t="s">
        <v>74</v>
      </c>
      <c r="Z187" s="1" t="s">
        <v>140</v>
      </c>
      <c r="AA187" s="1" t="s">
        <v>57</v>
      </c>
      <c r="AB187" s="1" t="s">
        <v>21</v>
      </c>
      <c r="AC187" s="1" t="s">
        <v>1037</v>
      </c>
      <c r="AD187" s="1" t="s">
        <v>109</v>
      </c>
      <c r="AE187" s="1" t="s">
        <v>13</v>
      </c>
      <c r="AF187" s="1" t="s">
        <v>36</v>
      </c>
      <c r="AG187" s="1" t="s">
        <v>25</v>
      </c>
      <c r="AH187" s="1" t="s">
        <v>51</v>
      </c>
    </row>
    <row r="188" spans="1:34" x14ac:dyDescent="0.25">
      <c r="A188" s="3" t="s">
        <v>0</v>
      </c>
      <c r="B188" s="1" t="s">
        <v>1041</v>
      </c>
      <c r="C188" s="1" t="s">
        <v>1042</v>
      </c>
      <c r="D188" s="1" t="s">
        <v>762</v>
      </c>
      <c r="E188" s="1" t="s">
        <v>1043</v>
      </c>
      <c r="F188" s="8" t="s">
        <v>1774</v>
      </c>
      <c r="G188" s="9" t="s">
        <v>1775</v>
      </c>
      <c r="H188" s="10" t="s">
        <v>1776</v>
      </c>
      <c r="I188" s="1" t="s">
        <v>1044</v>
      </c>
      <c r="J188" t="s">
        <v>1669</v>
      </c>
      <c r="K188" s="1" t="s">
        <v>1045</v>
      </c>
      <c r="L188" s="1" t="s">
        <v>7</v>
      </c>
      <c r="M188" s="1" t="s">
        <v>8</v>
      </c>
      <c r="N188" s="1" t="s">
        <v>9</v>
      </c>
      <c r="O188" s="1" t="s">
        <v>10</v>
      </c>
      <c r="P188" s="1" t="s">
        <v>11</v>
      </c>
      <c r="Q188" s="1" t="s">
        <v>12</v>
      </c>
      <c r="R188" s="1" t="s">
        <v>290</v>
      </c>
      <c r="S188" s="1" t="s">
        <v>425</v>
      </c>
      <c r="T188" s="1" t="s">
        <v>48</v>
      </c>
      <c r="U188" s="1" t="s">
        <v>139</v>
      </c>
      <c r="V188" s="1" t="s">
        <v>17</v>
      </c>
      <c r="W188" s="1" t="s">
        <v>13</v>
      </c>
      <c r="X188" s="1" t="s">
        <v>13</v>
      </c>
      <c r="Y188" s="1" t="s">
        <v>74</v>
      </c>
      <c r="Z188" s="1" t="s">
        <v>140</v>
      </c>
      <c r="AA188" s="1" t="s">
        <v>57</v>
      </c>
      <c r="AB188" s="1" t="s">
        <v>21</v>
      </c>
      <c r="AC188" s="1" t="s">
        <v>1042</v>
      </c>
      <c r="AD188" s="1" t="s">
        <v>109</v>
      </c>
      <c r="AE188" s="1" t="s">
        <v>13</v>
      </c>
      <c r="AF188" s="1" t="s">
        <v>36</v>
      </c>
      <c r="AG188" s="1" t="s">
        <v>25</v>
      </c>
      <c r="AH188" s="1" t="s">
        <v>51</v>
      </c>
    </row>
    <row r="189" spans="1:34" x14ac:dyDescent="0.25">
      <c r="A189" s="3" t="s">
        <v>0</v>
      </c>
      <c r="B189" s="1" t="s">
        <v>1046</v>
      </c>
      <c r="C189" s="1" t="s">
        <v>1047</v>
      </c>
      <c r="D189" s="1" t="s">
        <v>762</v>
      </c>
      <c r="E189" s="1" t="s">
        <v>1048</v>
      </c>
      <c r="F189" s="8" t="s">
        <v>1774</v>
      </c>
      <c r="G189" s="9" t="s">
        <v>1775</v>
      </c>
      <c r="H189" s="10" t="s">
        <v>1776</v>
      </c>
      <c r="I189" s="1" t="s">
        <v>1049</v>
      </c>
      <c r="J189" t="s">
        <v>1633</v>
      </c>
      <c r="K189" s="1" t="s">
        <v>1050</v>
      </c>
      <c r="L189" s="1" t="s">
        <v>7</v>
      </c>
      <c r="M189" s="1" t="s">
        <v>8</v>
      </c>
      <c r="N189" s="1" t="s">
        <v>9</v>
      </c>
      <c r="O189" s="1" t="s">
        <v>10</v>
      </c>
      <c r="P189" s="1" t="s">
        <v>11</v>
      </c>
      <c r="Q189" s="1" t="s">
        <v>12</v>
      </c>
      <c r="R189" s="1" t="s">
        <v>1051</v>
      </c>
      <c r="S189" s="1" t="s">
        <v>14</v>
      </c>
      <c r="T189" s="1" t="s">
        <v>15</v>
      </c>
      <c r="U189" s="1" t="s">
        <v>16</v>
      </c>
      <c r="V189" s="1" t="s">
        <v>17</v>
      </c>
      <c r="W189" s="1" t="s">
        <v>13</v>
      </c>
      <c r="X189" s="1" t="s">
        <v>13</v>
      </c>
      <c r="Y189" s="1" t="s">
        <v>74</v>
      </c>
      <c r="Z189" s="1" t="s">
        <v>123</v>
      </c>
      <c r="AA189" s="1" t="s">
        <v>14</v>
      </c>
      <c r="AB189" s="1" t="s">
        <v>21</v>
      </c>
      <c r="AC189" s="1" t="s">
        <v>1047</v>
      </c>
      <c r="AD189" s="1" t="s">
        <v>109</v>
      </c>
      <c r="AE189" s="1" t="s">
        <v>13</v>
      </c>
      <c r="AF189" s="1" t="s">
        <v>1052</v>
      </c>
      <c r="AG189" s="1" t="s">
        <v>25</v>
      </c>
      <c r="AH189" s="1" t="s">
        <v>26</v>
      </c>
    </row>
    <row r="190" spans="1:34" x14ac:dyDescent="0.25">
      <c r="A190" s="3" t="s">
        <v>0</v>
      </c>
      <c r="B190" s="1" t="s">
        <v>1053</v>
      </c>
      <c r="C190" s="1" t="s">
        <v>1054</v>
      </c>
      <c r="D190" s="1" t="s">
        <v>762</v>
      </c>
      <c r="E190" s="1" t="s">
        <v>1055</v>
      </c>
      <c r="F190" s="8" t="s">
        <v>1774</v>
      </c>
      <c r="G190" s="9" t="s">
        <v>1775</v>
      </c>
      <c r="H190" s="10" t="s">
        <v>1776</v>
      </c>
      <c r="I190" s="1" t="s">
        <v>1056</v>
      </c>
      <c r="J190" t="s">
        <v>1633</v>
      </c>
      <c r="K190" s="1" t="s">
        <v>1057</v>
      </c>
      <c r="L190" s="1" t="s">
        <v>7</v>
      </c>
      <c r="M190" s="1" t="s">
        <v>8</v>
      </c>
      <c r="N190" s="1" t="s">
        <v>9</v>
      </c>
      <c r="O190" s="1" t="s">
        <v>10</v>
      </c>
      <c r="P190" s="1" t="s">
        <v>11</v>
      </c>
      <c r="Q190" s="1" t="s">
        <v>12</v>
      </c>
      <c r="R190" s="1" t="s">
        <v>1051</v>
      </c>
      <c r="S190" s="1" t="s">
        <v>14</v>
      </c>
      <c r="T190" s="1" t="s">
        <v>15</v>
      </c>
      <c r="U190" s="1" t="s">
        <v>16</v>
      </c>
      <c r="V190" s="1" t="s">
        <v>17</v>
      </c>
      <c r="W190" s="1" t="s">
        <v>13</v>
      </c>
      <c r="X190" s="1" t="s">
        <v>13</v>
      </c>
      <c r="Y190" s="1" t="s">
        <v>74</v>
      </c>
      <c r="Z190" s="1" t="s">
        <v>123</v>
      </c>
      <c r="AA190" s="1" t="s">
        <v>14</v>
      </c>
      <c r="AB190" s="1" t="s">
        <v>21</v>
      </c>
      <c r="AC190" s="1" t="s">
        <v>1054</v>
      </c>
      <c r="AD190" s="1" t="s">
        <v>109</v>
      </c>
      <c r="AE190" s="1" t="s">
        <v>13</v>
      </c>
      <c r="AF190" s="1" t="s">
        <v>1052</v>
      </c>
      <c r="AG190" s="1" t="s">
        <v>25</v>
      </c>
      <c r="AH190" s="1" t="s">
        <v>26</v>
      </c>
    </row>
    <row r="191" spans="1:34" x14ac:dyDescent="0.25">
      <c r="A191" s="3" t="s">
        <v>0</v>
      </c>
      <c r="B191" s="1" t="s">
        <v>1058</v>
      </c>
      <c r="C191" s="1" t="s">
        <v>1059</v>
      </c>
      <c r="D191" s="1" t="s">
        <v>762</v>
      </c>
      <c r="E191" s="1" t="s">
        <v>1060</v>
      </c>
      <c r="F191" s="8" t="s">
        <v>1774</v>
      </c>
      <c r="G191" s="9" t="s">
        <v>1775</v>
      </c>
      <c r="H191" s="10" t="s">
        <v>1776</v>
      </c>
      <c r="I191" s="1" t="s">
        <v>1061</v>
      </c>
      <c r="J191" t="s">
        <v>1633</v>
      </c>
      <c r="K191" s="1" t="s">
        <v>1062</v>
      </c>
      <c r="L191" s="1" t="s">
        <v>7</v>
      </c>
      <c r="M191" s="1" t="s">
        <v>8</v>
      </c>
      <c r="N191" s="1" t="s">
        <v>9</v>
      </c>
      <c r="O191" s="1" t="s">
        <v>10</v>
      </c>
      <c r="P191" s="1" t="s">
        <v>11</v>
      </c>
      <c r="Q191" s="1" t="s">
        <v>12</v>
      </c>
      <c r="R191" s="1" t="s">
        <v>290</v>
      </c>
      <c r="S191" s="1" t="s">
        <v>237</v>
      </c>
      <c r="T191" s="1" t="s">
        <v>15</v>
      </c>
      <c r="U191" s="1" t="s">
        <v>16</v>
      </c>
      <c r="V191" s="1" t="s">
        <v>17</v>
      </c>
      <c r="W191" s="1" t="s">
        <v>13</v>
      </c>
      <c r="X191" s="1" t="s">
        <v>13</v>
      </c>
      <c r="Y191" s="1" t="s">
        <v>74</v>
      </c>
      <c r="Z191" s="1" t="s">
        <v>123</v>
      </c>
      <c r="AA191" s="1" t="s">
        <v>14</v>
      </c>
      <c r="AB191" s="1" t="s">
        <v>21</v>
      </c>
      <c r="AC191" s="1" t="s">
        <v>1059</v>
      </c>
      <c r="AD191" s="1" t="s">
        <v>109</v>
      </c>
      <c r="AE191" s="1" t="s">
        <v>13</v>
      </c>
      <c r="AF191" s="1" t="s">
        <v>24</v>
      </c>
      <c r="AG191" s="1" t="s">
        <v>25</v>
      </c>
      <c r="AH191" s="1" t="s">
        <v>231</v>
      </c>
    </row>
    <row r="192" spans="1:34" x14ac:dyDescent="0.25">
      <c r="A192" s="3" t="s">
        <v>0</v>
      </c>
      <c r="B192" s="1" t="s">
        <v>1063</v>
      </c>
      <c r="C192" s="1" t="s">
        <v>1064</v>
      </c>
      <c r="D192" s="1" t="s">
        <v>762</v>
      </c>
      <c r="E192" s="1" t="s">
        <v>1065</v>
      </c>
      <c r="F192" s="8" t="s">
        <v>1774</v>
      </c>
      <c r="G192" s="9" t="s">
        <v>1775</v>
      </c>
      <c r="H192" s="10" t="s">
        <v>1776</v>
      </c>
      <c r="I192" s="1" t="s">
        <v>1066</v>
      </c>
      <c r="J192" t="s">
        <v>1633</v>
      </c>
      <c r="K192" s="1" t="s">
        <v>1067</v>
      </c>
      <c r="L192" s="1" t="s">
        <v>7</v>
      </c>
      <c r="M192" s="1" t="s">
        <v>8</v>
      </c>
      <c r="N192" s="1" t="s">
        <v>9</v>
      </c>
      <c r="O192" s="1" t="s">
        <v>10</v>
      </c>
      <c r="P192" s="1" t="s">
        <v>11</v>
      </c>
      <c r="Q192" s="1" t="s">
        <v>12</v>
      </c>
      <c r="R192" s="1" t="s">
        <v>290</v>
      </c>
      <c r="S192" s="1" t="s">
        <v>237</v>
      </c>
      <c r="T192" s="1" t="s">
        <v>15</v>
      </c>
      <c r="U192" s="1" t="s">
        <v>16</v>
      </c>
      <c r="V192" s="1" t="s">
        <v>17</v>
      </c>
      <c r="W192" s="1" t="s">
        <v>13</v>
      </c>
      <c r="X192" s="1" t="s">
        <v>13</v>
      </c>
      <c r="Y192" s="1" t="s">
        <v>74</v>
      </c>
      <c r="Z192" s="1" t="s">
        <v>123</v>
      </c>
      <c r="AA192" s="1" t="s">
        <v>14</v>
      </c>
      <c r="AB192" s="1" t="s">
        <v>21</v>
      </c>
      <c r="AC192" s="1" t="s">
        <v>1064</v>
      </c>
      <c r="AD192" s="1" t="s">
        <v>109</v>
      </c>
      <c r="AE192" s="1" t="s">
        <v>13</v>
      </c>
      <c r="AF192" s="1" t="s">
        <v>24</v>
      </c>
      <c r="AG192" s="1" t="s">
        <v>25</v>
      </c>
      <c r="AH192" s="1" t="s">
        <v>231</v>
      </c>
    </row>
    <row r="193" spans="1:34" x14ac:dyDescent="0.25">
      <c r="A193" s="3" t="s">
        <v>0</v>
      </c>
      <c r="B193" s="1" t="s">
        <v>1068</v>
      </c>
      <c r="C193" s="1" t="s">
        <v>1069</v>
      </c>
      <c r="D193" s="1" t="s">
        <v>762</v>
      </c>
      <c r="E193" s="1" t="s">
        <v>1070</v>
      </c>
      <c r="F193" s="8" t="s">
        <v>1774</v>
      </c>
      <c r="G193" s="9" t="s">
        <v>1775</v>
      </c>
      <c r="H193" s="10" t="s">
        <v>1776</v>
      </c>
      <c r="I193" s="1" t="s">
        <v>1071</v>
      </c>
      <c r="J193" t="s">
        <v>1633</v>
      </c>
      <c r="K193" s="1" t="s">
        <v>1072</v>
      </c>
      <c r="L193" s="1" t="s">
        <v>7</v>
      </c>
      <c r="M193" s="1" t="s">
        <v>8</v>
      </c>
      <c r="N193" s="1" t="s">
        <v>9</v>
      </c>
      <c r="O193" s="1" t="s">
        <v>10</v>
      </c>
      <c r="P193" s="1" t="s">
        <v>11</v>
      </c>
      <c r="Q193" s="1" t="s">
        <v>12</v>
      </c>
      <c r="R193" s="1" t="s">
        <v>290</v>
      </c>
      <c r="S193" s="1" t="s">
        <v>321</v>
      </c>
      <c r="T193" s="1" t="s">
        <v>48</v>
      </c>
      <c r="U193" s="1" t="s">
        <v>139</v>
      </c>
      <c r="V193" s="1" t="s">
        <v>17</v>
      </c>
      <c r="W193" s="1" t="s">
        <v>13</v>
      </c>
      <c r="X193" s="1" t="s">
        <v>13</v>
      </c>
      <c r="Y193" s="1" t="s">
        <v>74</v>
      </c>
      <c r="Z193" s="1" t="s">
        <v>140</v>
      </c>
      <c r="AA193" s="1" t="s">
        <v>57</v>
      </c>
      <c r="AB193" s="1" t="s">
        <v>21</v>
      </c>
      <c r="AC193" s="1" t="s">
        <v>1069</v>
      </c>
      <c r="AD193" s="1" t="s">
        <v>13</v>
      </c>
      <c r="AE193" s="1" t="s">
        <v>13</v>
      </c>
      <c r="AF193" s="1" t="s">
        <v>36</v>
      </c>
      <c r="AG193" s="1" t="s">
        <v>25</v>
      </c>
      <c r="AH193" s="1" t="s">
        <v>51</v>
      </c>
    </row>
    <row r="194" spans="1:34" x14ac:dyDescent="0.25">
      <c r="A194" s="3" t="s">
        <v>0</v>
      </c>
      <c r="B194" s="1" t="s">
        <v>1073</v>
      </c>
      <c r="C194" s="1" t="s">
        <v>1074</v>
      </c>
      <c r="D194" s="1" t="s">
        <v>762</v>
      </c>
      <c r="E194" s="1" t="s">
        <v>1075</v>
      </c>
      <c r="F194" s="8" t="s">
        <v>1774</v>
      </c>
      <c r="G194" s="9" t="s">
        <v>1775</v>
      </c>
      <c r="H194" s="10" t="s">
        <v>1776</v>
      </c>
      <c r="I194" s="1" t="s">
        <v>1076</v>
      </c>
      <c r="J194" t="s">
        <v>1633</v>
      </c>
      <c r="K194" s="1" t="s">
        <v>1077</v>
      </c>
      <c r="L194" s="1" t="s">
        <v>7</v>
      </c>
      <c r="M194" s="1" t="s">
        <v>8</v>
      </c>
      <c r="N194" s="1" t="s">
        <v>9</v>
      </c>
      <c r="O194" s="1" t="s">
        <v>10</v>
      </c>
      <c r="P194" s="1" t="s">
        <v>11</v>
      </c>
      <c r="Q194" s="1" t="s">
        <v>12</v>
      </c>
      <c r="R194" s="1" t="s">
        <v>290</v>
      </c>
      <c r="S194" s="1" t="s">
        <v>251</v>
      </c>
      <c r="T194" s="1" t="s">
        <v>48</v>
      </c>
      <c r="U194" s="1" t="s">
        <v>139</v>
      </c>
      <c r="V194" s="1" t="s">
        <v>17</v>
      </c>
      <c r="W194" s="1" t="s">
        <v>13</v>
      </c>
      <c r="X194" s="1" t="s">
        <v>13</v>
      </c>
      <c r="Y194" s="1" t="s">
        <v>74</v>
      </c>
      <c r="Z194" s="1" t="s">
        <v>140</v>
      </c>
      <c r="AA194" s="1" t="s">
        <v>57</v>
      </c>
      <c r="AB194" s="1" t="s">
        <v>21</v>
      </c>
      <c r="AC194" s="1" t="s">
        <v>1074</v>
      </c>
      <c r="AD194" s="1" t="s">
        <v>109</v>
      </c>
      <c r="AE194" s="1" t="s">
        <v>13</v>
      </c>
      <c r="AF194" s="1" t="s">
        <v>36</v>
      </c>
      <c r="AG194" s="1" t="s">
        <v>25</v>
      </c>
      <c r="AH194" s="1" t="s">
        <v>51</v>
      </c>
    </row>
    <row r="195" spans="1:34" x14ac:dyDescent="0.25">
      <c r="A195" s="3" t="s">
        <v>0</v>
      </c>
      <c r="B195" s="1" t="s">
        <v>1078</v>
      </c>
      <c r="C195" s="1" t="s">
        <v>1079</v>
      </c>
      <c r="D195" s="1" t="s">
        <v>762</v>
      </c>
      <c r="E195" s="1" t="s">
        <v>1080</v>
      </c>
      <c r="F195" s="8" t="s">
        <v>1774</v>
      </c>
      <c r="G195" s="9" t="s">
        <v>1775</v>
      </c>
      <c r="H195" s="10" t="s">
        <v>1776</v>
      </c>
      <c r="I195" s="1" t="s">
        <v>1081</v>
      </c>
      <c r="J195" t="s">
        <v>1591</v>
      </c>
      <c r="K195" s="1" t="s">
        <v>1082</v>
      </c>
      <c r="L195" s="1" t="s">
        <v>7</v>
      </c>
      <c r="M195" s="1" t="s">
        <v>8</v>
      </c>
      <c r="N195" s="1" t="s">
        <v>9</v>
      </c>
      <c r="O195" s="1" t="s">
        <v>10</v>
      </c>
      <c r="P195" s="1" t="s">
        <v>11</v>
      </c>
      <c r="Q195" s="1" t="s">
        <v>12</v>
      </c>
      <c r="R195" s="1" t="s">
        <v>1083</v>
      </c>
      <c r="S195" s="1" t="s">
        <v>14</v>
      </c>
      <c r="T195" s="1" t="s">
        <v>15</v>
      </c>
      <c r="U195" s="1" t="s">
        <v>16</v>
      </c>
      <c r="V195" s="1" t="s">
        <v>17</v>
      </c>
      <c r="W195" s="1" t="s">
        <v>13</v>
      </c>
      <c r="X195" s="1" t="s">
        <v>13</v>
      </c>
      <c r="Y195" s="1" t="s">
        <v>74</v>
      </c>
      <c r="Z195" s="1" t="s">
        <v>123</v>
      </c>
      <c r="AA195" s="1" t="s">
        <v>57</v>
      </c>
      <c r="AB195" s="1" t="s">
        <v>21</v>
      </c>
      <c r="AC195" s="1" t="s">
        <v>1079</v>
      </c>
      <c r="AD195" s="1" t="s">
        <v>109</v>
      </c>
      <c r="AE195" s="1" t="s">
        <v>13</v>
      </c>
      <c r="AF195" s="1" t="s">
        <v>1052</v>
      </c>
      <c r="AG195" s="1" t="s">
        <v>25</v>
      </c>
      <c r="AH195" s="1" t="s">
        <v>26</v>
      </c>
    </row>
    <row r="196" spans="1:34" x14ac:dyDescent="0.25">
      <c r="A196" s="3" t="s">
        <v>0</v>
      </c>
      <c r="B196" s="1" t="s">
        <v>1084</v>
      </c>
      <c r="C196" s="1" t="s">
        <v>1085</v>
      </c>
      <c r="D196" s="1" t="s">
        <v>762</v>
      </c>
      <c r="E196" s="1" t="s">
        <v>1086</v>
      </c>
      <c r="F196" s="8" t="s">
        <v>1774</v>
      </c>
      <c r="G196" s="9" t="s">
        <v>1775</v>
      </c>
      <c r="H196" s="10" t="s">
        <v>1776</v>
      </c>
      <c r="I196" s="1" t="s">
        <v>1087</v>
      </c>
      <c r="J196" t="s">
        <v>1591</v>
      </c>
      <c r="K196" s="1" t="s">
        <v>1088</v>
      </c>
      <c r="L196" s="1" t="s">
        <v>7</v>
      </c>
      <c r="M196" s="1" t="s">
        <v>8</v>
      </c>
      <c r="N196" s="1" t="s">
        <v>9</v>
      </c>
      <c r="O196" s="1" t="s">
        <v>10</v>
      </c>
      <c r="P196" s="1" t="s">
        <v>11</v>
      </c>
      <c r="Q196" s="1" t="s">
        <v>12</v>
      </c>
      <c r="R196" s="1" t="s">
        <v>1083</v>
      </c>
      <c r="S196" s="1" t="s">
        <v>14</v>
      </c>
      <c r="T196" s="1" t="s">
        <v>15</v>
      </c>
      <c r="U196" s="1" t="s">
        <v>16</v>
      </c>
      <c r="V196" s="1" t="s">
        <v>17</v>
      </c>
      <c r="W196" s="1" t="s">
        <v>13</v>
      </c>
      <c r="X196" s="1" t="s">
        <v>13</v>
      </c>
      <c r="Y196" s="1" t="s">
        <v>74</v>
      </c>
      <c r="Z196" s="1" t="s">
        <v>123</v>
      </c>
      <c r="AA196" s="1" t="s">
        <v>57</v>
      </c>
      <c r="AB196" s="1" t="s">
        <v>21</v>
      </c>
      <c r="AC196" s="1" t="s">
        <v>1085</v>
      </c>
      <c r="AD196" s="1" t="s">
        <v>109</v>
      </c>
      <c r="AE196" s="1" t="s">
        <v>13</v>
      </c>
      <c r="AF196" s="1" t="s">
        <v>1052</v>
      </c>
      <c r="AG196" s="1" t="s">
        <v>25</v>
      </c>
      <c r="AH196" s="1" t="s">
        <v>26</v>
      </c>
    </row>
    <row r="197" spans="1:34" x14ac:dyDescent="0.25">
      <c r="A197" s="3" t="s">
        <v>0</v>
      </c>
      <c r="B197" s="1" t="s">
        <v>1089</v>
      </c>
      <c r="C197" s="1" t="s">
        <v>1090</v>
      </c>
      <c r="D197" s="1" t="s">
        <v>762</v>
      </c>
      <c r="E197" s="1" t="s">
        <v>1091</v>
      </c>
      <c r="F197" s="8" t="s">
        <v>1774</v>
      </c>
      <c r="G197" s="9" t="s">
        <v>1775</v>
      </c>
      <c r="H197" s="10" t="s">
        <v>1776</v>
      </c>
      <c r="I197" s="1" t="s">
        <v>1092</v>
      </c>
      <c r="J197" t="s">
        <v>1591</v>
      </c>
      <c r="K197" s="1" t="s">
        <v>1093</v>
      </c>
      <c r="L197" s="1" t="s">
        <v>7</v>
      </c>
      <c r="M197" s="1" t="s">
        <v>8</v>
      </c>
      <c r="N197" s="1" t="s">
        <v>9</v>
      </c>
      <c r="O197" s="1" t="s">
        <v>10</v>
      </c>
      <c r="P197" s="1" t="s">
        <v>11</v>
      </c>
      <c r="Q197" s="1" t="s">
        <v>12</v>
      </c>
      <c r="R197" s="1" t="s">
        <v>290</v>
      </c>
      <c r="S197" s="1" t="s">
        <v>244</v>
      </c>
      <c r="T197" s="1" t="s">
        <v>15</v>
      </c>
      <c r="U197" s="1" t="s">
        <v>16</v>
      </c>
      <c r="V197" s="1" t="s">
        <v>17</v>
      </c>
      <c r="W197" s="1" t="s">
        <v>13</v>
      </c>
      <c r="X197" s="1" t="s">
        <v>13</v>
      </c>
      <c r="Y197" s="1" t="s">
        <v>74</v>
      </c>
      <c r="Z197" s="1" t="s">
        <v>123</v>
      </c>
      <c r="AA197" s="1" t="s">
        <v>244</v>
      </c>
      <c r="AB197" s="1" t="s">
        <v>21</v>
      </c>
      <c r="AC197" s="1" t="s">
        <v>1090</v>
      </c>
      <c r="AD197" s="1" t="s">
        <v>109</v>
      </c>
      <c r="AE197" s="1" t="s">
        <v>13</v>
      </c>
      <c r="AF197" s="1" t="s">
        <v>24</v>
      </c>
      <c r="AG197" s="1" t="s">
        <v>25</v>
      </c>
      <c r="AH197" s="1" t="s">
        <v>231</v>
      </c>
    </row>
    <row r="198" spans="1:34" x14ac:dyDescent="0.25">
      <c r="A198" s="3" t="s">
        <v>0</v>
      </c>
      <c r="B198" s="1" t="s">
        <v>1094</v>
      </c>
      <c r="C198" s="1" t="s">
        <v>1095</v>
      </c>
      <c r="D198" s="1" t="s">
        <v>762</v>
      </c>
      <c r="E198" s="1" t="s">
        <v>1096</v>
      </c>
      <c r="F198" s="8" t="s">
        <v>1774</v>
      </c>
      <c r="G198" s="9" t="s">
        <v>1775</v>
      </c>
      <c r="H198" s="10" t="s">
        <v>1776</v>
      </c>
      <c r="I198" s="1" t="s">
        <v>1097</v>
      </c>
      <c r="J198" t="s">
        <v>1591</v>
      </c>
      <c r="K198" s="1" t="s">
        <v>1098</v>
      </c>
      <c r="L198" s="1" t="s">
        <v>7</v>
      </c>
      <c r="M198" s="1" t="s">
        <v>8</v>
      </c>
      <c r="N198" s="1" t="s">
        <v>9</v>
      </c>
      <c r="O198" s="1" t="s">
        <v>10</v>
      </c>
      <c r="P198" s="1" t="s">
        <v>11</v>
      </c>
      <c r="Q198" s="1" t="s">
        <v>12</v>
      </c>
      <c r="R198" s="1" t="s">
        <v>290</v>
      </c>
      <c r="S198" s="1" t="s">
        <v>244</v>
      </c>
      <c r="T198" s="1" t="s">
        <v>15</v>
      </c>
      <c r="U198" s="1" t="s">
        <v>16</v>
      </c>
      <c r="V198" s="1" t="s">
        <v>17</v>
      </c>
      <c r="W198" s="1" t="s">
        <v>13</v>
      </c>
      <c r="X198" s="1" t="s">
        <v>13</v>
      </c>
      <c r="Y198" s="1" t="s">
        <v>74</v>
      </c>
      <c r="Z198" s="1" t="s">
        <v>123</v>
      </c>
      <c r="AA198" s="1" t="s">
        <v>244</v>
      </c>
      <c r="AB198" s="1" t="s">
        <v>21</v>
      </c>
      <c r="AC198" s="1" t="s">
        <v>1095</v>
      </c>
      <c r="AD198" s="1" t="s">
        <v>109</v>
      </c>
      <c r="AE198" s="1" t="s">
        <v>13</v>
      </c>
      <c r="AF198" s="1" t="s">
        <v>24</v>
      </c>
      <c r="AG198" s="1" t="s">
        <v>25</v>
      </c>
      <c r="AH198" s="1" t="s">
        <v>231</v>
      </c>
    </row>
    <row r="199" spans="1:34" x14ac:dyDescent="0.25">
      <c r="A199" s="3" t="s">
        <v>0</v>
      </c>
      <c r="B199" s="1" t="s">
        <v>1099</v>
      </c>
      <c r="C199" s="1" t="s">
        <v>1100</v>
      </c>
      <c r="D199" s="1" t="s">
        <v>762</v>
      </c>
      <c r="E199" s="1" t="s">
        <v>1101</v>
      </c>
      <c r="F199" s="8" t="s">
        <v>1774</v>
      </c>
      <c r="G199" s="9" t="s">
        <v>1775</v>
      </c>
      <c r="H199" s="10" t="s">
        <v>1776</v>
      </c>
      <c r="I199" s="1" t="s">
        <v>1102</v>
      </c>
      <c r="J199" t="s">
        <v>1591</v>
      </c>
      <c r="K199" s="1" t="s">
        <v>1103</v>
      </c>
      <c r="L199" s="1" t="s">
        <v>7</v>
      </c>
      <c r="M199" s="1" t="s">
        <v>8</v>
      </c>
      <c r="N199" s="1" t="s">
        <v>9</v>
      </c>
      <c r="O199" s="1" t="s">
        <v>10</v>
      </c>
      <c r="P199" s="1" t="s">
        <v>11</v>
      </c>
      <c r="Q199" s="1" t="s">
        <v>12</v>
      </c>
      <c r="R199" s="1" t="s">
        <v>290</v>
      </c>
      <c r="S199" s="1" t="s">
        <v>229</v>
      </c>
      <c r="T199" s="1" t="s">
        <v>48</v>
      </c>
      <c r="U199" s="1" t="s">
        <v>139</v>
      </c>
      <c r="V199" s="1" t="s">
        <v>17</v>
      </c>
      <c r="W199" s="1" t="s">
        <v>13</v>
      </c>
      <c r="X199" s="1" t="s">
        <v>13</v>
      </c>
      <c r="Y199" s="1" t="s">
        <v>74</v>
      </c>
      <c r="Z199" s="1" t="s">
        <v>140</v>
      </c>
      <c r="AA199" s="1" t="s">
        <v>57</v>
      </c>
      <c r="AB199" s="1" t="s">
        <v>21</v>
      </c>
      <c r="AC199" s="1" t="s">
        <v>1100</v>
      </c>
      <c r="AD199" s="1" t="s">
        <v>109</v>
      </c>
      <c r="AE199" s="1" t="s">
        <v>13</v>
      </c>
      <c r="AF199" s="1" t="s">
        <v>36</v>
      </c>
      <c r="AG199" s="1" t="s">
        <v>25</v>
      </c>
      <c r="AH199" s="1" t="s">
        <v>51</v>
      </c>
    </row>
    <row r="200" spans="1:34" x14ac:dyDescent="0.25">
      <c r="A200" s="3" t="s">
        <v>0</v>
      </c>
      <c r="B200" s="1" t="s">
        <v>1104</v>
      </c>
      <c r="C200" s="1" t="s">
        <v>1105</v>
      </c>
      <c r="D200" s="1" t="s">
        <v>762</v>
      </c>
      <c r="E200" s="1" t="s">
        <v>1106</v>
      </c>
      <c r="F200" s="8" t="s">
        <v>1774</v>
      </c>
      <c r="G200" s="9" t="s">
        <v>1775</v>
      </c>
      <c r="H200" s="10" t="s">
        <v>1776</v>
      </c>
      <c r="I200" s="1" t="s">
        <v>1107</v>
      </c>
      <c r="J200" t="s">
        <v>1591</v>
      </c>
      <c r="K200" s="1" t="s">
        <v>1108</v>
      </c>
      <c r="L200" s="1" t="s">
        <v>7</v>
      </c>
      <c r="M200" s="1" t="s">
        <v>8</v>
      </c>
      <c r="N200" s="1" t="s">
        <v>9</v>
      </c>
      <c r="O200" s="1" t="s">
        <v>10</v>
      </c>
      <c r="P200" s="1" t="s">
        <v>11</v>
      </c>
      <c r="Q200" s="1" t="s">
        <v>12</v>
      </c>
      <c r="R200" s="1" t="s">
        <v>290</v>
      </c>
      <c r="S200" s="1" t="s">
        <v>229</v>
      </c>
      <c r="T200" s="1" t="s">
        <v>48</v>
      </c>
      <c r="U200" s="1" t="s">
        <v>139</v>
      </c>
      <c r="V200" s="1" t="s">
        <v>17</v>
      </c>
      <c r="W200" s="1" t="s">
        <v>13</v>
      </c>
      <c r="X200" s="1" t="s">
        <v>13</v>
      </c>
      <c r="Y200" s="1" t="s">
        <v>74</v>
      </c>
      <c r="Z200" s="1" t="s">
        <v>140</v>
      </c>
      <c r="AA200" s="1" t="s">
        <v>57</v>
      </c>
      <c r="AB200" s="1" t="s">
        <v>21</v>
      </c>
      <c r="AC200" s="1" t="s">
        <v>1105</v>
      </c>
      <c r="AD200" s="1" t="s">
        <v>109</v>
      </c>
      <c r="AE200" s="1" t="s">
        <v>13</v>
      </c>
      <c r="AF200" s="1" t="s">
        <v>36</v>
      </c>
      <c r="AG200" s="1" t="s">
        <v>25</v>
      </c>
      <c r="AH200" s="1" t="s">
        <v>51</v>
      </c>
    </row>
    <row r="201" spans="1:34" x14ac:dyDescent="0.25">
      <c r="A201" s="3" t="s">
        <v>0</v>
      </c>
      <c r="B201" s="1" t="s">
        <v>1109</v>
      </c>
      <c r="C201" s="1" t="s">
        <v>1110</v>
      </c>
      <c r="D201" s="1" t="s">
        <v>762</v>
      </c>
      <c r="E201" s="1" t="s">
        <v>1111</v>
      </c>
      <c r="F201" s="8" t="s">
        <v>1774</v>
      </c>
      <c r="G201" s="9" t="s">
        <v>1775</v>
      </c>
      <c r="H201" s="10" t="s">
        <v>1776</v>
      </c>
      <c r="I201" s="1" t="s">
        <v>1112</v>
      </c>
      <c r="J201" t="s">
        <v>1593</v>
      </c>
      <c r="K201" s="1" t="s">
        <v>1113</v>
      </c>
      <c r="L201" s="1" t="s">
        <v>7</v>
      </c>
      <c r="M201" s="1" t="s">
        <v>8</v>
      </c>
      <c r="N201" s="1" t="s">
        <v>9</v>
      </c>
      <c r="O201" s="1" t="s">
        <v>10</v>
      </c>
      <c r="P201" s="1" t="s">
        <v>11</v>
      </c>
      <c r="Q201" s="1" t="s">
        <v>12</v>
      </c>
      <c r="R201" s="1" t="s">
        <v>290</v>
      </c>
      <c r="S201" s="1" t="s">
        <v>14</v>
      </c>
      <c r="T201" s="1" t="s">
        <v>15</v>
      </c>
      <c r="U201" s="1" t="s">
        <v>16</v>
      </c>
      <c r="V201" s="1" t="s">
        <v>17</v>
      </c>
      <c r="W201" s="1" t="s">
        <v>13</v>
      </c>
      <c r="X201" s="1" t="s">
        <v>13</v>
      </c>
      <c r="Y201" s="1" t="s">
        <v>74</v>
      </c>
      <c r="Z201" s="1" t="s">
        <v>123</v>
      </c>
      <c r="AA201" s="1" t="s">
        <v>57</v>
      </c>
      <c r="AB201" s="1" t="s">
        <v>21</v>
      </c>
      <c r="AC201" s="1" t="s">
        <v>1110</v>
      </c>
      <c r="AD201" s="1" t="s">
        <v>109</v>
      </c>
      <c r="AE201" s="1" t="s">
        <v>13</v>
      </c>
      <c r="AF201" s="1" t="s">
        <v>1052</v>
      </c>
      <c r="AG201" s="1" t="s">
        <v>25</v>
      </c>
      <c r="AH201" s="1" t="s">
        <v>26</v>
      </c>
    </row>
    <row r="202" spans="1:34" x14ac:dyDescent="0.25">
      <c r="A202" s="3" t="s">
        <v>0</v>
      </c>
      <c r="B202" s="1" t="s">
        <v>1114</v>
      </c>
      <c r="C202" s="1" t="s">
        <v>1115</v>
      </c>
      <c r="D202" s="1" t="s">
        <v>762</v>
      </c>
      <c r="E202" s="1" t="s">
        <v>1116</v>
      </c>
      <c r="F202" s="8" t="s">
        <v>1774</v>
      </c>
      <c r="G202" s="9" t="s">
        <v>1775</v>
      </c>
      <c r="H202" s="10" t="s">
        <v>1776</v>
      </c>
      <c r="I202" s="1" t="s">
        <v>1117</v>
      </c>
      <c r="J202" t="s">
        <v>1593</v>
      </c>
      <c r="K202" s="1" t="s">
        <v>1118</v>
      </c>
      <c r="L202" s="1" t="s">
        <v>7</v>
      </c>
      <c r="M202" s="1" t="s">
        <v>8</v>
      </c>
      <c r="N202" s="1" t="s">
        <v>9</v>
      </c>
      <c r="O202" s="1" t="s">
        <v>10</v>
      </c>
      <c r="P202" s="1" t="s">
        <v>11</v>
      </c>
      <c r="Q202" s="1" t="s">
        <v>12</v>
      </c>
      <c r="R202" s="1" t="s">
        <v>290</v>
      </c>
      <c r="S202" s="1" t="s">
        <v>57</v>
      </c>
      <c r="T202" s="1" t="s">
        <v>15</v>
      </c>
      <c r="U202" s="1" t="s">
        <v>16</v>
      </c>
      <c r="V202" s="1" t="s">
        <v>17</v>
      </c>
      <c r="W202" s="1" t="s">
        <v>13</v>
      </c>
      <c r="X202" s="1" t="s">
        <v>13</v>
      </c>
      <c r="Y202" s="1" t="s">
        <v>74</v>
      </c>
      <c r="Z202" s="1" t="s">
        <v>123</v>
      </c>
      <c r="AA202" s="1" t="s">
        <v>57</v>
      </c>
      <c r="AB202" s="1" t="s">
        <v>21</v>
      </c>
      <c r="AC202" s="1" t="s">
        <v>1115</v>
      </c>
      <c r="AD202" s="1" t="s">
        <v>109</v>
      </c>
      <c r="AE202" s="1" t="s">
        <v>13</v>
      </c>
      <c r="AF202" s="1" t="s">
        <v>1052</v>
      </c>
      <c r="AG202" s="1" t="s">
        <v>25</v>
      </c>
      <c r="AH202" s="1" t="s">
        <v>26</v>
      </c>
    </row>
    <row r="203" spans="1:34" x14ac:dyDescent="0.25">
      <c r="A203" s="3" t="s">
        <v>0</v>
      </c>
      <c r="B203" s="1" t="s">
        <v>1119</v>
      </c>
      <c r="C203" s="1" t="s">
        <v>1120</v>
      </c>
      <c r="D203" s="1" t="s">
        <v>762</v>
      </c>
      <c r="E203" s="1" t="s">
        <v>1121</v>
      </c>
      <c r="F203" s="8" t="s">
        <v>1774</v>
      </c>
      <c r="G203" s="9" t="s">
        <v>1775</v>
      </c>
      <c r="H203" s="10" t="s">
        <v>1776</v>
      </c>
      <c r="I203" s="1" t="s">
        <v>1122</v>
      </c>
      <c r="J203" t="s">
        <v>1593</v>
      </c>
      <c r="K203" s="1" t="s">
        <v>1123</v>
      </c>
      <c r="L203" s="1" t="s">
        <v>7</v>
      </c>
      <c r="M203" s="1" t="s">
        <v>8</v>
      </c>
      <c r="N203" s="1" t="s">
        <v>9</v>
      </c>
      <c r="O203" s="1" t="s">
        <v>10</v>
      </c>
      <c r="P203" s="1" t="s">
        <v>11</v>
      </c>
      <c r="Q203" s="1" t="s">
        <v>12</v>
      </c>
      <c r="R203" s="1" t="s">
        <v>290</v>
      </c>
      <c r="S203" s="1" t="s">
        <v>244</v>
      </c>
      <c r="T203" s="1" t="s">
        <v>15</v>
      </c>
      <c r="U203" s="1" t="s">
        <v>16</v>
      </c>
      <c r="V203" s="1" t="s">
        <v>17</v>
      </c>
      <c r="W203" s="1" t="s">
        <v>13</v>
      </c>
      <c r="X203" s="1" t="s">
        <v>13</v>
      </c>
      <c r="Y203" s="1" t="s">
        <v>74</v>
      </c>
      <c r="Z203" s="1" t="s">
        <v>123</v>
      </c>
      <c r="AA203" s="1" t="s">
        <v>237</v>
      </c>
      <c r="AB203" s="1" t="s">
        <v>21</v>
      </c>
      <c r="AC203" s="1" t="s">
        <v>1120</v>
      </c>
      <c r="AD203" s="1" t="s">
        <v>109</v>
      </c>
      <c r="AE203" s="1" t="s">
        <v>13</v>
      </c>
      <c r="AF203" s="1" t="s">
        <v>24</v>
      </c>
      <c r="AG203" s="1" t="s">
        <v>25</v>
      </c>
      <c r="AH203" s="1" t="s">
        <v>231</v>
      </c>
    </row>
    <row r="204" spans="1:34" x14ac:dyDescent="0.25">
      <c r="A204" s="3" t="s">
        <v>0</v>
      </c>
      <c r="B204" s="1" t="s">
        <v>1124</v>
      </c>
      <c r="C204" s="1" t="s">
        <v>1125</v>
      </c>
      <c r="D204" s="1" t="s">
        <v>762</v>
      </c>
      <c r="E204" s="1" t="s">
        <v>1126</v>
      </c>
      <c r="F204" s="8" t="s">
        <v>1774</v>
      </c>
      <c r="G204" s="9" t="s">
        <v>1775</v>
      </c>
      <c r="H204" s="10" t="s">
        <v>1776</v>
      </c>
      <c r="I204" s="1" t="s">
        <v>1127</v>
      </c>
      <c r="J204" t="s">
        <v>1593</v>
      </c>
      <c r="K204" s="1" t="s">
        <v>1128</v>
      </c>
      <c r="L204" s="1" t="s">
        <v>7</v>
      </c>
      <c r="M204" s="1" t="s">
        <v>8</v>
      </c>
      <c r="N204" s="1" t="s">
        <v>9</v>
      </c>
      <c r="O204" s="1" t="s">
        <v>10</v>
      </c>
      <c r="P204" s="1" t="s">
        <v>11</v>
      </c>
      <c r="Q204" s="1" t="s">
        <v>12</v>
      </c>
      <c r="R204" s="1" t="s">
        <v>290</v>
      </c>
      <c r="S204" s="1" t="s">
        <v>251</v>
      </c>
      <c r="T204" s="1" t="s">
        <v>15</v>
      </c>
      <c r="U204" s="1" t="s">
        <v>16</v>
      </c>
      <c r="V204" s="1" t="s">
        <v>17</v>
      </c>
      <c r="W204" s="1" t="s">
        <v>13</v>
      </c>
      <c r="X204" s="1" t="s">
        <v>13</v>
      </c>
      <c r="Y204" s="1" t="s">
        <v>74</v>
      </c>
      <c r="Z204" s="1" t="s">
        <v>123</v>
      </c>
      <c r="AA204" s="1" t="s">
        <v>237</v>
      </c>
      <c r="AB204" s="1" t="s">
        <v>21</v>
      </c>
      <c r="AC204" s="1" t="s">
        <v>1125</v>
      </c>
      <c r="AD204" s="1" t="s">
        <v>109</v>
      </c>
      <c r="AE204" s="1" t="s">
        <v>13</v>
      </c>
      <c r="AF204" s="1" t="s">
        <v>24</v>
      </c>
      <c r="AG204" s="1" t="s">
        <v>25</v>
      </c>
      <c r="AH204" s="1" t="s">
        <v>231</v>
      </c>
    </row>
    <row r="205" spans="1:34" x14ac:dyDescent="0.25">
      <c r="A205" s="3" t="s">
        <v>0</v>
      </c>
      <c r="B205" s="1" t="s">
        <v>1129</v>
      </c>
      <c r="C205" s="1" t="s">
        <v>1130</v>
      </c>
      <c r="D205" s="1" t="s">
        <v>762</v>
      </c>
      <c r="E205" s="1" t="s">
        <v>1131</v>
      </c>
      <c r="F205" s="8" t="s">
        <v>1774</v>
      </c>
      <c r="G205" s="9" t="s">
        <v>1775</v>
      </c>
      <c r="H205" s="10" t="s">
        <v>1776</v>
      </c>
      <c r="I205" s="1" t="s">
        <v>1132</v>
      </c>
      <c r="J205" t="s">
        <v>1593</v>
      </c>
      <c r="K205" s="1" t="s">
        <v>1133</v>
      </c>
      <c r="L205" s="1" t="s">
        <v>7</v>
      </c>
      <c r="M205" s="1" t="s">
        <v>8</v>
      </c>
      <c r="N205" s="1" t="s">
        <v>9</v>
      </c>
      <c r="O205" s="1" t="s">
        <v>10</v>
      </c>
      <c r="P205" s="1" t="s">
        <v>11</v>
      </c>
      <c r="Q205" s="1" t="s">
        <v>12</v>
      </c>
      <c r="R205" s="1" t="s">
        <v>290</v>
      </c>
      <c r="S205" s="1" t="s">
        <v>1134</v>
      </c>
      <c r="T205" s="1" t="s">
        <v>48</v>
      </c>
      <c r="U205" s="1" t="s">
        <v>139</v>
      </c>
      <c r="V205" s="1" t="s">
        <v>17</v>
      </c>
      <c r="W205" s="1" t="s">
        <v>13</v>
      </c>
      <c r="X205" s="1" t="s">
        <v>13</v>
      </c>
      <c r="Y205" s="1" t="s">
        <v>74</v>
      </c>
      <c r="Z205" s="1" t="s">
        <v>140</v>
      </c>
      <c r="AA205" s="1" t="s">
        <v>57</v>
      </c>
      <c r="AB205" s="1" t="s">
        <v>21</v>
      </c>
      <c r="AC205" s="1" t="s">
        <v>1130</v>
      </c>
      <c r="AD205" s="1" t="s">
        <v>109</v>
      </c>
      <c r="AE205" s="1" t="s">
        <v>13</v>
      </c>
      <c r="AF205" s="1" t="s">
        <v>36</v>
      </c>
      <c r="AG205" s="1" t="s">
        <v>25</v>
      </c>
      <c r="AH205" s="1" t="s">
        <v>51</v>
      </c>
    </row>
    <row r="206" spans="1:34" x14ac:dyDescent="0.25">
      <c r="A206" s="3" t="s">
        <v>0</v>
      </c>
      <c r="B206" s="1" t="s">
        <v>1135</v>
      </c>
      <c r="C206" s="1" t="s">
        <v>1136</v>
      </c>
      <c r="D206" s="1" t="s">
        <v>762</v>
      </c>
      <c r="E206" s="1" t="s">
        <v>1137</v>
      </c>
      <c r="F206" s="8" t="s">
        <v>1774</v>
      </c>
      <c r="G206" s="9" t="s">
        <v>1775</v>
      </c>
      <c r="H206" s="10" t="s">
        <v>1776</v>
      </c>
      <c r="I206" s="1" t="s">
        <v>1132</v>
      </c>
      <c r="J206" t="s">
        <v>1593</v>
      </c>
      <c r="K206" s="1" t="s">
        <v>1133</v>
      </c>
      <c r="L206" s="1" t="s">
        <v>7</v>
      </c>
      <c r="M206" s="1" t="s">
        <v>8</v>
      </c>
      <c r="N206" s="1" t="s">
        <v>9</v>
      </c>
      <c r="O206" s="1" t="s">
        <v>10</v>
      </c>
      <c r="P206" s="1" t="s">
        <v>11</v>
      </c>
      <c r="Q206" s="1" t="s">
        <v>12</v>
      </c>
      <c r="R206" s="1" t="s">
        <v>290</v>
      </c>
      <c r="S206" s="1" t="s">
        <v>425</v>
      </c>
      <c r="T206" s="1" t="s">
        <v>48</v>
      </c>
      <c r="U206" s="1" t="s">
        <v>139</v>
      </c>
      <c r="V206" s="1" t="s">
        <v>17</v>
      </c>
      <c r="W206" s="1" t="s">
        <v>13</v>
      </c>
      <c r="X206" s="1" t="s">
        <v>13</v>
      </c>
      <c r="Y206" s="1" t="s">
        <v>74</v>
      </c>
      <c r="Z206" s="1" t="s">
        <v>140</v>
      </c>
      <c r="AA206" s="1" t="s">
        <v>57</v>
      </c>
      <c r="AB206" s="1" t="s">
        <v>21</v>
      </c>
      <c r="AC206" s="1" t="s">
        <v>1136</v>
      </c>
      <c r="AD206" s="1" t="s">
        <v>109</v>
      </c>
      <c r="AE206" s="1" t="s">
        <v>13</v>
      </c>
      <c r="AF206" s="1" t="s">
        <v>36</v>
      </c>
      <c r="AG206" s="1" t="s">
        <v>25</v>
      </c>
      <c r="AH206" s="1" t="s">
        <v>51</v>
      </c>
    </row>
    <row r="207" spans="1:34" x14ac:dyDescent="0.25">
      <c r="A207" s="3" t="s">
        <v>0</v>
      </c>
      <c r="B207" s="1" t="s">
        <v>1138</v>
      </c>
      <c r="C207" s="1" t="s">
        <v>1139</v>
      </c>
      <c r="D207" s="1" t="s">
        <v>762</v>
      </c>
      <c r="E207" s="1" t="s">
        <v>1140</v>
      </c>
      <c r="F207" s="8" t="s">
        <v>1774</v>
      </c>
      <c r="G207" s="9" t="s">
        <v>1775</v>
      </c>
      <c r="H207" s="10" t="s">
        <v>1776</v>
      </c>
      <c r="I207" s="1" t="s">
        <v>1141</v>
      </c>
      <c r="J207" t="s">
        <v>1595</v>
      </c>
      <c r="K207" s="1" t="s">
        <v>1142</v>
      </c>
      <c r="L207" s="1" t="s">
        <v>7</v>
      </c>
      <c r="M207" s="1" t="s">
        <v>8</v>
      </c>
      <c r="N207" s="1" t="s">
        <v>9</v>
      </c>
      <c r="O207" s="1" t="s">
        <v>10</v>
      </c>
      <c r="P207" s="1" t="s">
        <v>11</v>
      </c>
      <c r="Q207" s="1" t="s">
        <v>12</v>
      </c>
      <c r="R207" s="1" t="s">
        <v>290</v>
      </c>
      <c r="S207" s="1" t="s">
        <v>237</v>
      </c>
      <c r="T207" s="1" t="s">
        <v>15</v>
      </c>
      <c r="U207" s="1" t="s">
        <v>16</v>
      </c>
      <c r="V207" s="1" t="s">
        <v>17</v>
      </c>
      <c r="W207" s="1" t="s">
        <v>13</v>
      </c>
      <c r="X207" s="1" t="s">
        <v>13</v>
      </c>
      <c r="Y207" s="1" t="s">
        <v>74</v>
      </c>
      <c r="Z207" s="1" t="s">
        <v>123</v>
      </c>
      <c r="AA207" s="1" t="s">
        <v>21</v>
      </c>
      <c r="AB207" s="1" t="s">
        <v>21</v>
      </c>
      <c r="AC207" s="1" t="s">
        <v>1139</v>
      </c>
      <c r="AD207" s="1" t="s">
        <v>109</v>
      </c>
      <c r="AE207" s="1" t="s">
        <v>13</v>
      </c>
      <c r="AF207" s="1" t="s">
        <v>24</v>
      </c>
      <c r="AG207" s="1" t="s">
        <v>25</v>
      </c>
      <c r="AH207" s="1" t="s">
        <v>231</v>
      </c>
    </row>
    <row r="208" spans="1:34" x14ac:dyDescent="0.25">
      <c r="A208" s="3" t="s">
        <v>0</v>
      </c>
      <c r="B208" s="1" t="s">
        <v>1143</v>
      </c>
      <c r="C208" s="1" t="s">
        <v>1144</v>
      </c>
      <c r="D208" s="1" t="s">
        <v>762</v>
      </c>
      <c r="E208" s="1" t="s">
        <v>1145</v>
      </c>
      <c r="F208" s="8" t="s">
        <v>1774</v>
      </c>
      <c r="G208" s="9" t="s">
        <v>1775</v>
      </c>
      <c r="H208" s="10" t="s">
        <v>1776</v>
      </c>
      <c r="I208" s="1" t="s">
        <v>1146</v>
      </c>
      <c r="J208" t="s">
        <v>1595</v>
      </c>
      <c r="K208" s="1" t="s">
        <v>1147</v>
      </c>
      <c r="L208" s="1" t="s">
        <v>7</v>
      </c>
      <c r="M208" s="1" t="s">
        <v>8</v>
      </c>
      <c r="N208" s="1" t="s">
        <v>9</v>
      </c>
      <c r="O208" s="1" t="s">
        <v>10</v>
      </c>
      <c r="P208" s="1" t="s">
        <v>11</v>
      </c>
      <c r="Q208" s="1" t="s">
        <v>12</v>
      </c>
      <c r="R208" s="1" t="s">
        <v>290</v>
      </c>
      <c r="S208" s="1" t="s">
        <v>1134</v>
      </c>
      <c r="T208" s="1" t="s">
        <v>48</v>
      </c>
      <c r="U208" s="1" t="s">
        <v>139</v>
      </c>
      <c r="V208" s="1" t="s">
        <v>17</v>
      </c>
      <c r="W208" s="1" t="s">
        <v>13</v>
      </c>
      <c r="X208" s="1" t="s">
        <v>13</v>
      </c>
      <c r="Y208" s="1" t="s">
        <v>74</v>
      </c>
      <c r="Z208" s="1" t="s">
        <v>140</v>
      </c>
      <c r="AA208" s="1" t="s">
        <v>57</v>
      </c>
      <c r="AB208" s="1" t="s">
        <v>21</v>
      </c>
      <c r="AC208" s="1" t="s">
        <v>1144</v>
      </c>
      <c r="AD208" s="1" t="s">
        <v>109</v>
      </c>
      <c r="AE208" s="1" t="s">
        <v>13</v>
      </c>
      <c r="AF208" s="1" t="s">
        <v>36</v>
      </c>
      <c r="AG208" s="1" t="s">
        <v>25</v>
      </c>
      <c r="AH208" s="1" t="s">
        <v>51</v>
      </c>
    </row>
    <row r="209" spans="1:34" x14ac:dyDescent="0.25">
      <c r="A209" s="3" t="s">
        <v>0</v>
      </c>
      <c r="B209" s="1" t="s">
        <v>1148</v>
      </c>
      <c r="C209" s="1" t="s">
        <v>1149</v>
      </c>
      <c r="D209" s="1" t="s">
        <v>762</v>
      </c>
      <c r="E209" s="1" t="s">
        <v>1150</v>
      </c>
      <c r="F209" s="8" t="s">
        <v>1774</v>
      </c>
      <c r="G209" s="9" t="s">
        <v>1775</v>
      </c>
      <c r="H209" s="10" t="s">
        <v>1776</v>
      </c>
      <c r="I209" s="1" t="s">
        <v>1151</v>
      </c>
      <c r="J209" t="s">
        <v>1595</v>
      </c>
      <c r="K209" s="1" t="s">
        <v>1152</v>
      </c>
      <c r="L209" s="1" t="s">
        <v>7</v>
      </c>
      <c r="M209" s="1" t="s">
        <v>8</v>
      </c>
      <c r="N209" s="1" t="s">
        <v>9</v>
      </c>
      <c r="O209" s="1" t="s">
        <v>10</v>
      </c>
      <c r="P209" s="1" t="s">
        <v>11</v>
      </c>
      <c r="Q209" s="1" t="s">
        <v>12</v>
      </c>
      <c r="R209" s="1" t="s">
        <v>290</v>
      </c>
      <c r="S209" s="1" t="s">
        <v>651</v>
      </c>
      <c r="T209" s="1" t="s">
        <v>48</v>
      </c>
      <c r="U209" s="1" t="s">
        <v>139</v>
      </c>
      <c r="V209" s="1" t="s">
        <v>17</v>
      </c>
      <c r="W209" s="1" t="s">
        <v>13</v>
      </c>
      <c r="X209" s="1" t="s">
        <v>13</v>
      </c>
      <c r="Y209" s="1" t="s">
        <v>74</v>
      </c>
      <c r="Z209" s="1" t="s">
        <v>140</v>
      </c>
      <c r="AA209" s="1" t="s">
        <v>57</v>
      </c>
      <c r="AB209" s="1" t="s">
        <v>21</v>
      </c>
      <c r="AC209" s="1" t="s">
        <v>1149</v>
      </c>
      <c r="AD209" s="1" t="s">
        <v>109</v>
      </c>
      <c r="AE209" s="1" t="s">
        <v>13</v>
      </c>
      <c r="AF209" s="1" t="s">
        <v>36</v>
      </c>
      <c r="AG209" s="1" t="s">
        <v>25</v>
      </c>
      <c r="AH209" s="1" t="s">
        <v>51</v>
      </c>
    </row>
    <row r="210" spans="1:34" x14ac:dyDescent="0.25">
      <c r="A210" s="3" t="s">
        <v>0</v>
      </c>
      <c r="B210" s="1" t="s">
        <v>1153</v>
      </c>
      <c r="C210" s="1" t="s">
        <v>1154</v>
      </c>
      <c r="D210" s="1" t="s">
        <v>762</v>
      </c>
      <c r="E210" s="1" t="s">
        <v>1155</v>
      </c>
      <c r="F210" s="8" t="s">
        <v>1774</v>
      </c>
      <c r="G210" s="9" t="s">
        <v>1775</v>
      </c>
      <c r="H210" s="10" t="s">
        <v>1776</v>
      </c>
      <c r="I210" s="1" t="s">
        <v>1156</v>
      </c>
      <c r="J210" t="s">
        <v>1597</v>
      </c>
      <c r="K210" s="1" t="s">
        <v>1157</v>
      </c>
      <c r="L210" s="1" t="s">
        <v>7</v>
      </c>
      <c r="M210" s="1" t="s">
        <v>8</v>
      </c>
      <c r="N210" s="1" t="s">
        <v>9</v>
      </c>
      <c r="O210" s="1" t="s">
        <v>10</v>
      </c>
      <c r="P210" s="1" t="s">
        <v>11</v>
      </c>
      <c r="Q210" s="1" t="s">
        <v>12</v>
      </c>
      <c r="R210" s="1" t="s">
        <v>302</v>
      </c>
      <c r="S210" s="1" t="s">
        <v>14</v>
      </c>
      <c r="T210" s="1" t="s">
        <v>15</v>
      </c>
      <c r="U210" s="1" t="s">
        <v>16</v>
      </c>
      <c r="V210" s="1" t="s">
        <v>17</v>
      </c>
      <c r="W210" s="1" t="s">
        <v>13</v>
      </c>
      <c r="X210" s="1" t="s">
        <v>13</v>
      </c>
      <c r="Y210" s="1" t="s">
        <v>74</v>
      </c>
      <c r="Z210" s="1" t="s">
        <v>123</v>
      </c>
      <c r="AA210" s="1" t="s">
        <v>57</v>
      </c>
      <c r="AB210" s="1" t="s">
        <v>21</v>
      </c>
      <c r="AC210" s="1" t="s">
        <v>1154</v>
      </c>
      <c r="AD210" s="1" t="s">
        <v>109</v>
      </c>
      <c r="AE210" s="1" t="s">
        <v>13</v>
      </c>
      <c r="AF210" s="1" t="s">
        <v>24</v>
      </c>
      <c r="AG210" s="1" t="s">
        <v>25</v>
      </c>
      <c r="AH210" s="1" t="s">
        <v>231</v>
      </c>
    </row>
    <row r="211" spans="1:34" x14ac:dyDescent="0.25">
      <c r="A211" s="3" t="s">
        <v>0</v>
      </c>
      <c r="B211" s="1" t="s">
        <v>1158</v>
      </c>
      <c r="C211" s="1" t="s">
        <v>1159</v>
      </c>
      <c r="D211" s="1" t="s">
        <v>762</v>
      </c>
      <c r="E211" s="1" t="s">
        <v>1160</v>
      </c>
      <c r="F211" s="8" t="s">
        <v>1774</v>
      </c>
      <c r="G211" s="9" t="s">
        <v>1775</v>
      </c>
      <c r="H211" s="10" t="s">
        <v>1776</v>
      </c>
      <c r="I211" s="1" t="s">
        <v>1161</v>
      </c>
      <c r="J211" t="s">
        <v>1597</v>
      </c>
      <c r="K211" s="1" t="s">
        <v>1162</v>
      </c>
      <c r="L211" s="1" t="s">
        <v>7</v>
      </c>
      <c r="M211" s="1" t="s">
        <v>8</v>
      </c>
      <c r="N211" s="1" t="s">
        <v>9</v>
      </c>
      <c r="O211" s="1" t="s">
        <v>10</v>
      </c>
      <c r="P211" s="1" t="s">
        <v>11</v>
      </c>
      <c r="Q211" s="1" t="s">
        <v>12</v>
      </c>
      <c r="R211" s="1" t="s">
        <v>302</v>
      </c>
      <c r="S211" s="1" t="s">
        <v>14</v>
      </c>
      <c r="T211" s="1" t="s">
        <v>15</v>
      </c>
      <c r="U211" s="1" t="s">
        <v>16</v>
      </c>
      <c r="V211" s="1" t="s">
        <v>17</v>
      </c>
      <c r="W211" s="1" t="s">
        <v>13</v>
      </c>
      <c r="X211" s="1" t="s">
        <v>13</v>
      </c>
      <c r="Y211" s="1" t="s">
        <v>74</v>
      </c>
      <c r="Z211" s="1" t="s">
        <v>123</v>
      </c>
      <c r="AA211" s="1" t="s">
        <v>57</v>
      </c>
      <c r="AB211" s="1" t="s">
        <v>21</v>
      </c>
      <c r="AC211" s="1" t="s">
        <v>1159</v>
      </c>
      <c r="AD211" s="1" t="s">
        <v>109</v>
      </c>
      <c r="AE211" s="1" t="s">
        <v>13</v>
      </c>
      <c r="AF211" s="1" t="s">
        <v>24</v>
      </c>
      <c r="AG211" s="1" t="s">
        <v>25</v>
      </c>
      <c r="AH211" s="1" t="s">
        <v>231</v>
      </c>
    </row>
    <row r="212" spans="1:34" x14ac:dyDescent="0.25">
      <c r="A212" s="3" t="s">
        <v>0</v>
      </c>
      <c r="B212" s="1" t="s">
        <v>1163</v>
      </c>
      <c r="C212" s="1" t="s">
        <v>1164</v>
      </c>
      <c r="D212" s="1" t="s">
        <v>762</v>
      </c>
      <c r="E212" s="1" t="s">
        <v>1165</v>
      </c>
      <c r="F212" s="8" t="s">
        <v>1774</v>
      </c>
      <c r="G212" s="9" t="s">
        <v>1775</v>
      </c>
      <c r="H212" s="10" t="s">
        <v>1776</v>
      </c>
      <c r="I212" s="1" t="s">
        <v>1166</v>
      </c>
      <c r="J212" t="s">
        <v>1597</v>
      </c>
      <c r="K212" s="1" t="s">
        <v>1167</v>
      </c>
      <c r="L212" s="1" t="s">
        <v>7</v>
      </c>
      <c r="M212" s="1" t="s">
        <v>8</v>
      </c>
      <c r="N212" s="1" t="s">
        <v>9</v>
      </c>
      <c r="O212" s="1" t="s">
        <v>10</v>
      </c>
      <c r="P212" s="1" t="s">
        <v>11</v>
      </c>
      <c r="Q212" s="1" t="s">
        <v>12</v>
      </c>
      <c r="R212" s="1" t="s">
        <v>290</v>
      </c>
      <c r="S212" s="1" t="s">
        <v>309</v>
      </c>
      <c r="T212" s="1" t="s">
        <v>48</v>
      </c>
      <c r="U212" s="1" t="s">
        <v>139</v>
      </c>
      <c r="V212" s="1" t="s">
        <v>17</v>
      </c>
      <c r="W212" s="1" t="s">
        <v>13</v>
      </c>
      <c r="X212" s="1" t="s">
        <v>13</v>
      </c>
      <c r="Y212" s="1" t="s">
        <v>74</v>
      </c>
      <c r="Z212" s="1" t="s">
        <v>140</v>
      </c>
      <c r="AA212" s="1" t="s">
        <v>57</v>
      </c>
      <c r="AB212" s="1" t="s">
        <v>21</v>
      </c>
      <c r="AC212" s="1" t="s">
        <v>1164</v>
      </c>
      <c r="AD212" s="1" t="s">
        <v>109</v>
      </c>
      <c r="AE212" s="1" t="s">
        <v>13</v>
      </c>
      <c r="AF212" s="1" t="s">
        <v>36</v>
      </c>
      <c r="AG212" s="1" t="s">
        <v>25</v>
      </c>
      <c r="AH212" s="1" t="s">
        <v>51</v>
      </c>
    </row>
    <row r="213" spans="1:34" x14ac:dyDescent="0.25">
      <c r="A213" s="3" t="s">
        <v>0</v>
      </c>
      <c r="B213" s="1" t="s">
        <v>1168</v>
      </c>
      <c r="C213" s="1" t="s">
        <v>1169</v>
      </c>
      <c r="D213" s="1" t="s">
        <v>762</v>
      </c>
      <c r="E213" s="1" t="s">
        <v>1170</v>
      </c>
      <c r="F213" s="8" t="s">
        <v>1774</v>
      </c>
      <c r="G213" s="9" t="s">
        <v>1775</v>
      </c>
      <c r="H213" s="10" t="s">
        <v>1776</v>
      </c>
      <c r="I213" s="1" t="s">
        <v>1171</v>
      </c>
      <c r="J213" t="s">
        <v>1597</v>
      </c>
      <c r="K213" s="1" t="s">
        <v>1172</v>
      </c>
      <c r="L213" s="1" t="s">
        <v>7</v>
      </c>
      <c r="M213" s="1" t="s">
        <v>8</v>
      </c>
      <c r="N213" s="1" t="s">
        <v>9</v>
      </c>
      <c r="O213" s="1" t="s">
        <v>10</v>
      </c>
      <c r="P213" s="1" t="s">
        <v>11</v>
      </c>
      <c r="Q213" s="1" t="s">
        <v>12</v>
      </c>
      <c r="R213" s="1" t="s">
        <v>290</v>
      </c>
      <c r="S213" s="1" t="s">
        <v>651</v>
      </c>
      <c r="T213" s="1" t="s">
        <v>48</v>
      </c>
      <c r="U213" s="1" t="s">
        <v>139</v>
      </c>
      <c r="V213" s="1" t="s">
        <v>17</v>
      </c>
      <c r="W213" s="1" t="s">
        <v>13</v>
      </c>
      <c r="X213" s="1" t="s">
        <v>13</v>
      </c>
      <c r="Y213" s="1" t="s">
        <v>74</v>
      </c>
      <c r="Z213" s="1" t="s">
        <v>140</v>
      </c>
      <c r="AA213" s="1" t="s">
        <v>57</v>
      </c>
      <c r="AB213" s="1" t="s">
        <v>21</v>
      </c>
      <c r="AC213" s="1" t="s">
        <v>1169</v>
      </c>
      <c r="AD213" s="1" t="s">
        <v>109</v>
      </c>
      <c r="AE213" s="1" t="s">
        <v>13</v>
      </c>
      <c r="AF213" s="1" t="s">
        <v>36</v>
      </c>
      <c r="AG213" s="1" t="s">
        <v>25</v>
      </c>
      <c r="AH213" s="1" t="s">
        <v>51</v>
      </c>
    </row>
    <row r="214" spans="1:34" x14ac:dyDescent="0.25">
      <c r="A214" s="3" t="s">
        <v>0</v>
      </c>
      <c r="B214" s="1" t="s">
        <v>1173</v>
      </c>
      <c r="C214" s="1" t="s">
        <v>1174</v>
      </c>
      <c r="D214" s="1" t="s">
        <v>762</v>
      </c>
      <c r="E214" s="1" t="s">
        <v>1175</v>
      </c>
      <c r="F214" s="8" t="s">
        <v>1774</v>
      </c>
      <c r="G214" s="9" t="s">
        <v>1775</v>
      </c>
      <c r="H214" s="10" t="s">
        <v>1776</v>
      </c>
      <c r="I214" s="1" t="s">
        <v>1176</v>
      </c>
      <c r="J214" t="s">
        <v>1624</v>
      </c>
      <c r="K214" s="1" t="s">
        <v>1177</v>
      </c>
      <c r="L214" s="1" t="s">
        <v>7</v>
      </c>
      <c r="M214" s="1" t="s">
        <v>8</v>
      </c>
      <c r="N214" s="1" t="s">
        <v>9</v>
      </c>
      <c r="O214" s="1" t="s">
        <v>10</v>
      </c>
      <c r="P214" s="1" t="s">
        <v>11</v>
      </c>
      <c r="Q214" s="1" t="s">
        <v>12</v>
      </c>
      <c r="R214" s="1" t="s">
        <v>302</v>
      </c>
      <c r="S214" s="1" t="s">
        <v>21</v>
      </c>
      <c r="T214" s="1" t="s">
        <v>15</v>
      </c>
      <c r="U214" s="1" t="s">
        <v>16</v>
      </c>
      <c r="V214" s="1" t="s">
        <v>17</v>
      </c>
      <c r="W214" s="1" t="s">
        <v>13</v>
      </c>
      <c r="X214" s="1" t="s">
        <v>13</v>
      </c>
      <c r="Y214" s="1" t="s">
        <v>19</v>
      </c>
      <c r="Z214" s="1" t="s">
        <v>123</v>
      </c>
      <c r="AA214" s="1" t="s">
        <v>57</v>
      </c>
      <c r="AB214" s="1" t="s">
        <v>21</v>
      </c>
      <c r="AC214" s="1" t="s">
        <v>1174</v>
      </c>
      <c r="AD214" s="1" t="s">
        <v>109</v>
      </c>
      <c r="AE214" s="1" t="s">
        <v>13</v>
      </c>
      <c r="AF214" s="1" t="s">
        <v>24</v>
      </c>
      <c r="AG214" s="1" t="s">
        <v>25</v>
      </c>
      <c r="AH214" s="1" t="s">
        <v>231</v>
      </c>
    </row>
    <row r="215" spans="1:34" x14ac:dyDescent="0.25">
      <c r="A215" s="3" t="s">
        <v>0</v>
      </c>
      <c r="B215" s="1" t="s">
        <v>1178</v>
      </c>
      <c r="C215" s="1" t="s">
        <v>1179</v>
      </c>
      <c r="D215" s="1" t="s">
        <v>762</v>
      </c>
      <c r="E215" s="1" t="s">
        <v>1180</v>
      </c>
      <c r="F215" s="8" t="s">
        <v>1774</v>
      </c>
      <c r="G215" s="9" t="s">
        <v>1775</v>
      </c>
      <c r="H215" s="10" t="s">
        <v>1776</v>
      </c>
      <c r="I215" s="1" t="s">
        <v>1181</v>
      </c>
      <c r="J215" t="s">
        <v>1624</v>
      </c>
      <c r="K215" s="1" t="s">
        <v>1182</v>
      </c>
      <c r="L215" s="1" t="s">
        <v>7</v>
      </c>
      <c r="M215" s="1" t="s">
        <v>8</v>
      </c>
      <c r="N215" s="1" t="s">
        <v>9</v>
      </c>
      <c r="O215" s="1" t="s">
        <v>10</v>
      </c>
      <c r="P215" s="1" t="s">
        <v>11</v>
      </c>
      <c r="Q215" s="1" t="s">
        <v>12</v>
      </c>
      <c r="R215" s="1" t="s">
        <v>302</v>
      </c>
      <c r="S215" s="1" t="s">
        <v>21</v>
      </c>
      <c r="T215" s="1" t="s">
        <v>15</v>
      </c>
      <c r="U215" s="1" t="s">
        <v>16</v>
      </c>
      <c r="V215" s="1" t="s">
        <v>17</v>
      </c>
      <c r="W215" s="1" t="s">
        <v>13</v>
      </c>
      <c r="X215" s="1" t="s">
        <v>13</v>
      </c>
      <c r="Y215" s="1" t="s">
        <v>19</v>
      </c>
      <c r="Z215" s="1" t="s">
        <v>123</v>
      </c>
      <c r="AA215" s="1" t="s">
        <v>57</v>
      </c>
      <c r="AB215" s="1" t="s">
        <v>21</v>
      </c>
      <c r="AC215" s="1" t="s">
        <v>1179</v>
      </c>
      <c r="AD215" s="1" t="s">
        <v>109</v>
      </c>
      <c r="AE215" s="1" t="s">
        <v>13</v>
      </c>
      <c r="AF215" s="1" t="s">
        <v>24</v>
      </c>
      <c r="AG215" s="1" t="s">
        <v>25</v>
      </c>
      <c r="AH215" s="1" t="s">
        <v>231</v>
      </c>
    </row>
    <row r="216" spans="1:34" x14ac:dyDescent="0.25">
      <c r="A216" s="3" t="s">
        <v>0</v>
      </c>
      <c r="B216" s="1" t="s">
        <v>1183</v>
      </c>
      <c r="C216" s="1" t="s">
        <v>1184</v>
      </c>
      <c r="D216" s="1" t="s">
        <v>355</v>
      </c>
      <c r="E216" s="1" t="s">
        <v>1185</v>
      </c>
      <c r="F216" s="8" t="s">
        <v>1774</v>
      </c>
      <c r="G216" s="9" t="s">
        <v>1775</v>
      </c>
      <c r="H216" s="10" t="s">
        <v>1776</v>
      </c>
      <c r="I216" s="1" t="s">
        <v>1186</v>
      </c>
      <c r="J216" t="s">
        <v>1647</v>
      </c>
      <c r="K216" s="1" t="s">
        <v>1187</v>
      </c>
      <c r="L216" s="1" t="s">
        <v>7</v>
      </c>
      <c r="M216" s="1" t="s">
        <v>8</v>
      </c>
      <c r="N216" s="1" t="s">
        <v>9</v>
      </c>
      <c r="O216" s="1" t="s">
        <v>10</v>
      </c>
      <c r="P216" s="1" t="s">
        <v>11</v>
      </c>
      <c r="Q216" s="1" t="s">
        <v>12</v>
      </c>
      <c r="R216" s="1" t="s">
        <v>13</v>
      </c>
      <c r="S216" s="1" t="s">
        <v>13</v>
      </c>
      <c r="T216" s="1" t="s">
        <v>13</v>
      </c>
      <c r="U216" s="1" t="s">
        <v>13</v>
      </c>
      <c r="V216" s="1" t="s">
        <v>13</v>
      </c>
      <c r="W216" s="1" t="s">
        <v>13</v>
      </c>
      <c r="X216" s="1" t="s">
        <v>13</v>
      </c>
      <c r="Y216" s="1" t="s">
        <v>13</v>
      </c>
      <c r="Z216" s="1" t="s">
        <v>13</v>
      </c>
      <c r="AA216" s="1" t="s">
        <v>13</v>
      </c>
      <c r="AB216" s="1" t="s">
        <v>13</v>
      </c>
      <c r="AC216" s="1" t="s">
        <v>13</v>
      </c>
      <c r="AD216" s="1" t="s">
        <v>13</v>
      </c>
      <c r="AE216" s="1" t="s">
        <v>13</v>
      </c>
      <c r="AF216" s="1" t="s">
        <v>13</v>
      </c>
      <c r="AG216" s="1" t="s">
        <v>13</v>
      </c>
      <c r="AH216" s="1" t="s">
        <v>13</v>
      </c>
    </row>
    <row r="217" spans="1:34" x14ac:dyDescent="0.25">
      <c r="A217" s="3" t="s">
        <v>0</v>
      </c>
      <c r="B217" s="1" t="s">
        <v>1188</v>
      </c>
      <c r="C217" s="1" t="s">
        <v>1189</v>
      </c>
      <c r="D217" s="1" t="s">
        <v>911</v>
      </c>
      <c r="E217" s="1" t="s">
        <v>1190</v>
      </c>
      <c r="F217" s="8" t="s">
        <v>1774</v>
      </c>
      <c r="G217" s="9" t="s">
        <v>1775</v>
      </c>
      <c r="H217" s="10" t="s">
        <v>1776</v>
      </c>
      <c r="I217" s="1" t="s">
        <v>1191</v>
      </c>
      <c r="J217" t="s">
        <v>1641</v>
      </c>
      <c r="K217" s="1" t="s">
        <v>1192</v>
      </c>
      <c r="L217" s="1" t="s">
        <v>7</v>
      </c>
      <c r="M217" s="1" t="s">
        <v>8</v>
      </c>
      <c r="N217" s="1" t="s">
        <v>9</v>
      </c>
      <c r="O217" s="1" t="s">
        <v>10</v>
      </c>
      <c r="P217" s="1" t="s">
        <v>11</v>
      </c>
      <c r="Q217" s="1" t="s">
        <v>12</v>
      </c>
      <c r="R217" s="1" t="s">
        <v>290</v>
      </c>
      <c r="S217" s="1" t="s">
        <v>244</v>
      </c>
      <c r="T217" s="1" t="s">
        <v>15</v>
      </c>
      <c r="U217" s="1" t="s">
        <v>16</v>
      </c>
      <c r="V217" s="1" t="s">
        <v>17</v>
      </c>
      <c r="W217" s="1" t="s">
        <v>122</v>
      </c>
      <c r="X217" s="1" t="s">
        <v>18</v>
      </c>
      <c r="Y217" s="1" t="s">
        <v>74</v>
      </c>
      <c r="Z217" s="1" t="s">
        <v>1193</v>
      </c>
      <c r="AA217" s="1" t="s">
        <v>57</v>
      </c>
      <c r="AB217" s="1" t="s">
        <v>21</v>
      </c>
      <c r="AC217" s="1" t="s">
        <v>1189</v>
      </c>
      <c r="AD217" s="1" t="s">
        <v>109</v>
      </c>
      <c r="AE217" s="1" t="s">
        <v>1194</v>
      </c>
      <c r="AF217" s="1" t="s">
        <v>24</v>
      </c>
      <c r="AG217" s="1" t="s">
        <v>25</v>
      </c>
      <c r="AH217" s="1" t="s">
        <v>26</v>
      </c>
    </row>
    <row r="218" spans="1:34" x14ac:dyDescent="0.25">
      <c r="A218" s="3" t="s">
        <v>0</v>
      </c>
      <c r="B218" s="1" t="s">
        <v>1195</v>
      </c>
      <c r="C218" s="1" t="s">
        <v>1196</v>
      </c>
      <c r="D218" s="1" t="s">
        <v>911</v>
      </c>
      <c r="E218" s="1" t="s">
        <v>1197</v>
      </c>
      <c r="F218" s="8" t="s">
        <v>1774</v>
      </c>
      <c r="G218" s="9" t="s">
        <v>1775</v>
      </c>
      <c r="H218" s="10" t="s">
        <v>1776</v>
      </c>
      <c r="I218" s="1" t="s">
        <v>1198</v>
      </c>
      <c r="J218" t="s">
        <v>1643</v>
      </c>
      <c r="K218" s="1" t="s">
        <v>1199</v>
      </c>
      <c r="L218" s="1" t="s">
        <v>7</v>
      </c>
      <c r="M218" s="1" t="s">
        <v>8</v>
      </c>
      <c r="N218" s="1" t="s">
        <v>9</v>
      </c>
      <c r="O218" s="1" t="s">
        <v>10</v>
      </c>
      <c r="P218" s="1" t="s">
        <v>11</v>
      </c>
      <c r="Q218" s="1" t="s">
        <v>12</v>
      </c>
      <c r="R218" s="1" t="s">
        <v>302</v>
      </c>
      <c r="S218" s="1" t="s">
        <v>244</v>
      </c>
      <c r="T218" s="1" t="s">
        <v>15</v>
      </c>
      <c r="U218" s="1" t="s">
        <v>16</v>
      </c>
      <c r="V218" s="1" t="s">
        <v>17</v>
      </c>
      <c r="W218" s="1" t="s">
        <v>122</v>
      </c>
      <c r="X218" s="1" t="s">
        <v>18</v>
      </c>
      <c r="Y218" s="1" t="s">
        <v>74</v>
      </c>
      <c r="Z218" s="1" t="s">
        <v>1193</v>
      </c>
      <c r="AA218" s="1" t="s">
        <v>57</v>
      </c>
      <c r="AB218" s="1" t="s">
        <v>21</v>
      </c>
      <c r="AC218" s="1" t="s">
        <v>1196</v>
      </c>
      <c r="AD218" s="1" t="s">
        <v>109</v>
      </c>
      <c r="AE218" s="1" t="s">
        <v>1194</v>
      </c>
      <c r="AF218" s="1" t="s">
        <v>24</v>
      </c>
      <c r="AG218" s="1" t="s">
        <v>25</v>
      </c>
      <c r="AH218" s="1" t="s">
        <v>26</v>
      </c>
    </row>
    <row r="219" spans="1:34" x14ac:dyDescent="0.25">
      <c r="A219" s="3" t="s">
        <v>0</v>
      </c>
      <c r="B219" s="1" t="s">
        <v>1200</v>
      </c>
      <c r="C219" s="1" t="s">
        <v>1201</v>
      </c>
      <c r="D219" s="1" t="s">
        <v>911</v>
      </c>
      <c r="E219" s="1" t="s">
        <v>1202</v>
      </c>
      <c r="F219" s="8" t="s">
        <v>1774</v>
      </c>
      <c r="G219" s="9" t="s">
        <v>1775</v>
      </c>
      <c r="H219" s="10" t="s">
        <v>1776</v>
      </c>
      <c r="I219" s="1" t="s">
        <v>1203</v>
      </c>
      <c r="J219" t="s">
        <v>1643</v>
      </c>
      <c r="K219" s="1" t="s">
        <v>1204</v>
      </c>
      <c r="L219" s="1" t="s">
        <v>7</v>
      </c>
      <c r="M219" s="1" t="s">
        <v>8</v>
      </c>
      <c r="N219" s="1" t="s">
        <v>9</v>
      </c>
      <c r="O219" s="1" t="s">
        <v>10</v>
      </c>
      <c r="P219" s="1" t="s">
        <v>11</v>
      </c>
      <c r="Q219" s="1" t="s">
        <v>12</v>
      </c>
      <c r="R219" s="1" t="s">
        <v>302</v>
      </c>
      <c r="S219" s="1" t="s">
        <v>244</v>
      </c>
      <c r="T219" s="1" t="s">
        <v>15</v>
      </c>
      <c r="U219" s="1" t="s">
        <v>16</v>
      </c>
      <c r="V219" s="1" t="s">
        <v>17</v>
      </c>
      <c r="W219" s="1" t="s">
        <v>122</v>
      </c>
      <c r="X219" s="1" t="s">
        <v>18</v>
      </c>
      <c r="Y219" s="1" t="s">
        <v>74</v>
      </c>
      <c r="Z219" s="1" t="s">
        <v>1193</v>
      </c>
      <c r="AA219" s="1" t="s">
        <v>57</v>
      </c>
      <c r="AB219" s="1" t="s">
        <v>21</v>
      </c>
      <c r="AC219" s="1" t="s">
        <v>1201</v>
      </c>
      <c r="AD219" s="1" t="s">
        <v>109</v>
      </c>
      <c r="AE219" s="1" t="s">
        <v>1194</v>
      </c>
      <c r="AF219" s="1" t="s">
        <v>24</v>
      </c>
      <c r="AG219" s="1" t="s">
        <v>25</v>
      </c>
      <c r="AH219" s="1" t="s">
        <v>26</v>
      </c>
    </row>
    <row r="220" spans="1:34" x14ac:dyDescent="0.25">
      <c r="A220" s="3" t="s">
        <v>0</v>
      </c>
      <c r="B220" s="1" t="s">
        <v>1205</v>
      </c>
      <c r="C220" s="1" t="s">
        <v>1206</v>
      </c>
      <c r="D220" s="1" t="s">
        <v>911</v>
      </c>
      <c r="E220" s="1" t="s">
        <v>1207</v>
      </c>
      <c r="F220" s="8" t="s">
        <v>1774</v>
      </c>
      <c r="G220" s="9" t="s">
        <v>1775</v>
      </c>
      <c r="H220" s="10" t="s">
        <v>1776</v>
      </c>
      <c r="I220" s="1" t="s">
        <v>1208</v>
      </c>
      <c r="J220" t="s">
        <v>1645</v>
      </c>
      <c r="K220" s="1" t="s">
        <v>1209</v>
      </c>
      <c r="L220" s="1" t="s">
        <v>7</v>
      </c>
      <c r="M220" s="1" t="s">
        <v>8</v>
      </c>
      <c r="N220" s="1" t="s">
        <v>9</v>
      </c>
      <c r="O220" s="1" t="s">
        <v>10</v>
      </c>
      <c r="P220" s="1" t="s">
        <v>11</v>
      </c>
      <c r="Q220" s="1" t="s">
        <v>12</v>
      </c>
      <c r="R220" s="1" t="s">
        <v>850</v>
      </c>
      <c r="S220" s="1" t="s">
        <v>425</v>
      </c>
      <c r="T220" s="1" t="s">
        <v>15</v>
      </c>
      <c r="U220" s="1" t="s">
        <v>230</v>
      </c>
      <c r="V220" s="1" t="s">
        <v>17</v>
      </c>
      <c r="W220" s="1" t="s">
        <v>122</v>
      </c>
      <c r="X220" s="1" t="s">
        <v>18</v>
      </c>
      <c r="Y220" s="1" t="s">
        <v>74</v>
      </c>
      <c r="Z220" s="1" t="s">
        <v>1193</v>
      </c>
      <c r="AA220" s="1" t="s">
        <v>321</v>
      </c>
      <c r="AB220" s="1" t="s">
        <v>21</v>
      </c>
      <c r="AC220" s="1" t="s">
        <v>1206</v>
      </c>
      <c r="AD220" s="1" t="s">
        <v>109</v>
      </c>
      <c r="AE220" s="1" t="s">
        <v>1194</v>
      </c>
      <c r="AF220" s="1" t="s">
        <v>24</v>
      </c>
      <c r="AG220" s="1" t="s">
        <v>25</v>
      </c>
      <c r="AH220" s="1" t="s">
        <v>26</v>
      </c>
    </row>
    <row r="221" spans="1:34" x14ac:dyDescent="0.25">
      <c r="A221" s="3" t="s">
        <v>0</v>
      </c>
      <c r="B221" s="1" t="s">
        <v>1210</v>
      </c>
      <c r="C221" s="1" t="s">
        <v>1211</v>
      </c>
      <c r="D221" s="1" t="s">
        <v>911</v>
      </c>
      <c r="E221" s="1" t="s">
        <v>1212</v>
      </c>
      <c r="F221" s="8" t="s">
        <v>1774</v>
      </c>
      <c r="G221" s="9" t="s">
        <v>1775</v>
      </c>
      <c r="H221" s="10" t="s">
        <v>1776</v>
      </c>
      <c r="I221" s="1" t="s">
        <v>1213</v>
      </c>
      <c r="J221" t="s">
        <v>1645</v>
      </c>
      <c r="K221" s="1" t="s">
        <v>1214</v>
      </c>
      <c r="L221" s="1" t="s">
        <v>7</v>
      </c>
      <c r="M221" s="1" t="s">
        <v>8</v>
      </c>
      <c r="N221" s="1" t="s">
        <v>9</v>
      </c>
      <c r="O221" s="1" t="s">
        <v>10</v>
      </c>
      <c r="P221" s="1" t="s">
        <v>11</v>
      </c>
      <c r="Q221" s="1" t="s">
        <v>12</v>
      </c>
      <c r="R221" s="1" t="s">
        <v>850</v>
      </c>
      <c r="S221" s="1" t="s">
        <v>372</v>
      </c>
      <c r="T221" s="1" t="s">
        <v>15</v>
      </c>
      <c r="U221" s="1" t="s">
        <v>230</v>
      </c>
      <c r="V221" s="1" t="s">
        <v>17</v>
      </c>
      <c r="W221" s="1" t="s">
        <v>122</v>
      </c>
      <c r="X221" s="1" t="s">
        <v>18</v>
      </c>
      <c r="Y221" s="1" t="s">
        <v>74</v>
      </c>
      <c r="Z221" s="1" t="s">
        <v>1193</v>
      </c>
      <c r="AA221" s="1" t="s">
        <v>321</v>
      </c>
      <c r="AB221" s="1" t="s">
        <v>21</v>
      </c>
      <c r="AC221" s="1" t="s">
        <v>1211</v>
      </c>
      <c r="AD221" s="1" t="s">
        <v>109</v>
      </c>
      <c r="AE221" s="1" t="s">
        <v>1194</v>
      </c>
      <c r="AF221" s="1" t="s">
        <v>24</v>
      </c>
      <c r="AG221" s="1" t="s">
        <v>25</v>
      </c>
      <c r="AH221" s="1" t="s">
        <v>26</v>
      </c>
    </row>
    <row r="222" spans="1:34" x14ac:dyDescent="0.25">
      <c r="A222" s="3" t="s">
        <v>0</v>
      </c>
      <c r="B222" s="1" t="s">
        <v>1215</v>
      </c>
      <c r="C222" s="1" t="s">
        <v>1216</v>
      </c>
      <c r="D222" s="1" t="s">
        <v>911</v>
      </c>
      <c r="E222" s="1" t="s">
        <v>1217</v>
      </c>
      <c r="F222" s="8" t="s">
        <v>1774</v>
      </c>
      <c r="G222" s="9" t="s">
        <v>1775</v>
      </c>
      <c r="H222" s="10" t="s">
        <v>1776</v>
      </c>
      <c r="I222" s="1" t="s">
        <v>1218</v>
      </c>
      <c r="J222" t="s">
        <v>1635</v>
      </c>
      <c r="K222" s="1" t="s">
        <v>1219</v>
      </c>
      <c r="L222" s="1" t="s">
        <v>7</v>
      </c>
      <c r="M222" s="1" t="s">
        <v>8</v>
      </c>
      <c r="N222" s="1" t="s">
        <v>9</v>
      </c>
      <c r="O222" s="1" t="s">
        <v>10</v>
      </c>
      <c r="P222" s="1" t="s">
        <v>11</v>
      </c>
      <c r="Q222" s="1" t="s">
        <v>12</v>
      </c>
      <c r="R222" s="1" t="s">
        <v>302</v>
      </c>
      <c r="S222" s="1" t="s">
        <v>1220</v>
      </c>
      <c r="T222" s="1" t="s">
        <v>48</v>
      </c>
      <c r="U222" s="1" t="s">
        <v>49</v>
      </c>
      <c r="V222" s="1" t="s">
        <v>17</v>
      </c>
      <c r="W222" s="1" t="s">
        <v>108</v>
      </c>
      <c r="X222" s="1" t="s">
        <v>18</v>
      </c>
      <c r="Y222" s="1" t="s">
        <v>34</v>
      </c>
      <c r="Z222" s="1" t="s">
        <v>1221</v>
      </c>
      <c r="AA222" s="1" t="s">
        <v>57</v>
      </c>
      <c r="AB222" s="1" t="s">
        <v>21</v>
      </c>
      <c r="AC222" s="1" t="s">
        <v>1216</v>
      </c>
      <c r="AD222" s="1" t="s">
        <v>109</v>
      </c>
      <c r="AE222" s="1" t="s">
        <v>1194</v>
      </c>
      <c r="AF222" s="1" t="s">
        <v>36</v>
      </c>
      <c r="AG222" s="1" t="s">
        <v>25</v>
      </c>
      <c r="AH222" s="1" t="s">
        <v>51</v>
      </c>
    </row>
    <row r="223" spans="1:34" x14ac:dyDescent="0.25">
      <c r="A223" s="3" t="s">
        <v>0</v>
      </c>
      <c r="B223" s="1" t="s">
        <v>1222</v>
      </c>
      <c r="C223" s="1" t="s">
        <v>1223</v>
      </c>
      <c r="D223" s="1" t="s">
        <v>911</v>
      </c>
      <c r="E223" s="1" t="s">
        <v>1224</v>
      </c>
      <c r="F223" s="8" t="s">
        <v>1774</v>
      </c>
      <c r="G223" s="9" t="s">
        <v>1775</v>
      </c>
      <c r="H223" s="10" t="s">
        <v>1776</v>
      </c>
      <c r="I223" s="1" t="s">
        <v>1225</v>
      </c>
      <c r="J223" t="s">
        <v>1635</v>
      </c>
      <c r="K223" s="1" t="s">
        <v>1226</v>
      </c>
      <c r="L223" s="1" t="s">
        <v>7</v>
      </c>
      <c r="M223" s="1" t="s">
        <v>8</v>
      </c>
      <c r="N223" s="1" t="s">
        <v>9</v>
      </c>
      <c r="O223" s="1" t="s">
        <v>10</v>
      </c>
      <c r="P223" s="1" t="s">
        <v>11</v>
      </c>
      <c r="Q223" s="1" t="s">
        <v>12</v>
      </c>
      <c r="R223" s="1" t="s">
        <v>302</v>
      </c>
      <c r="S223" s="1" t="s">
        <v>1134</v>
      </c>
      <c r="T223" s="1" t="s">
        <v>48</v>
      </c>
      <c r="U223" s="1" t="s">
        <v>49</v>
      </c>
      <c r="V223" s="1" t="s">
        <v>17</v>
      </c>
      <c r="W223" s="1" t="s">
        <v>108</v>
      </c>
      <c r="X223" s="1" t="s">
        <v>18</v>
      </c>
      <c r="Y223" s="1" t="s">
        <v>34</v>
      </c>
      <c r="Z223" s="1" t="s">
        <v>1221</v>
      </c>
      <c r="AA223" s="1" t="s">
        <v>57</v>
      </c>
      <c r="AB223" s="1" t="s">
        <v>21</v>
      </c>
      <c r="AC223" s="1" t="s">
        <v>1223</v>
      </c>
      <c r="AD223" s="1" t="s">
        <v>109</v>
      </c>
      <c r="AE223" s="1" t="s">
        <v>1194</v>
      </c>
      <c r="AF223" s="1" t="s">
        <v>36</v>
      </c>
      <c r="AG223" s="1" t="s">
        <v>25</v>
      </c>
      <c r="AH223" s="1" t="s">
        <v>51</v>
      </c>
    </row>
    <row r="224" spans="1:34" x14ac:dyDescent="0.25">
      <c r="A224" s="3" t="s">
        <v>0</v>
      </c>
      <c r="B224" s="1" t="s">
        <v>1227</v>
      </c>
      <c r="C224" s="1" t="s">
        <v>1228</v>
      </c>
      <c r="D224" s="1" t="s">
        <v>911</v>
      </c>
      <c r="E224" s="1" t="s">
        <v>1229</v>
      </c>
      <c r="F224" s="8" t="s">
        <v>1774</v>
      </c>
      <c r="G224" s="9" t="s">
        <v>1775</v>
      </c>
      <c r="H224" s="10" t="s">
        <v>1776</v>
      </c>
      <c r="I224" s="1" t="s">
        <v>1230</v>
      </c>
      <c r="J224" t="s">
        <v>1641</v>
      </c>
      <c r="K224" s="1" t="s">
        <v>1231</v>
      </c>
      <c r="L224" s="1" t="s">
        <v>7</v>
      </c>
      <c r="M224" s="1" t="s">
        <v>8</v>
      </c>
      <c r="N224" s="1" t="s">
        <v>9</v>
      </c>
      <c r="O224" s="1" t="s">
        <v>10</v>
      </c>
      <c r="P224" s="1" t="s">
        <v>11</v>
      </c>
      <c r="Q224" s="1" t="s">
        <v>12</v>
      </c>
      <c r="R224" s="1" t="s">
        <v>1083</v>
      </c>
      <c r="S224" s="1" t="s">
        <v>372</v>
      </c>
      <c r="T224" s="1" t="s">
        <v>48</v>
      </c>
      <c r="U224" s="1" t="s">
        <v>139</v>
      </c>
      <c r="V224" s="1" t="s">
        <v>17</v>
      </c>
      <c r="W224" s="1" t="s">
        <v>108</v>
      </c>
      <c r="X224" s="1" t="s">
        <v>18</v>
      </c>
      <c r="Y224" s="1" t="s">
        <v>34</v>
      </c>
      <c r="Z224" s="1" t="s">
        <v>1221</v>
      </c>
      <c r="AA224" s="1" t="s">
        <v>237</v>
      </c>
      <c r="AB224" s="1" t="s">
        <v>21</v>
      </c>
      <c r="AC224" s="1" t="s">
        <v>1228</v>
      </c>
      <c r="AD224" s="1" t="s">
        <v>109</v>
      </c>
      <c r="AE224" s="1" t="s">
        <v>1194</v>
      </c>
      <c r="AF224" s="1" t="s">
        <v>36</v>
      </c>
      <c r="AG224" s="1" t="s">
        <v>25</v>
      </c>
      <c r="AH224" s="1" t="s">
        <v>51</v>
      </c>
    </row>
    <row r="225" spans="1:34" x14ac:dyDescent="0.25">
      <c r="A225" s="3" t="s">
        <v>0</v>
      </c>
      <c r="B225" s="1" t="s">
        <v>1232</v>
      </c>
      <c r="C225" s="1" t="s">
        <v>1233</v>
      </c>
      <c r="D225" s="1" t="s">
        <v>911</v>
      </c>
      <c r="E225" s="1" t="s">
        <v>1234</v>
      </c>
      <c r="F225" s="8" t="s">
        <v>1774</v>
      </c>
      <c r="G225" s="9" t="s">
        <v>1775</v>
      </c>
      <c r="H225" s="10" t="s">
        <v>1776</v>
      </c>
      <c r="I225" s="1" t="s">
        <v>1235</v>
      </c>
      <c r="J225" t="s">
        <v>1641</v>
      </c>
      <c r="K225" s="1" t="s">
        <v>1236</v>
      </c>
      <c r="L225" s="1" t="s">
        <v>7</v>
      </c>
      <c r="M225" s="1" t="s">
        <v>8</v>
      </c>
      <c r="N225" s="1" t="s">
        <v>9</v>
      </c>
      <c r="O225" s="1" t="s">
        <v>10</v>
      </c>
      <c r="P225" s="1" t="s">
        <v>11</v>
      </c>
      <c r="Q225" s="1" t="s">
        <v>12</v>
      </c>
      <c r="R225" s="1" t="s">
        <v>1083</v>
      </c>
      <c r="S225" s="1" t="s">
        <v>244</v>
      </c>
      <c r="T225" s="1" t="s">
        <v>48</v>
      </c>
      <c r="U225" s="1" t="s">
        <v>139</v>
      </c>
      <c r="V225" s="1" t="s">
        <v>17</v>
      </c>
      <c r="W225" s="1" t="s">
        <v>108</v>
      </c>
      <c r="X225" s="1" t="s">
        <v>18</v>
      </c>
      <c r="Y225" s="1" t="s">
        <v>34</v>
      </c>
      <c r="Z225" s="1" t="s">
        <v>1221</v>
      </c>
      <c r="AA225" s="1" t="s">
        <v>237</v>
      </c>
      <c r="AB225" s="1" t="s">
        <v>21</v>
      </c>
      <c r="AC225" s="1" t="s">
        <v>1233</v>
      </c>
      <c r="AD225" s="1" t="s">
        <v>109</v>
      </c>
      <c r="AE225" s="1" t="s">
        <v>1194</v>
      </c>
      <c r="AF225" s="1" t="s">
        <v>36</v>
      </c>
      <c r="AG225" s="1" t="s">
        <v>25</v>
      </c>
      <c r="AH225" s="1" t="s">
        <v>51</v>
      </c>
    </row>
    <row r="226" spans="1:34" x14ac:dyDescent="0.25">
      <c r="A226" s="3" t="s">
        <v>0</v>
      </c>
      <c r="B226" s="1" t="s">
        <v>1237</v>
      </c>
      <c r="C226" s="1" t="s">
        <v>1238</v>
      </c>
      <c r="D226" s="1" t="s">
        <v>911</v>
      </c>
      <c r="E226" s="1" t="s">
        <v>1239</v>
      </c>
      <c r="F226" s="8" t="s">
        <v>1774</v>
      </c>
      <c r="G226" s="9" t="s">
        <v>1775</v>
      </c>
      <c r="H226" s="10" t="s">
        <v>1776</v>
      </c>
      <c r="I226" s="1" t="s">
        <v>1240</v>
      </c>
      <c r="J226" t="s">
        <v>1641</v>
      </c>
      <c r="K226" s="1" t="s">
        <v>1241</v>
      </c>
      <c r="L226" s="1" t="s">
        <v>7</v>
      </c>
      <c r="M226" s="1" t="s">
        <v>8</v>
      </c>
      <c r="N226" s="1" t="s">
        <v>9</v>
      </c>
      <c r="O226" s="1" t="s">
        <v>10</v>
      </c>
      <c r="P226" s="1" t="s">
        <v>11</v>
      </c>
      <c r="Q226" s="1" t="s">
        <v>12</v>
      </c>
      <c r="R226" s="1" t="s">
        <v>1083</v>
      </c>
      <c r="S226" s="1" t="s">
        <v>425</v>
      </c>
      <c r="T226" s="1" t="s">
        <v>48</v>
      </c>
      <c r="U226" s="1" t="s">
        <v>139</v>
      </c>
      <c r="V226" s="1" t="s">
        <v>17</v>
      </c>
      <c r="W226" s="1" t="s">
        <v>108</v>
      </c>
      <c r="X226" s="1" t="s">
        <v>18</v>
      </c>
      <c r="Y226" s="1" t="s">
        <v>34</v>
      </c>
      <c r="Z226" s="1" t="s">
        <v>1221</v>
      </c>
      <c r="AA226" s="1" t="s">
        <v>237</v>
      </c>
      <c r="AB226" s="1" t="s">
        <v>21</v>
      </c>
      <c r="AC226" s="1" t="s">
        <v>1238</v>
      </c>
      <c r="AD226" s="1" t="s">
        <v>109</v>
      </c>
      <c r="AE226" s="1" t="s">
        <v>1194</v>
      </c>
      <c r="AF226" s="1" t="s">
        <v>36</v>
      </c>
      <c r="AG226" s="1" t="s">
        <v>25</v>
      </c>
      <c r="AH226" s="1" t="s">
        <v>51</v>
      </c>
    </row>
    <row r="227" spans="1:34" x14ac:dyDescent="0.25">
      <c r="A227" s="3" t="s">
        <v>0</v>
      </c>
      <c r="B227" s="1" t="s">
        <v>1242</v>
      </c>
      <c r="C227" s="1" t="s">
        <v>1243</v>
      </c>
      <c r="D227" s="1" t="s">
        <v>911</v>
      </c>
      <c r="E227" s="1" t="s">
        <v>1244</v>
      </c>
      <c r="F227" s="8" t="s">
        <v>1774</v>
      </c>
      <c r="G227" s="9" t="s">
        <v>1775</v>
      </c>
      <c r="H227" s="10" t="s">
        <v>1776</v>
      </c>
      <c r="I227" s="1" t="s">
        <v>1245</v>
      </c>
      <c r="J227" t="s">
        <v>1641</v>
      </c>
      <c r="K227" s="1" t="s">
        <v>1246</v>
      </c>
      <c r="L227" s="1" t="s">
        <v>7</v>
      </c>
      <c r="M227" s="1" t="s">
        <v>8</v>
      </c>
      <c r="N227" s="1" t="s">
        <v>9</v>
      </c>
      <c r="O227" s="1" t="s">
        <v>10</v>
      </c>
      <c r="P227" s="1" t="s">
        <v>11</v>
      </c>
      <c r="Q227" s="1" t="s">
        <v>12</v>
      </c>
      <c r="R227" s="1" t="s">
        <v>1083</v>
      </c>
      <c r="S227" s="1" t="s">
        <v>372</v>
      </c>
      <c r="T227" s="1" t="s">
        <v>48</v>
      </c>
      <c r="U227" s="1" t="s">
        <v>139</v>
      </c>
      <c r="V227" s="1" t="s">
        <v>17</v>
      </c>
      <c r="W227" s="1" t="s">
        <v>108</v>
      </c>
      <c r="X227" s="1" t="s">
        <v>18</v>
      </c>
      <c r="Y227" s="1" t="s">
        <v>34</v>
      </c>
      <c r="Z227" s="1" t="s">
        <v>1221</v>
      </c>
      <c r="AA227" s="1" t="s">
        <v>237</v>
      </c>
      <c r="AB227" s="1" t="s">
        <v>21</v>
      </c>
      <c r="AC227" s="1" t="s">
        <v>1243</v>
      </c>
      <c r="AD227" s="1" t="s">
        <v>109</v>
      </c>
      <c r="AE227" s="1" t="s">
        <v>1194</v>
      </c>
      <c r="AF227" s="1" t="s">
        <v>36</v>
      </c>
      <c r="AG227" s="1" t="s">
        <v>25</v>
      </c>
      <c r="AH227" s="1" t="s">
        <v>51</v>
      </c>
    </row>
    <row r="228" spans="1:34" x14ac:dyDescent="0.25">
      <c r="A228" s="3" t="s">
        <v>0</v>
      </c>
      <c r="B228" s="1" t="s">
        <v>1247</v>
      </c>
      <c r="C228" s="1" t="s">
        <v>1248</v>
      </c>
      <c r="D228" s="1" t="s">
        <v>911</v>
      </c>
      <c r="E228" s="1" t="s">
        <v>1249</v>
      </c>
      <c r="F228" s="8" t="s">
        <v>1774</v>
      </c>
      <c r="G228" s="9" t="s">
        <v>1775</v>
      </c>
      <c r="H228" s="10" t="s">
        <v>1776</v>
      </c>
      <c r="I228" s="1" t="s">
        <v>1250</v>
      </c>
      <c r="J228" t="s">
        <v>1641</v>
      </c>
      <c r="K228" s="1" t="s">
        <v>1251</v>
      </c>
      <c r="L228" s="1" t="s">
        <v>7</v>
      </c>
      <c r="M228" s="1" t="s">
        <v>8</v>
      </c>
      <c r="N228" s="1" t="s">
        <v>9</v>
      </c>
      <c r="O228" s="1" t="s">
        <v>10</v>
      </c>
      <c r="P228" s="1" t="s">
        <v>11</v>
      </c>
      <c r="Q228" s="1" t="s">
        <v>12</v>
      </c>
      <c r="R228" s="1" t="s">
        <v>1083</v>
      </c>
      <c r="S228" s="1" t="s">
        <v>493</v>
      </c>
      <c r="T228" s="1" t="s">
        <v>48</v>
      </c>
      <c r="U228" s="1" t="s">
        <v>139</v>
      </c>
      <c r="V228" s="1" t="s">
        <v>17</v>
      </c>
      <c r="W228" s="1" t="s">
        <v>108</v>
      </c>
      <c r="X228" s="1" t="s">
        <v>18</v>
      </c>
      <c r="Y228" s="1" t="s">
        <v>34</v>
      </c>
      <c r="Z228" s="1" t="s">
        <v>1221</v>
      </c>
      <c r="AA228" s="1" t="s">
        <v>237</v>
      </c>
      <c r="AB228" s="1" t="s">
        <v>21</v>
      </c>
      <c r="AC228" s="1" t="s">
        <v>1248</v>
      </c>
      <c r="AD228" s="1" t="s">
        <v>109</v>
      </c>
      <c r="AE228" s="1" t="s">
        <v>1194</v>
      </c>
      <c r="AF228" s="1" t="s">
        <v>36</v>
      </c>
      <c r="AG228" s="1" t="s">
        <v>25</v>
      </c>
      <c r="AH228" s="1" t="s">
        <v>51</v>
      </c>
    </row>
    <row r="229" spans="1:34" x14ac:dyDescent="0.25">
      <c r="A229" s="3" t="s">
        <v>0</v>
      </c>
      <c r="B229" s="1" t="s">
        <v>1252</v>
      </c>
      <c r="C229" s="1" t="s">
        <v>1253</v>
      </c>
      <c r="D229" s="1" t="s">
        <v>911</v>
      </c>
      <c r="E229" s="1" t="s">
        <v>1254</v>
      </c>
      <c r="F229" s="8" t="s">
        <v>1774</v>
      </c>
      <c r="G229" s="9" t="s">
        <v>1775</v>
      </c>
      <c r="H229" s="10" t="s">
        <v>1776</v>
      </c>
      <c r="I229" s="1" t="s">
        <v>1255</v>
      </c>
      <c r="J229" t="s">
        <v>1641</v>
      </c>
      <c r="K229" s="1" t="s">
        <v>1256</v>
      </c>
      <c r="L229" s="1" t="s">
        <v>7</v>
      </c>
      <c r="M229" s="1" t="s">
        <v>8</v>
      </c>
      <c r="N229" s="1" t="s">
        <v>9</v>
      </c>
      <c r="O229" s="1" t="s">
        <v>10</v>
      </c>
      <c r="P229" s="1" t="s">
        <v>11</v>
      </c>
      <c r="Q229" s="1" t="s">
        <v>12</v>
      </c>
      <c r="R229" s="1" t="s">
        <v>1083</v>
      </c>
      <c r="S229" s="1" t="s">
        <v>1134</v>
      </c>
      <c r="T229" s="1" t="s">
        <v>48</v>
      </c>
      <c r="U229" s="1" t="s">
        <v>139</v>
      </c>
      <c r="V229" s="1" t="s">
        <v>17</v>
      </c>
      <c r="W229" s="1" t="s">
        <v>108</v>
      </c>
      <c r="X229" s="1" t="s">
        <v>18</v>
      </c>
      <c r="Y229" s="1" t="s">
        <v>34</v>
      </c>
      <c r="Z229" s="1" t="s">
        <v>1221</v>
      </c>
      <c r="AA229" s="1" t="s">
        <v>237</v>
      </c>
      <c r="AB229" s="1" t="s">
        <v>21</v>
      </c>
      <c r="AC229" s="1" t="s">
        <v>1253</v>
      </c>
      <c r="AD229" s="1" t="s">
        <v>109</v>
      </c>
      <c r="AE229" s="1" t="s">
        <v>1194</v>
      </c>
      <c r="AF229" s="1" t="s">
        <v>36</v>
      </c>
      <c r="AG229" s="1" t="s">
        <v>25</v>
      </c>
      <c r="AH229" s="1" t="s">
        <v>51</v>
      </c>
    </row>
    <row r="230" spans="1:34" x14ac:dyDescent="0.25">
      <c r="A230" s="3" t="s">
        <v>0</v>
      </c>
      <c r="B230" s="1" t="s">
        <v>1257</v>
      </c>
      <c r="C230" s="1" t="s">
        <v>1258</v>
      </c>
      <c r="D230" s="1" t="s">
        <v>911</v>
      </c>
      <c r="E230" s="1" t="s">
        <v>1259</v>
      </c>
      <c r="F230" s="8" t="s">
        <v>1774</v>
      </c>
      <c r="G230" s="9" t="s">
        <v>1775</v>
      </c>
      <c r="H230" s="10" t="s">
        <v>1776</v>
      </c>
      <c r="I230" s="1" t="s">
        <v>1260</v>
      </c>
      <c r="J230" t="s">
        <v>1643</v>
      </c>
      <c r="K230" s="1" t="s">
        <v>1261</v>
      </c>
      <c r="L230" s="1" t="s">
        <v>7</v>
      </c>
      <c r="M230" s="1" t="s">
        <v>8</v>
      </c>
      <c r="N230" s="1" t="s">
        <v>9</v>
      </c>
      <c r="O230" s="1" t="s">
        <v>10</v>
      </c>
      <c r="P230" s="1" t="s">
        <v>11</v>
      </c>
      <c r="Q230" s="1" t="s">
        <v>12</v>
      </c>
      <c r="R230" s="1" t="s">
        <v>1083</v>
      </c>
      <c r="S230" s="1" t="s">
        <v>372</v>
      </c>
      <c r="T230" s="1" t="s">
        <v>48</v>
      </c>
      <c r="U230" s="1" t="s">
        <v>139</v>
      </c>
      <c r="V230" s="1" t="s">
        <v>17</v>
      </c>
      <c r="W230" s="1" t="s">
        <v>108</v>
      </c>
      <c r="X230" s="1" t="s">
        <v>18</v>
      </c>
      <c r="Y230" s="1" t="s">
        <v>34</v>
      </c>
      <c r="Z230" s="1" t="s">
        <v>1221</v>
      </c>
      <c r="AA230" s="1" t="s">
        <v>237</v>
      </c>
      <c r="AB230" s="1" t="s">
        <v>21</v>
      </c>
      <c r="AC230" s="1" t="s">
        <v>1258</v>
      </c>
      <c r="AD230" s="1" t="s">
        <v>109</v>
      </c>
      <c r="AE230" s="1" t="s">
        <v>1194</v>
      </c>
      <c r="AF230" s="1" t="s">
        <v>36</v>
      </c>
      <c r="AG230" s="1" t="s">
        <v>25</v>
      </c>
      <c r="AH230" s="1" t="s">
        <v>51</v>
      </c>
    </row>
    <row r="231" spans="1:34" x14ac:dyDescent="0.25">
      <c r="A231" s="3" t="s">
        <v>0</v>
      </c>
      <c r="B231" s="1" t="s">
        <v>1262</v>
      </c>
      <c r="C231" s="1" t="s">
        <v>1263</v>
      </c>
      <c r="D231" s="1" t="s">
        <v>911</v>
      </c>
      <c r="E231" s="1" t="s">
        <v>1264</v>
      </c>
      <c r="F231" s="8" t="s">
        <v>1774</v>
      </c>
      <c r="G231" s="9" t="s">
        <v>1775</v>
      </c>
      <c r="H231" s="10" t="s">
        <v>1776</v>
      </c>
      <c r="I231" s="1" t="s">
        <v>1265</v>
      </c>
      <c r="J231" t="s">
        <v>1643</v>
      </c>
      <c r="K231" s="1" t="s">
        <v>1266</v>
      </c>
      <c r="L231" s="1" t="s">
        <v>7</v>
      </c>
      <c r="M231" s="1" t="s">
        <v>8</v>
      </c>
      <c r="N231" s="1" t="s">
        <v>9</v>
      </c>
      <c r="O231" s="1" t="s">
        <v>10</v>
      </c>
      <c r="P231" s="1" t="s">
        <v>11</v>
      </c>
      <c r="Q231" s="1" t="s">
        <v>12</v>
      </c>
      <c r="R231" s="1" t="s">
        <v>1083</v>
      </c>
      <c r="S231" s="1" t="s">
        <v>244</v>
      </c>
      <c r="T231" s="1" t="s">
        <v>48</v>
      </c>
      <c r="U231" s="1" t="s">
        <v>139</v>
      </c>
      <c r="V231" s="1" t="s">
        <v>17</v>
      </c>
      <c r="W231" s="1" t="s">
        <v>108</v>
      </c>
      <c r="X231" s="1" t="s">
        <v>18</v>
      </c>
      <c r="Y231" s="1" t="s">
        <v>34</v>
      </c>
      <c r="Z231" s="1" t="s">
        <v>1221</v>
      </c>
      <c r="AA231" s="1" t="s">
        <v>237</v>
      </c>
      <c r="AB231" s="1" t="s">
        <v>21</v>
      </c>
      <c r="AC231" s="1" t="s">
        <v>1263</v>
      </c>
      <c r="AD231" s="1" t="s">
        <v>109</v>
      </c>
      <c r="AE231" s="1" t="s">
        <v>1194</v>
      </c>
      <c r="AF231" s="1" t="s">
        <v>36</v>
      </c>
      <c r="AG231" s="1" t="s">
        <v>25</v>
      </c>
      <c r="AH231" s="1" t="s">
        <v>51</v>
      </c>
    </row>
    <row r="232" spans="1:34" x14ac:dyDescent="0.25">
      <c r="A232" s="3" t="s">
        <v>0</v>
      </c>
      <c r="B232" s="1" t="s">
        <v>1267</v>
      </c>
      <c r="C232" s="1" t="s">
        <v>1268</v>
      </c>
      <c r="D232" s="1" t="s">
        <v>911</v>
      </c>
      <c r="E232" s="1" t="s">
        <v>1269</v>
      </c>
      <c r="F232" s="8" t="s">
        <v>1774</v>
      </c>
      <c r="G232" s="9" t="s">
        <v>1775</v>
      </c>
      <c r="H232" s="10" t="s">
        <v>1776</v>
      </c>
      <c r="I232" s="1" t="s">
        <v>1270</v>
      </c>
      <c r="J232" t="s">
        <v>1643</v>
      </c>
      <c r="K232" s="1" t="s">
        <v>1271</v>
      </c>
      <c r="L232" s="1" t="s">
        <v>7</v>
      </c>
      <c r="M232" s="1" t="s">
        <v>8</v>
      </c>
      <c r="N232" s="1" t="s">
        <v>9</v>
      </c>
      <c r="O232" s="1" t="s">
        <v>10</v>
      </c>
      <c r="P232" s="1" t="s">
        <v>11</v>
      </c>
      <c r="Q232" s="1" t="s">
        <v>12</v>
      </c>
      <c r="R232" s="1" t="s">
        <v>1083</v>
      </c>
      <c r="S232" s="1" t="s">
        <v>372</v>
      </c>
      <c r="T232" s="1" t="s">
        <v>48</v>
      </c>
      <c r="U232" s="1" t="s">
        <v>139</v>
      </c>
      <c r="V232" s="1" t="s">
        <v>17</v>
      </c>
      <c r="W232" s="1" t="s">
        <v>108</v>
      </c>
      <c r="X232" s="1" t="s">
        <v>18</v>
      </c>
      <c r="Y232" s="1" t="s">
        <v>34</v>
      </c>
      <c r="Z232" s="1" t="s">
        <v>1221</v>
      </c>
      <c r="AA232" s="1" t="s">
        <v>237</v>
      </c>
      <c r="AB232" s="1" t="s">
        <v>21</v>
      </c>
      <c r="AC232" s="1" t="s">
        <v>1268</v>
      </c>
      <c r="AD232" s="1" t="s">
        <v>109</v>
      </c>
      <c r="AE232" s="1" t="s">
        <v>1194</v>
      </c>
      <c r="AF232" s="1" t="s">
        <v>36</v>
      </c>
      <c r="AG232" s="1" t="s">
        <v>25</v>
      </c>
      <c r="AH232" s="1" t="s">
        <v>51</v>
      </c>
    </row>
    <row r="233" spans="1:34" x14ac:dyDescent="0.25">
      <c r="A233" s="3" t="s">
        <v>0</v>
      </c>
      <c r="B233" s="1" t="s">
        <v>1272</v>
      </c>
      <c r="C233" s="1" t="s">
        <v>1273</v>
      </c>
      <c r="D233" s="1" t="s">
        <v>911</v>
      </c>
      <c r="E233" s="1" t="s">
        <v>1274</v>
      </c>
      <c r="F233" s="8" t="s">
        <v>1774</v>
      </c>
      <c r="G233" s="9" t="s">
        <v>1775</v>
      </c>
      <c r="H233" s="10" t="s">
        <v>1776</v>
      </c>
      <c r="I233" s="1" t="s">
        <v>1275</v>
      </c>
      <c r="J233" t="s">
        <v>1643</v>
      </c>
      <c r="K233" s="1" t="s">
        <v>1276</v>
      </c>
      <c r="L233" s="1" t="s">
        <v>7</v>
      </c>
      <c r="M233" s="1" t="s">
        <v>8</v>
      </c>
      <c r="N233" s="1" t="s">
        <v>9</v>
      </c>
      <c r="O233" s="1" t="s">
        <v>10</v>
      </c>
      <c r="P233" s="1" t="s">
        <v>11</v>
      </c>
      <c r="Q233" s="1" t="s">
        <v>12</v>
      </c>
      <c r="R233" s="1" t="s">
        <v>1083</v>
      </c>
      <c r="S233" s="1" t="s">
        <v>321</v>
      </c>
      <c r="T233" s="1" t="s">
        <v>48</v>
      </c>
      <c r="U233" s="1" t="s">
        <v>139</v>
      </c>
      <c r="V233" s="1" t="s">
        <v>17</v>
      </c>
      <c r="W233" s="1" t="s">
        <v>108</v>
      </c>
      <c r="X233" s="1" t="s">
        <v>18</v>
      </c>
      <c r="Y233" s="1" t="s">
        <v>34</v>
      </c>
      <c r="Z233" s="1" t="s">
        <v>1221</v>
      </c>
      <c r="AA233" s="1" t="s">
        <v>237</v>
      </c>
      <c r="AB233" s="1" t="s">
        <v>21</v>
      </c>
      <c r="AC233" s="1" t="s">
        <v>1273</v>
      </c>
      <c r="AD233" s="1" t="s">
        <v>109</v>
      </c>
      <c r="AE233" s="1" t="s">
        <v>1194</v>
      </c>
      <c r="AF233" s="1" t="s">
        <v>36</v>
      </c>
      <c r="AG233" s="1" t="s">
        <v>25</v>
      </c>
      <c r="AH233" s="1" t="s">
        <v>51</v>
      </c>
    </row>
    <row r="234" spans="1:34" x14ac:dyDescent="0.25">
      <c r="A234" s="3" t="s">
        <v>0</v>
      </c>
      <c r="B234" s="1" t="s">
        <v>1277</v>
      </c>
      <c r="C234" s="1" t="s">
        <v>1278</v>
      </c>
      <c r="D234" s="1" t="s">
        <v>911</v>
      </c>
      <c r="E234" s="1" t="s">
        <v>1279</v>
      </c>
      <c r="F234" s="8" t="s">
        <v>1774</v>
      </c>
      <c r="G234" s="9" t="s">
        <v>1775</v>
      </c>
      <c r="H234" s="10" t="s">
        <v>1776</v>
      </c>
      <c r="I234" s="1" t="s">
        <v>1280</v>
      </c>
      <c r="J234" t="s">
        <v>1643</v>
      </c>
      <c r="K234" s="1" t="s">
        <v>1281</v>
      </c>
      <c r="L234" s="1" t="s">
        <v>7</v>
      </c>
      <c r="M234" s="1" t="s">
        <v>8</v>
      </c>
      <c r="N234" s="1" t="s">
        <v>9</v>
      </c>
      <c r="O234" s="1" t="s">
        <v>10</v>
      </c>
      <c r="P234" s="1" t="s">
        <v>11</v>
      </c>
      <c r="Q234" s="1" t="s">
        <v>12</v>
      </c>
      <c r="R234" s="1" t="s">
        <v>1083</v>
      </c>
      <c r="S234" s="1" t="s">
        <v>425</v>
      </c>
      <c r="T234" s="1" t="s">
        <v>48</v>
      </c>
      <c r="U234" s="1" t="s">
        <v>139</v>
      </c>
      <c r="V234" s="1" t="s">
        <v>17</v>
      </c>
      <c r="W234" s="1" t="s">
        <v>108</v>
      </c>
      <c r="X234" s="1" t="s">
        <v>18</v>
      </c>
      <c r="Y234" s="1" t="s">
        <v>34</v>
      </c>
      <c r="Z234" s="1" t="s">
        <v>1221</v>
      </c>
      <c r="AA234" s="1" t="s">
        <v>237</v>
      </c>
      <c r="AB234" s="1" t="s">
        <v>21</v>
      </c>
      <c r="AC234" s="1" t="s">
        <v>1278</v>
      </c>
      <c r="AD234" s="1" t="s">
        <v>109</v>
      </c>
      <c r="AE234" s="1" t="s">
        <v>1194</v>
      </c>
      <c r="AF234" s="1" t="s">
        <v>36</v>
      </c>
      <c r="AG234" s="1" t="s">
        <v>25</v>
      </c>
      <c r="AH234" s="1" t="s">
        <v>51</v>
      </c>
    </row>
    <row r="235" spans="1:34" x14ac:dyDescent="0.25">
      <c r="A235" s="3" t="s">
        <v>0</v>
      </c>
      <c r="B235" s="1" t="s">
        <v>1282</v>
      </c>
      <c r="C235" s="1" t="s">
        <v>1283</v>
      </c>
      <c r="D235" s="1" t="s">
        <v>911</v>
      </c>
      <c r="E235" s="1" t="s">
        <v>1284</v>
      </c>
      <c r="F235" s="8" t="s">
        <v>1774</v>
      </c>
      <c r="G235" s="9" t="s">
        <v>1775</v>
      </c>
      <c r="H235" s="10" t="s">
        <v>1776</v>
      </c>
      <c r="I235" s="1" t="s">
        <v>1285</v>
      </c>
      <c r="J235" t="s">
        <v>1643</v>
      </c>
      <c r="K235" s="1" t="s">
        <v>1286</v>
      </c>
      <c r="L235" s="1" t="s">
        <v>7</v>
      </c>
      <c r="M235" s="1" t="s">
        <v>8</v>
      </c>
      <c r="N235" s="1" t="s">
        <v>9</v>
      </c>
      <c r="O235" s="1" t="s">
        <v>10</v>
      </c>
      <c r="P235" s="1" t="s">
        <v>11</v>
      </c>
      <c r="Q235" s="1" t="s">
        <v>12</v>
      </c>
      <c r="R235" s="1" t="s">
        <v>1083</v>
      </c>
      <c r="S235" s="1" t="s">
        <v>321</v>
      </c>
      <c r="T235" s="1" t="s">
        <v>48</v>
      </c>
      <c r="U235" s="1" t="s">
        <v>139</v>
      </c>
      <c r="V235" s="1" t="s">
        <v>17</v>
      </c>
      <c r="W235" s="1" t="s">
        <v>108</v>
      </c>
      <c r="X235" s="1" t="s">
        <v>18</v>
      </c>
      <c r="Y235" s="1" t="s">
        <v>34</v>
      </c>
      <c r="Z235" s="1" t="s">
        <v>1221</v>
      </c>
      <c r="AA235" s="1" t="s">
        <v>237</v>
      </c>
      <c r="AB235" s="1" t="s">
        <v>21</v>
      </c>
      <c r="AC235" s="1" t="s">
        <v>1283</v>
      </c>
      <c r="AD235" s="1" t="s">
        <v>109</v>
      </c>
      <c r="AE235" s="1" t="s">
        <v>1194</v>
      </c>
      <c r="AF235" s="1" t="s">
        <v>36</v>
      </c>
      <c r="AG235" s="1" t="s">
        <v>25</v>
      </c>
      <c r="AH235" s="1" t="s">
        <v>51</v>
      </c>
    </row>
    <row r="236" spans="1:34" x14ac:dyDescent="0.25">
      <c r="A236" s="3" t="s">
        <v>0</v>
      </c>
      <c r="B236" s="1" t="s">
        <v>1287</v>
      </c>
      <c r="C236" s="1" t="s">
        <v>1288</v>
      </c>
      <c r="D236" s="1" t="s">
        <v>911</v>
      </c>
      <c r="E236" s="1" t="s">
        <v>1289</v>
      </c>
      <c r="F236" s="8" t="s">
        <v>1774</v>
      </c>
      <c r="G236" s="9" t="s">
        <v>1775</v>
      </c>
      <c r="H236" s="10" t="s">
        <v>1776</v>
      </c>
      <c r="I236" s="1" t="s">
        <v>1290</v>
      </c>
      <c r="J236" t="s">
        <v>1645</v>
      </c>
      <c r="K236" s="1" t="s">
        <v>1291</v>
      </c>
      <c r="L236" s="1" t="s">
        <v>7</v>
      </c>
      <c r="M236" s="1" t="s">
        <v>8</v>
      </c>
      <c r="N236" s="1" t="s">
        <v>9</v>
      </c>
      <c r="O236" s="1" t="s">
        <v>10</v>
      </c>
      <c r="P236" s="1" t="s">
        <v>11</v>
      </c>
      <c r="Q236" s="1" t="s">
        <v>12</v>
      </c>
      <c r="R236" s="1" t="s">
        <v>302</v>
      </c>
      <c r="S236" s="1" t="s">
        <v>651</v>
      </c>
      <c r="T236" s="1" t="s">
        <v>48</v>
      </c>
      <c r="U236" s="1" t="s">
        <v>16</v>
      </c>
      <c r="V236" s="1" t="s">
        <v>17</v>
      </c>
      <c r="W236" s="1" t="s">
        <v>108</v>
      </c>
      <c r="X236" s="1" t="s">
        <v>18</v>
      </c>
      <c r="Y236" s="1" t="s">
        <v>34</v>
      </c>
      <c r="Z236" s="1" t="s">
        <v>1221</v>
      </c>
      <c r="AA236" s="1" t="s">
        <v>251</v>
      </c>
      <c r="AB236" s="1" t="s">
        <v>21</v>
      </c>
      <c r="AC236" s="1" t="s">
        <v>1288</v>
      </c>
      <c r="AD236" s="1" t="s">
        <v>109</v>
      </c>
      <c r="AE236" s="1" t="s">
        <v>1194</v>
      </c>
      <c r="AF236" s="1" t="s">
        <v>36</v>
      </c>
      <c r="AG236" s="1" t="s">
        <v>25</v>
      </c>
      <c r="AH236" s="1" t="s">
        <v>51</v>
      </c>
    </row>
    <row r="237" spans="1:34" x14ac:dyDescent="0.25">
      <c r="A237" s="3" t="s">
        <v>0</v>
      </c>
      <c r="B237" s="1" t="s">
        <v>1292</v>
      </c>
      <c r="C237" s="1" t="s">
        <v>1293</v>
      </c>
      <c r="D237" s="1" t="s">
        <v>911</v>
      </c>
      <c r="E237" s="1" t="s">
        <v>1294</v>
      </c>
      <c r="F237" s="8" t="s">
        <v>1774</v>
      </c>
      <c r="G237" s="9" t="s">
        <v>1775</v>
      </c>
      <c r="H237" s="10" t="s">
        <v>1776</v>
      </c>
      <c r="I237" s="1" t="s">
        <v>1295</v>
      </c>
      <c r="J237" t="s">
        <v>1645</v>
      </c>
      <c r="K237" s="1" t="s">
        <v>1296</v>
      </c>
      <c r="L237" s="1" t="s">
        <v>7</v>
      </c>
      <c r="M237" s="1" t="s">
        <v>8</v>
      </c>
      <c r="N237" s="1" t="s">
        <v>9</v>
      </c>
      <c r="O237" s="1" t="s">
        <v>10</v>
      </c>
      <c r="P237" s="1" t="s">
        <v>11</v>
      </c>
      <c r="Q237" s="1" t="s">
        <v>12</v>
      </c>
      <c r="R237" s="1" t="s">
        <v>302</v>
      </c>
      <c r="S237" s="1" t="s">
        <v>372</v>
      </c>
      <c r="T237" s="1" t="s">
        <v>48</v>
      </c>
      <c r="U237" s="1" t="s">
        <v>16</v>
      </c>
      <c r="V237" s="1" t="s">
        <v>17</v>
      </c>
      <c r="W237" s="1" t="s">
        <v>108</v>
      </c>
      <c r="X237" s="1" t="s">
        <v>18</v>
      </c>
      <c r="Y237" s="1" t="s">
        <v>34</v>
      </c>
      <c r="Z237" s="1" t="s">
        <v>1221</v>
      </c>
      <c r="AA237" s="1" t="s">
        <v>251</v>
      </c>
      <c r="AB237" s="1" t="s">
        <v>21</v>
      </c>
      <c r="AC237" s="1" t="s">
        <v>1293</v>
      </c>
      <c r="AD237" s="1" t="s">
        <v>109</v>
      </c>
      <c r="AE237" s="1" t="s">
        <v>1194</v>
      </c>
      <c r="AF237" s="1" t="s">
        <v>36</v>
      </c>
      <c r="AG237" s="1" t="s">
        <v>25</v>
      </c>
      <c r="AH237" s="1" t="s">
        <v>51</v>
      </c>
    </row>
    <row r="238" spans="1:34" x14ac:dyDescent="0.25">
      <c r="A238" s="3" t="s">
        <v>0</v>
      </c>
      <c r="B238" s="1" t="s">
        <v>1297</v>
      </c>
      <c r="C238" s="1" t="s">
        <v>1298</v>
      </c>
      <c r="D238" s="1" t="s">
        <v>911</v>
      </c>
      <c r="E238" s="1" t="s">
        <v>1299</v>
      </c>
      <c r="F238" s="8" t="s">
        <v>1774</v>
      </c>
      <c r="G238" s="9" t="s">
        <v>1775</v>
      </c>
      <c r="H238" s="10" t="s">
        <v>1776</v>
      </c>
      <c r="I238" s="1" t="s">
        <v>1300</v>
      </c>
      <c r="J238" t="s">
        <v>1645</v>
      </c>
      <c r="K238" s="1" t="s">
        <v>1301</v>
      </c>
      <c r="L238" s="1" t="s">
        <v>7</v>
      </c>
      <c r="M238" s="1" t="s">
        <v>8</v>
      </c>
      <c r="N238" s="1" t="s">
        <v>9</v>
      </c>
      <c r="O238" s="1" t="s">
        <v>10</v>
      </c>
      <c r="P238" s="1" t="s">
        <v>11</v>
      </c>
      <c r="Q238" s="1" t="s">
        <v>12</v>
      </c>
      <c r="R238" s="1" t="s">
        <v>302</v>
      </c>
      <c r="S238" s="1" t="s">
        <v>229</v>
      </c>
      <c r="T238" s="1" t="s">
        <v>48</v>
      </c>
      <c r="U238" s="1" t="s">
        <v>16</v>
      </c>
      <c r="V238" s="1" t="s">
        <v>17</v>
      </c>
      <c r="W238" s="1" t="s">
        <v>108</v>
      </c>
      <c r="X238" s="1" t="s">
        <v>18</v>
      </c>
      <c r="Y238" s="1" t="s">
        <v>34</v>
      </c>
      <c r="Z238" s="1" t="s">
        <v>1221</v>
      </c>
      <c r="AA238" s="1" t="s">
        <v>251</v>
      </c>
      <c r="AB238" s="1" t="s">
        <v>21</v>
      </c>
      <c r="AC238" s="1" t="s">
        <v>1298</v>
      </c>
      <c r="AD238" s="1" t="s">
        <v>109</v>
      </c>
      <c r="AE238" s="1" t="s">
        <v>1194</v>
      </c>
      <c r="AF238" s="1" t="s">
        <v>36</v>
      </c>
      <c r="AG238" s="1" t="s">
        <v>25</v>
      </c>
      <c r="AH238" s="1" t="s">
        <v>51</v>
      </c>
    </row>
    <row r="239" spans="1:34" x14ac:dyDescent="0.25">
      <c r="A239" s="3" t="s">
        <v>0</v>
      </c>
      <c r="B239" s="1" t="s">
        <v>1302</v>
      </c>
      <c r="C239" s="1" t="s">
        <v>1303</v>
      </c>
      <c r="D239" s="1" t="s">
        <v>911</v>
      </c>
      <c r="E239" s="1" t="s">
        <v>1304</v>
      </c>
      <c r="F239" s="8" t="s">
        <v>1774</v>
      </c>
      <c r="G239" s="9" t="s">
        <v>1775</v>
      </c>
      <c r="H239" s="10" t="s">
        <v>1776</v>
      </c>
      <c r="I239" s="1" t="s">
        <v>1305</v>
      </c>
      <c r="J239" t="s">
        <v>1645</v>
      </c>
      <c r="K239" s="1" t="s">
        <v>1306</v>
      </c>
      <c r="L239" s="1" t="s">
        <v>7</v>
      </c>
      <c r="M239" s="1" t="s">
        <v>8</v>
      </c>
      <c r="N239" s="1" t="s">
        <v>9</v>
      </c>
      <c r="O239" s="1" t="s">
        <v>10</v>
      </c>
      <c r="P239" s="1" t="s">
        <v>11</v>
      </c>
      <c r="Q239" s="1" t="s">
        <v>12</v>
      </c>
      <c r="R239" s="1" t="s">
        <v>302</v>
      </c>
      <c r="S239" s="1" t="s">
        <v>229</v>
      </c>
      <c r="T239" s="1" t="s">
        <v>48</v>
      </c>
      <c r="U239" s="1" t="s">
        <v>16</v>
      </c>
      <c r="V239" s="1" t="s">
        <v>17</v>
      </c>
      <c r="W239" s="1" t="s">
        <v>108</v>
      </c>
      <c r="X239" s="1" t="s">
        <v>18</v>
      </c>
      <c r="Y239" s="1" t="s">
        <v>34</v>
      </c>
      <c r="Z239" s="1" t="s">
        <v>1221</v>
      </c>
      <c r="AA239" s="1" t="s">
        <v>251</v>
      </c>
      <c r="AB239" s="1" t="s">
        <v>21</v>
      </c>
      <c r="AC239" s="1" t="s">
        <v>1303</v>
      </c>
      <c r="AD239" s="1" t="s">
        <v>109</v>
      </c>
      <c r="AE239" s="1" t="s">
        <v>1194</v>
      </c>
      <c r="AF239" s="1" t="s">
        <v>36</v>
      </c>
      <c r="AG239" s="1" t="s">
        <v>25</v>
      </c>
      <c r="AH239" s="1" t="s">
        <v>51</v>
      </c>
    </row>
    <row r="240" spans="1:34" x14ac:dyDescent="0.25">
      <c r="A240" s="3" t="s">
        <v>0</v>
      </c>
      <c r="B240" s="1" t="s">
        <v>1307</v>
      </c>
      <c r="C240" s="1" t="s">
        <v>1308</v>
      </c>
      <c r="D240" s="1" t="s">
        <v>240</v>
      </c>
      <c r="E240" s="1" t="s">
        <v>1309</v>
      </c>
      <c r="F240" s="8" t="s">
        <v>1774</v>
      </c>
      <c r="G240" s="9" t="s">
        <v>1775</v>
      </c>
      <c r="H240" s="10" t="s">
        <v>1776</v>
      </c>
      <c r="I240" s="1" t="s">
        <v>1310</v>
      </c>
      <c r="J240" t="s">
        <v>1653</v>
      </c>
      <c r="K240" s="1" t="s">
        <v>1311</v>
      </c>
      <c r="L240" s="1" t="s">
        <v>7</v>
      </c>
      <c r="M240" s="1" t="s">
        <v>8</v>
      </c>
      <c r="N240" s="1" t="s">
        <v>9</v>
      </c>
      <c r="O240" s="1" t="s">
        <v>10</v>
      </c>
      <c r="P240" s="1" t="s">
        <v>11</v>
      </c>
      <c r="Q240" s="1" t="s">
        <v>12</v>
      </c>
      <c r="R240" s="1" t="s">
        <v>13</v>
      </c>
      <c r="S240" s="1" t="s">
        <v>251</v>
      </c>
      <c r="T240" s="1" t="s">
        <v>15</v>
      </c>
      <c r="U240" s="1" t="s">
        <v>16</v>
      </c>
      <c r="V240" s="1" t="s">
        <v>17</v>
      </c>
      <c r="W240" s="1" t="s">
        <v>13</v>
      </c>
      <c r="X240" s="1" t="s">
        <v>18</v>
      </c>
      <c r="Y240" s="1" t="s">
        <v>74</v>
      </c>
      <c r="Z240" s="1" t="s">
        <v>75</v>
      </c>
      <c r="AA240" s="1" t="s">
        <v>13</v>
      </c>
      <c r="AB240" s="1" t="s">
        <v>21</v>
      </c>
      <c r="AC240" s="1" t="s">
        <v>1308</v>
      </c>
      <c r="AD240" s="1" t="s">
        <v>22</v>
      </c>
      <c r="AE240" s="1" t="s">
        <v>23</v>
      </c>
      <c r="AF240" s="1" t="s">
        <v>24</v>
      </c>
      <c r="AG240" s="1" t="s">
        <v>25</v>
      </c>
      <c r="AH240" s="1" t="s">
        <v>26</v>
      </c>
    </row>
    <row r="241" spans="1:34" x14ac:dyDescent="0.25">
      <c r="A241" s="3" t="s">
        <v>0</v>
      </c>
      <c r="B241" s="1" t="s">
        <v>1312</v>
      </c>
      <c r="C241" s="1" t="s">
        <v>1313</v>
      </c>
      <c r="D241" s="1" t="s">
        <v>240</v>
      </c>
      <c r="E241" s="1" t="s">
        <v>1314</v>
      </c>
      <c r="F241" s="8" t="s">
        <v>1774</v>
      </c>
      <c r="G241" s="9" t="s">
        <v>1775</v>
      </c>
      <c r="H241" s="10" t="s">
        <v>1776</v>
      </c>
      <c r="I241" s="1" t="s">
        <v>1315</v>
      </c>
      <c r="J241" t="s">
        <v>1653</v>
      </c>
      <c r="K241" s="1" t="s">
        <v>1316</v>
      </c>
      <c r="L241" s="1" t="s">
        <v>7</v>
      </c>
      <c r="M241" s="1" t="s">
        <v>8</v>
      </c>
      <c r="N241" s="1" t="s">
        <v>9</v>
      </c>
      <c r="O241" s="1" t="s">
        <v>10</v>
      </c>
      <c r="P241" s="1" t="s">
        <v>11</v>
      </c>
      <c r="Q241" s="1" t="s">
        <v>12</v>
      </c>
      <c r="R241" s="1" t="s">
        <v>13</v>
      </c>
      <c r="S241" s="1" t="s">
        <v>237</v>
      </c>
      <c r="T241" s="1" t="s">
        <v>15</v>
      </c>
      <c r="U241" s="1" t="s">
        <v>16</v>
      </c>
      <c r="V241" s="1" t="s">
        <v>17</v>
      </c>
      <c r="W241" s="1" t="s">
        <v>13</v>
      </c>
      <c r="X241" s="1" t="s">
        <v>18</v>
      </c>
      <c r="Y241" s="1" t="s">
        <v>74</v>
      </c>
      <c r="Z241" s="1" t="s">
        <v>75</v>
      </c>
      <c r="AA241" s="1" t="s">
        <v>13</v>
      </c>
      <c r="AB241" s="1" t="s">
        <v>21</v>
      </c>
      <c r="AC241" s="1" t="s">
        <v>1313</v>
      </c>
      <c r="AD241" s="1" t="s">
        <v>22</v>
      </c>
      <c r="AE241" s="1" t="s">
        <v>23</v>
      </c>
      <c r="AF241" s="1" t="s">
        <v>24</v>
      </c>
      <c r="AG241" s="1" t="s">
        <v>25</v>
      </c>
      <c r="AH241" s="1" t="s">
        <v>26</v>
      </c>
    </row>
    <row r="242" spans="1:34" x14ac:dyDescent="0.25">
      <c r="A242" s="3" t="s">
        <v>0</v>
      </c>
      <c r="B242" s="1" t="s">
        <v>1317</v>
      </c>
      <c r="C242" s="1" t="s">
        <v>1318</v>
      </c>
      <c r="D242" s="1" t="s">
        <v>240</v>
      </c>
      <c r="E242" s="1" t="s">
        <v>1319</v>
      </c>
      <c r="F242" s="8" t="s">
        <v>1774</v>
      </c>
      <c r="G242" s="9" t="s">
        <v>1775</v>
      </c>
      <c r="H242" s="10" t="s">
        <v>1776</v>
      </c>
      <c r="I242" s="1" t="s">
        <v>1320</v>
      </c>
      <c r="J242" t="s">
        <v>1653</v>
      </c>
      <c r="K242" s="1" t="s">
        <v>1321</v>
      </c>
      <c r="L242" s="1" t="s">
        <v>7</v>
      </c>
      <c r="M242" s="1" t="s">
        <v>8</v>
      </c>
      <c r="N242" s="1" t="s">
        <v>9</v>
      </c>
      <c r="O242" s="1" t="s">
        <v>10</v>
      </c>
      <c r="P242" s="1" t="s">
        <v>11</v>
      </c>
      <c r="Q242" s="1" t="s">
        <v>12</v>
      </c>
      <c r="R242" s="1" t="s">
        <v>13</v>
      </c>
      <c r="S242" s="1" t="s">
        <v>244</v>
      </c>
      <c r="T242" s="1" t="s">
        <v>48</v>
      </c>
      <c r="U242" s="1" t="s">
        <v>139</v>
      </c>
      <c r="V242" s="1" t="s">
        <v>17</v>
      </c>
      <c r="W242" s="1" t="s">
        <v>13</v>
      </c>
      <c r="X242" s="1" t="s">
        <v>18</v>
      </c>
      <c r="Y242" s="1" t="s">
        <v>74</v>
      </c>
      <c r="Z242" s="1" t="s">
        <v>1322</v>
      </c>
      <c r="AA242" s="1" t="s">
        <v>13</v>
      </c>
      <c r="AB242" s="1" t="s">
        <v>21</v>
      </c>
      <c r="AC242" s="1" t="s">
        <v>1318</v>
      </c>
      <c r="AD242" s="1" t="s">
        <v>109</v>
      </c>
      <c r="AE242" s="1" t="s">
        <v>23</v>
      </c>
      <c r="AF242" s="1" t="s">
        <v>36</v>
      </c>
      <c r="AG242" s="1" t="s">
        <v>25</v>
      </c>
      <c r="AH242" s="1" t="s">
        <v>51</v>
      </c>
    </row>
    <row r="243" spans="1:34" x14ac:dyDescent="0.25">
      <c r="A243" s="3" t="s">
        <v>0</v>
      </c>
      <c r="B243" s="1" t="s">
        <v>1323</v>
      </c>
      <c r="C243" s="1" t="s">
        <v>1324</v>
      </c>
      <c r="D243" s="1" t="s">
        <v>240</v>
      </c>
      <c r="E243" s="1" t="s">
        <v>1325</v>
      </c>
      <c r="F243" s="8" t="s">
        <v>1774</v>
      </c>
      <c r="G243" s="9" t="s">
        <v>1775</v>
      </c>
      <c r="H243" s="10" t="s">
        <v>1776</v>
      </c>
      <c r="I243" s="1" t="s">
        <v>1326</v>
      </c>
      <c r="J243" t="s">
        <v>1653</v>
      </c>
      <c r="K243" s="1" t="s">
        <v>1327</v>
      </c>
      <c r="L243" s="1" t="s">
        <v>7</v>
      </c>
      <c r="M243" s="1" t="s">
        <v>8</v>
      </c>
      <c r="N243" s="1" t="s">
        <v>9</v>
      </c>
      <c r="O243" s="1" t="s">
        <v>10</v>
      </c>
      <c r="P243" s="1" t="s">
        <v>11</v>
      </c>
      <c r="Q243" s="1" t="s">
        <v>12</v>
      </c>
      <c r="R243" s="1" t="s">
        <v>13</v>
      </c>
      <c r="S243" s="1" t="s">
        <v>251</v>
      </c>
      <c r="T243" s="1" t="s">
        <v>48</v>
      </c>
      <c r="U243" s="1" t="s">
        <v>139</v>
      </c>
      <c r="V243" s="1" t="s">
        <v>17</v>
      </c>
      <c r="W243" s="1" t="s">
        <v>13</v>
      </c>
      <c r="X243" s="1" t="s">
        <v>18</v>
      </c>
      <c r="Y243" s="1" t="s">
        <v>74</v>
      </c>
      <c r="Z243" s="1" t="s">
        <v>1322</v>
      </c>
      <c r="AA243" s="1" t="s">
        <v>13</v>
      </c>
      <c r="AB243" s="1" t="s">
        <v>21</v>
      </c>
      <c r="AC243" s="1" t="s">
        <v>1324</v>
      </c>
      <c r="AD243" s="1" t="s">
        <v>109</v>
      </c>
      <c r="AE243" s="1" t="s">
        <v>23</v>
      </c>
      <c r="AF243" s="1" t="s">
        <v>36</v>
      </c>
      <c r="AG243" s="1" t="s">
        <v>25</v>
      </c>
      <c r="AH243" s="1" t="s">
        <v>51</v>
      </c>
    </row>
    <row r="244" spans="1:34" x14ac:dyDescent="0.25">
      <c r="A244" s="3" t="s">
        <v>0</v>
      </c>
      <c r="B244" s="1" t="s">
        <v>1328</v>
      </c>
      <c r="C244" s="1" t="s">
        <v>1329</v>
      </c>
      <c r="D244" s="1" t="s">
        <v>240</v>
      </c>
      <c r="E244" s="1" t="s">
        <v>1330</v>
      </c>
      <c r="F244" s="8" t="s">
        <v>1774</v>
      </c>
      <c r="G244" s="9" t="s">
        <v>1775</v>
      </c>
      <c r="H244" s="10" t="s">
        <v>1776</v>
      </c>
      <c r="I244" s="1" t="s">
        <v>1331</v>
      </c>
      <c r="J244" t="s">
        <v>1653</v>
      </c>
      <c r="K244" s="1" t="s">
        <v>1332</v>
      </c>
      <c r="L244" s="1" t="s">
        <v>7</v>
      </c>
      <c r="M244" s="1" t="s">
        <v>8</v>
      </c>
      <c r="N244" s="1" t="s">
        <v>9</v>
      </c>
      <c r="O244" s="1" t="s">
        <v>10</v>
      </c>
      <c r="P244" s="1" t="s">
        <v>11</v>
      </c>
      <c r="Q244" s="1" t="s">
        <v>12</v>
      </c>
      <c r="R244" s="1" t="s">
        <v>13</v>
      </c>
      <c r="S244" s="1" t="s">
        <v>244</v>
      </c>
      <c r="T244" s="1" t="s">
        <v>48</v>
      </c>
      <c r="U244" s="1" t="s">
        <v>139</v>
      </c>
      <c r="V244" s="1" t="s">
        <v>17</v>
      </c>
      <c r="W244" s="1" t="s">
        <v>13</v>
      </c>
      <c r="X244" s="1" t="s">
        <v>18</v>
      </c>
      <c r="Y244" s="1" t="s">
        <v>74</v>
      </c>
      <c r="Z244" s="1" t="s">
        <v>245</v>
      </c>
      <c r="AA244" s="1" t="s">
        <v>13</v>
      </c>
      <c r="AB244" s="1" t="s">
        <v>21</v>
      </c>
      <c r="AC244" s="1" t="s">
        <v>1329</v>
      </c>
      <c r="AD244" s="1" t="s">
        <v>109</v>
      </c>
      <c r="AE244" s="1" t="s">
        <v>23</v>
      </c>
      <c r="AF244" s="1" t="s">
        <v>36</v>
      </c>
      <c r="AG244" s="1" t="s">
        <v>25</v>
      </c>
      <c r="AH244" s="1" t="s">
        <v>51</v>
      </c>
    </row>
    <row r="245" spans="1:34" x14ac:dyDescent="0.25">
      <c r="A245" s="3" t="s">
        <v>0</v>
      </c>
      <c r="B245" s="1" t="s">
        <v>1333</v>
      </c>
      <c r="C245" s="1" t="s">
        <v>1334</v>
      </c>
      <c r="D245" s="1" t="s">
        <v>240</v>
      </c>
      <c r="E245" s="1" t="s">
        <v>1335</v>
      </c>
      <c r="F245" s="8" t="s">
        <v>1774</v>
      </c>
      <c r="G245" s="9" t="s">
        <v>1775</v>
      </c>
      <c r="H245" s="10" t="s">
        <v>1776</v>
      </c>
      <c r="I245" s="1" t="s">
        <v>1336</v>
      </c>
      <c r="J245" t="s">
        <v>1653</v>
      </c>
      <c r="K245" s="1" t="s">
        <v>1337</v>
      </c>
      <c r="L245" s="1" t="s">
        <v>7</v>
      </c>
      <c r="M245" s="1" t="s">
        <v>8</v>
      </c>
      <c r="N245" s="1" t="s">
        <v>9</v>
      </c>
      <c r="O245" s="1" t="s">
        <v>10</v>
      </c>
      <c r="P245" s="1" t="s">
        <v>11</v>
      </c>
      <c r="Q245" s="1" t="s">
        <v>12</v>
      </c>
      <c r="R245" s="1" t="s">
        <v>13</v>
      </c>
      <c r="S245" s="1" t="s">
        <v>251</v>
      </c>
      <c r="T245" s="1" t="s">
        <v>48</v>
      </c>
      <c r="U245" s="1" t="s">
        <v>139</v>
      </c>
      <c r="V245" s="1" t="s">
        <v>17</v>
      </c>
      <c r="W245" s="1" t="s">
        <v>13</v>
      </c>
      <c r="X245" s="1" t="s">
        <v>18</v>
      </c>
      <c r="Y245" s="1" t="s">
        <v>74</v>
      </c>
      <c r="Z245" s="1" t="s">
        <v>245</v>
      </c>
      <c r="AA245" s="1" t="s">
        <v>13</v>
      </c>
      <c r="AB245" s="1" t="s">
        <v>21</v>
      </c>
      <c r="AC245" s="1" t="s">
        <v>1334</v>
      </c>
      <c r="AD245" s="1" t="s">
        <v>109</v>
      </c>
      <c r="AE245" s="1" t="s">
        <v>23</v>
      </c>
      <c r="AF245" s="1" t="s">
        <v>36</v>
      </c>
      <c r="AG245" s="1" t="s">
        <v>25</v>
      </c>
      <c r="AH245" s="1" t="s">
        <v>51</v>
      </c>
    </row>
    <row r="246" spans="1:34" x14ac:dyDescent="0.25">
      <c r="A246" s="3" t="s">
        <v>0</v>
      </c>
      <c r="B246" s="1" t="s">
        <v>1338</v>
      </c>
      <c r="C246" s="1" t="s">
        <v>1339</v>
      </c>
      <c r="D246" s="1" t="s">
        <v>240</v>
      </c>
      <c r="E246" s="1" t="s">
        <v>1340</v>
      </c>
      <c r="F246" s="8" t="s">
        <v>1774</v>
      </c>
      <c r="G246" s="9" t="s">
        <v>1775</v>
      </c>
      <c r="H246" s="10" t="s">
        <v>1776</v>
      </c>
      <c r="I246" s="1" t="s">
        <v>1341</v>
      </c>
      <c r="J246" t="s">
        <v>1653</v>
      </c>
      <c r="K246" s="1" t="s">
        <v>1342</v>
      </c>
      <c r="L246" s="1" t="s">
        <v>7</v>
      </c>
      <c r="M246" s="1" t="s">
        <v>8</v>
      </c>
      <c r="N246" s="1" t="s">
        <v>9</v>
      </c>
      <c r="O246" s="1" t="s">
        <v>10</v>
      </c>
      <c r="P246" s="1" t="s">
        <v>11</v>
      </c>
      <c r="Q246" s="1" t="s">
        <v>12</v>
      </c>
      <c r="R246" s="1" t="s">
        <v>13</v>
      </c>
      <c r="S246" s="1" t="s">
        <v>244</v>
      </c>
      <c r="T246" s="1" t="s">
        <v>48</v>
      </c>
      <c r="U246" s="1" t="s">
        <v>139</v>
      </c>
      <c r="V246" s="1" t="s">
        <v>17</v>
      </c>
      <c r="W246" s="1" t="s">
        <v>13</v>
      </c>
      <c r="X246" s="1" t="s">
        <v>18</v>
      </c>
      <c r="Y246" s="1" t="s">
        <v>74</v>
      </c>
      <c r="Z246" s="1" t="s">
        <v>257</v>
      </c>
      <c r="AA246" s="1" t="s">
        <v>13</v>
      </c>
      <c r="AB246" s="1" t="s">
        <v>21</v>
      </c>
      <c r="AC246" s="1" t="s">
        <v>1339</v>
      </c>
      <c r="AD246" s="1" t="s">
        <v>109</v>
      </c>
      <c r="AE246" s="1" t="s">
        <v>23</v>
      </c>
      <c r="AF246" s="1" t="s">
        <v>36</v>
      </c>
      <c r="AG246" s="1" t="s">
        <v>25</v>
      </c>
      <c r="AH246" s="1" t="s">
        <v>51</v>
      </c>
    </row>
    <row r="247" spans="1:34" x14ac:dyDescent="0.25">
      <c r="A247" s="3" t="s">
        <v>0</v>
      </c>
      <c r="B247" s="1" t="s">
        <v>1343</v>
      </c>
      <c r="C247" s="1" t="s">
        <v>1344</v>
      </c>
      <c r="D247" s="1" t="s">
        <v>240</v>
      </c>
      <c r="E247" s="1" t="s">
        <v>1345</v>
      </c>
      <c r="F247" s="8" t="s">
        <v>1774</v>
      </c>
      <c r="G247" s="9" t="s">
        <v>1775</v>
      </c>
      <c r="H247" s="10" t="s">
        <v>1776</v>
      </c>
      <c r="I247" s="1" t="s">
        <v>1346</v>
      </c>
      <c r="J247" t="s">
        <v>1653</v>
      </c>
      <c r="K247" s="1" t="s">
        <v>1347</v>
      </c>
      <c r="L247" s="1" t="s">
        <v>7</v>
      </c>
      <c r="M247" s="1" t="s">
        <v>8</v>
      </c>
      <c r="N247" s="1" t="s">
        <v>9</v>
      </c>
      <c r="O247" s="1" t="s">
        <v>10</v>
      </c>
      <c r="P247" s="1" t="s">
        <v>11</v>
      </c>
      <c r="Q247" s="1" t="s">
        <v>12</v>
      </c>
      <c r="R247" s="1" t="s">
        <v>13</v>
      </c>
      <c r="S247" s="1" t="s">
        <v>251</v>
      </c>
      <c r="T247" s="1" t="s">
        <v>48</v>
      </c>
      <c r="U247" s="1" t="s">
        <v>139</v>
      </c>
      <c r="V247" s="1" t="s">
        <v>17</v>
      </c>
      <c r="W247" s="1" t="s">
        <v>13</v>
      </c>
      <c r="X247" s="1" t="s">
        <v>18</v>
      </c>
      <c r="Y247" s="1" t="s">
        <v>74</v>
      </c>
      <c r="Z247" s="1" t="s">
        <v>257</v>
      </c>
      <c r="AA247" s="1" t="s">
        <v>13</v>
      </c>
      <c r="AB247" s="1" t="s">
        <v>21</v>
      </c>
      <c r="AC247" s="1" t="s">
        <v>1344</v>
      </c>
      <c r="AD247" s="1" t="s">
        <v>109</v>
      </c>
      <c r="AE247" s="1" t="s">
        <v>23</v>
      </c>
      <c r="AF247" s="1" t="s">
        <v>36</v>
      </c>
      <c r="AG247" s="1" t="s">
        <v>25</v>
      </c>
      <c r="AH247" s="1" t="s">
        <v>51</v>
      </c>
    </row>
    <row r="248" spans="1:34" x14ac:dyDescent="0.25">
      <c r="A248" s="3" t="s">
        <v>0</v>
      </c>
      <c r="B248" s="1" t="s">
        <v>1348</v>
      </c>
      <c r="C248" s="1" t="s">
        <v>1349</v>
      </c>
      <c r="D248" s="1" t="s">
        <v>240</v>
      </c>
      <c r="E248" s="1" t="s">
        <v>1350</v>
      </c>
      <c r="F248" s="8" t="s">
        <v>1774</v>
      </c>
      <c r="G248" s="9" t="s">
        <v>1775</v>
      </c>
      <c r="H248" s="10" t="s">
        <v>1776</v>
      </c>
      <c r="I248" s="1" t="s">
        <v>1351</v>
      </c>
      <c r="J248" t="s">
        <v>1655</v>
      </c>
      <c r="K248" s="1" t="s">
        <v>1352</v>
      </c>
      <c r="L248" s="1" t="s">
        <v>7</v>
      </c>
      <c r="M248" s="1" t="s">
        <v>8</v>
      </c>
      <c r="N248" s="1" t="s">
        <v>9</v>
      </c>
      <c r="O248" s="1" t="s">
        <v>10</v>
      </c>
      <c r="P248" s="1" t="s">
        <v>11</v>
      </c>
      <c r="Q248" s="1" t="s">
        <v>12</v>
      </c>
      <c r="R248" s="1" t="s">
        <v>13</v>
      </c>
      <c r="S248" s="1" t="s">
        <v>251</v>
      </c>
      <c r="T248" s="1" t="s">
        <v>15</v>
      </c>
      <c r="U248" s="1" t="s">
        <v>16</v>
      </c>
      <c r="V248" s="1" t="s">
        <v>17</v>
      </c>
      <c r="W248" s="1" t="s">
        <v>13</v>
      </c>
      <c r="X248" s="1" t="s">
        <v>18</v>
      </c>
      <c r="Y248" s="1" t="s">
        <v>74</v>
      </c>
      <c r="Z248" s="1" t="s">
        <v>75</v>
      </c>
      <c r="AA248" s="1" t="s">
        <v>13</v>
      </c>
      <c r="AB248" s="1" t="s">
        <v>21</v>
      </c>
      <c r="AC248" s="1" t="s">
        <v>1349</v>
      </c>
      <c r="AD248" s="1" t="s">
        <v>22</v>
      </c>
      <c r="AE248" s="1" t="s">
        <v>23</v>
      </c>
      <c r="AF248" s="1" t="s">
        <v>24</v>
      </c>
      <c r="AG248" s="1" t="s">
        <v>25</v>
      </c>
      <c r="AH248" s="1" t="s">
        <v>26</v>
      </c>
    </row>
    <row r="249" spans="1:34" x14ac:dyDescent="0.25">
      <c r="A249" s="3" t="s">
        <v>0</v>
      </c>
      <c r="B249" s="1" t="s">
        <v>1353</v>
      </c>
      <c r="C249" s="1" t="s">
        <v>1354</v>
      </c>
      <c r="D249" s="1" t="s">
        <v>240</v>
      </c>
      <c r="E249" s="1" t="s">
        <v>1355</v>
      </c>
      <c r="F249" s="8" t="s">
        <v>1774</v>
      </c>
      <c r="G249" s="9" t="s">
        <v>1775</v>
      </c>
      <c r="H249" s="10" t="s">
        <v>1776</v>
      </c>
      <c r="I249" s="1" t="s">
        <v>1356</v>
      </c>
      <c r="J249" t="s">
        <v>1655</v>
      </c>
      <c r="K249" s="1" t="s">
        <v>1357</v>
      </c>
      <c r="L249" s="1" t="s">
        <v>7</v>
      </c>
      <c r="M249" s="1" t="s">
        <v>8</v>
      </c>
      <c r="N249" s="1" t="s">
        <v>9</v>
      </c>
      <c r="O249" s="1" t="s">
        <v>10</v>
      </c>
      <c r="P249" s="1" t="s">
        <v>11</v>
      </c>
      <c r="Q249" s="1" t="s">
        <v>12</v>
      </c>
      <c r="R249" s="1" t="s">
        <v>13</v>
      </c>
      <c r="S249" s="1" t="s">
        <v>237</v>
      </c>
      <c r="T249" s="1" t="s">
        <v>15</v>
      </c>
      <c r="U249" s="1" t="s">
        <v>16</v>
      </c>
      <c r="V249" s="1" t="s">
        <v>17</v>
      </c>
      <c r="W249" s="1" t="s">
        <v>13</v>
      </c>
      <c r="X249" s="1" t="s">
        <v>18</v>
      </c>
      <c r="Y249" s="1" t="s">
        <v>74</v>
      </c>
      <c r="Z249" s="1" t="s">
        <v>75</v>
      </c>
      <c r="AA249" s="1" t="s">
        <v>13</v>
      </c>
      <c r="AB249" s="1" t="s">
        <v>21</v>
      </c>
      <c r="AC249" s="1" t="s">
        <v>1354</v>
      </c>
      <c r="AD249" s="1" t="s">
        <v>22</v>
      </c>
      <c r="AE249" s="1" t="s">
        <v>23</v>
      </c>
      <c r="AF249" s="1" t="s">
        <v>24</v>
      </c>
      <c r="AG249" s="1" t="s">
        <v>25</v>
      </c>
      <c r="AH249" s="1" t="s">
        <v>26</v>
      </c>
    </row>
    <row r="250" spans="1:34" x14ac:dyDescent="0.25">
      <c r="A250" s="3" t="s">
        <v>0</v>
      </c>
      <c r="B250" s="1" t="s">
        <v>1358</v>
      </c>
      <c r="C250" s="1" t="s">
        <v>1359</v>
      </c>
      <c r="D250" s="1" t="s">
        <v>240</v>
      </c>
      <c r="E250" s="1" t="s">
        <v>1360</v>
      </c>
      <c r="F250" s="8" t="s">
        <v>1774</v>
      </c>
      <c r="G250" s="9" t="s">
        <v>1775</v>
      </c>
      <c r="H250" s="10" t="s">
        <v>1776</v>
      </c>
      <c r="I250" s="1" t="s">
        <v>1361</v>
      </c>
      <c r="J250" t="s">
        <v>1655</v>
      </c>
      <c r="K250" s="1" t="s">
        <v>1362</v>
      </c>
      <c r="L250" s="1" t="s">
        <v>7</v>
      </c>
      <c r="M250" s="1" t="s">
        <v>8</v>
      </c>
      <c r="N250" s="1" t="s">
        <v>9</v>
      </c>
      <c r="O250" s="1" t="s">
        <v>10</v>
      </c>
      <c r="P250" s="1" t="s">
        <v>11</v>
      </c>
      <c r="Q250" s="1" t="s">
        <v>12</v>
      </c>
      <c r="R250" s="1" t="s">
        <v>13</v>
      </c>
      <c r="S250" s="1" t="s">
        <v>244</v>
      </c>
      <c r="T250" s="1" t="s">
        <v>48</v>
      </c>
      <c r="U250" s="1" t="s">
        <v>139</v>
      </c>
      <c r="V250" s="1" t="s">
        <v>17</v>
      </c>
      <c r="W250" s="1" t="s">
        <v>13</v>
      </c>
      <c r="X250" s="1" t="s">
        <v>18</v>
      </c>
      <c r="Y250" s="1" t="s">
        <v>74</v>
      </c>
      <c r="Z250" s="1" t="s">
        <v>1322</v>
      </c>
      <c r="AA250" s="1" t="s">
        <v>13</v>
      </c>
      <c r="AB250" s="1" t="s">
        <v>21</v>
      </c>
      <c r="AC250" s="1" t="s">
        <v>1359</v>
      </c>
      <c r="AD250" s="1" t="s">
        <v>109</v>
      </c>
      <c r="AE250" s="1" t="s">
        <v>23</v>
      </c>
      <c r="AF250" s="1" t="s">
        <v>36</v>
      </c>
      <c r="AG250" s="1" t="s">
        <v>25</v>
      </c>
      <c r="AH250" s="1" t="s">
        <v>51</v>
      </c>
    </row>
    <row r="251" spans="1:34" x14ac:dyDescent="0.25">
      <c r="A251" s="3" t="s">
        <v>0</v>
      </c>
      <c r="B251" s="1" t="s">
        <v>1363</v>
      </c>
      <c r="C251" s="1" t="s">
        <v>1364</v>
      </c>
      <c r="D251" s="1" t="s">
        <v>240</v>
      </c>
      <c r="E251" s="1" t="s">
        <v>1365</v>
      </c>
      <c r="F251" s="8" t="s">
        <v>1774</v>
      </c>
      <c r="G251" s="9" t="s">
        <v>1775</v>
      </c>
      <c r="H251" s="10" t="s">
        <v>1776</v>
      </c>
      <c r="I251" s="1" t="s">
        <v>1366</v>
      </c>
      <c r="J251" t="s">
        <v>1655</v>
      </c>
      <c r="K251" s="1" t="s">
        <v>1367</v>
      </c>
      <c r="L251" s="1" t="s">
        <v>7</v>
      </c>
      <c r="M251" s="1" t="s">
        <v>8</v>
      </c>
      <c r="N251" s="1" t="s">
        <v>9</v>
      </c>
      <c r="O251" s="1" t="s">
        <v>10</v>
      </c>
      <c r="P251" s="1" t="s">
        <v>11</v>
      </c>
      <c r="Q251" s="1" t="s">
        <v>12</v>
      </c>
      <c r="R251" s="1" t="s">
        <v>13</v>
      </c>
      <c r="S251" s="1" t="s">
        <v>251</v>
      </c>
      <c r="T251" s="1" t="s">
        <v>48</v>
      </c>
      <c r="U251" s="1" t="s">
        <v>139</v>
      </c>
      <c r="V251" s="1" t="s">
        <v>17</v>
      </c>
      <c r="W251" s="1" t="s">
        <v>13</v>
      </c>
      <c r="X251" s="1" t="s">
        <v>18</v>
      </c>
      <c r="Y251" s="1" t="s">
        <v>74</v>
      </c>
      <c r="Z251" s="1" t="s">
        <v>1322</v>
      </c>
      <c r="AA251" s="1" t="s">
        <v>13</v>
      </c>
      <c r="AB251" s="1" t="s">
        <v>21</v>
      </c>
      <c r="AC251" s="1" t="s">
        <v>1364</v>
      </c>
      <c r="AD251" s="1" t="s">
        <v>109</v>
      </c>
      <c r="AE251" s="1" t="s">
        <v>23</v>
      </c>
      <c r="AF251" s="1" t="s">
        <v>36</v>
      </c>
      <c r="AG251" s="1" t="s">
        <v>25</v>
      </c>
      <c r="AH251" s="1" t="s">
        <v>51</v>
      </c>
    </row>
    <row r="252" spans="1:34" x14ac:dyDescent="0.25">
      <c r="A252" s="3" t="s">
        <v>0</v>
      </c>
      <c r="B252" s="1" t="s">
        <v>1368</v>
      </c>
      <c r="C252" s="1" t="s">
        <v>1369</v>
      </c>
      <c r="D252" s="1" t="s">
        <v>911</v>
      </c>
      <c r="E252" s="1" t="s">
        <v>1370</v>
      </c>
      <c r="F252" s="8" t="s">
        <v>1774</v>
      </c>
      <c r="G252" s="9" t="s">
        <v>1775</v>
      </c>
      <c r="H252" s="10" t="s">
        <v>1776</v>
      </c>
      <c r="I252" s="1" t="s">
        <v>1371</v>
      </c>
      <c r="J252" t="s">
        <v>1641</v>
      </c>
      <c r="K252" s="1" t="s">
        <v>1372</v>
      </c>
      <c r="L252" s="1" t="s">
        <v>7</v>
      </c>
      <c r="M252" s="1" t="s">
        <v>8</v>
      </c>
      <c r="N252" s="1" t="s">
        <v>9</v>
      </c>
      <c r="O252" s="1" t="s">
        <v>10</v>
      </c>
      <c r="P252" s="1" t="s">
        <v>11</v>
      </c>
      <c r="Q252" s="1" t="s">
        <v>12</v>
      </c>
      <c r="R252" s="1" t="s">
        <v>290</v>
      </c>
      <c r="S252" s="1" t="s">
        <v>244</v>
      </c>
      <c r="T252" s="1" t="s">
        <v>15</v>
      </c>
      <c r="U252" s="1" t="s">
        <v>16</v>
      </c>
      <c r="V252" s="1" t="s">
        <v>17</v>
      </c>
      <c r="W252" s="1" t="s">
        <v>122</v>
      </c>
      <c r="X252" s="1" t="s">
        <v>18</v>
      </c>
      <c r="Y252" s="1" t="s">
        <v>74</v>
      </c>
      <c r="Z252" s="1" t="s">
        <v>1193</v>
      </c>
      <c r="AA252" s="1" t="s">
        <v>57</v>
      </c>
      <c r="AB252" s="1" t="s">
        <v>21</v>
      </c>
      <c r="AC252" s="1" t="s">
        <v>1369</v>
      </c>
      <c r="AD252" s="1" t="s">
        <v>109</v>
      </c>
      <c r="AE252" s="1" t="s">
        <v>1194</v>
      </c>
      <c r="AF252" s="1" t="s">
        <v>24</v>
      </c>
      <c r="AG252" s="1" t="s">
        <v>25</v>
      </c>
      <c r="AH252" s="1" t="s">
        <v>26</v>
      </c>
    </row>
    <row r="253" spans="1:34" x14ac:dyDescent="0.25">
      <c r="A253" s="3" t="s">
        <v>0</v>
      </c>
      <c r="B253" s="1" t="s">
        <v>1373</v>
      </c>
      <c r="C253" s="1" t="s">
        <v>1374</v>
      </c>
      <c r="D253" s="1" t="s">
        <v>355</v>
      </c>
      <c r="E253" s="1" t="s">
        <v>1375</v>
      </c>
      <c r="F253" s="8" t="s">
        <v>1774</v>
      </c>
      <c r="G253" s="9" t="s">
        <v>1775</v>
      </c>
      <c r="H253" s="10" t="s">
        <v>1776</v>
      </c>
      <c r="I253" s="1" t="s">
        <v>1376</v>
      </c>
      <c r="J253" t="s">
        <v>1647</v>
      </c>
      <c r="K253" s="1" t="s">
        <v>1377</v>
      </c>
      <c r="L253" s="1" t="s">
        <v>7</v>
      </c>
      <c r="M253" s="1" t="s">
        <v>8</v>
      </c>
      <c r="N253" s="1" t="s">
        <v>9</v>
      </c>
      <c r="O253" s="1" t="s">
        <v>10</v>
      </c>
      <c r="P253" s="1" t="s">
        <v>11</v>
      </c>
      <c r="Q253" s="1" t="s">
        <v>12</v>
      </c>
      <c r="R253" s="1" t="s">
        <v>13</v>
      </c>
      <c r="S253" s="1" t="s">
        <v>13</v>
      </c>
      <c r="T253" s="1" t="s">
        <v>13</v>
      </c>
      <c r="U253" s="1" t="s">
        <v>13</v>
      </c>
      <c r="V253" s="1" t="s">
        <v>13</v>
      </c>
      <c r="W253" s="1" t="s">
        <v>13</v>
      </c>
      <c r="X253" s="1" t="s">
        <v>13</v>
      </c>
      <c r="Y253" s="1" t="s">
        <v>13</v>
      </c>
      <c r="Z253" s="1" t="s">
        <v>13</v>
      </c>
      <c r="AA253" s="1" t="s">
        <v>13</v>
      </c>
      <c r="AB253" s="1" t="s">
        <v>13</v>
      </c>
      <c r="AC253" s="1" t="s">
        <v>13</v>
      </c>
      <c r="AD253" s="1" t="s">
        <v>13</v>
      </c>
      <c r="AE253" s="1" t="s">
        <v>13</v>
      </c>
      <c r="AF253" s="1" t="s">
        <v>13</v>
      </c>
      <c r="AG253" s="1" t="s">
        <v>13</v>
      </c>
      <c r="AH253" s="1" t="s">
        <v>13</v>
      </c>
    </row>
    <row r="254" spans="1:34" x14ac:dyDescent="0.25">
      <c r="A254" s="3" t="s">
        <v>0</v>
      </c>
      <c r="B254" s="1" t="s">
        <v>1378</v>
      </c>
      <c r="C254" s="1" t="s">
        <v>1379</v>
      </c>
      <c r="D254" s="1" t="s">
        <v>240</v>
      </c>
      <c r="E254" s="1" t="s">
        <v>1380</v>
      </c>
      <c r="F254" s="8" t="s">
        <v>1774</v>
      </c>
      <c r="G254" s="9" t="s">
        <v>1775</v>
      </c>
      <c r="H254" s="10" t="s">
        <v>1776</v>
      </c>
      <c r="I254" s="1" t="s">
        <v>1381</v>
      </c>
      <c r="J254" t="s">
        <v>1657</v>
      </c>
      <c r="K254" s="1" t="s">
        <v>1382</v>
      </c>
      <c r="L254" s="1" t="s">
        <v>7</v>
      </c>
      <c r="M254" s="1" t="s">
        <v>8</v>
      </c>
      <c r="N254" s="1" t="s">
        <v>9</v>
      </c>
      <c r="O254" s="1" t="s">
        <v>10</v>
      </c>
      <c r="P254" s="1" t="s">
        <v>11</v>
      </c>
      <c r="Q254" s="1" t="s">
        <v>12</v>
      </c>
      <c r="R254" s="1" t="s">
        <v>13</v>
      </c>
      <c r="S254" s="1" t="s">
        <v>13</v>
      </c>
      <c r="T254" s="1" t="s">
        <v>13</v>
      </c>
      <c r="U254" s="1" t="s">
        <v>13</v>
      </c>
      <c r="V254" s="1" t="s">
        <v>13</v>
      </c>
      <c r="W254" s="1" t="s">
        <v>13</v>
      </c>
      <c r="X254" s="1" t="s">
        <v>13</v>
      </c>
      <c r="Y254" s="1" t="s">
        <v>13</v>
      </c>
      <c r="Z254" s="1" t="s">
        <v>13</v>
      </c>
      <c r="AA254" s="1" t="s">
        <v>13</v>
      </c>
      <c r="AB254" s="1" t="s">
        <v>13</v>
      </c>
      <c r="AC254" s="1" t="s">
        <v>13</v>
      </c>
      <c r="AD254" s="1" t="s">
        <v>13</v>
      </c>
      <c r="AE254" s="1" t="s">
        <v>13</v>
      </c>
      <c r="AF254" s="1" t="s">
        <v>13</v>
      </c>
      <c r="AG254" s="1" t="s">
        <v>13</v>
      </c>
      <c r="AH254" s="1" t="s">
        <v>13</v>
      </c>
    </row>
    <row r="255" spans="1:34" x14ac:dyDescent="0.25">
      <c r="A255" s="3" t="s">
        <v>0</v>
      </c>
      <c r="B255" s="1" t="s">
        <v>1383</v>
      </c>
      <c r="C255" s="1" t="s">
        <v>1384</v>
      </c>
      <c r="D255" s="1" t="s">
        <v>240</v>
      </c>
      <c r="E255" s="1" t="s">
        <v>1385</v>
      </c>
      <c r="F255" s="8" t="s">
        <v>1774</v>
      </c>
      <c r="G255" s="9" t="s">
        <v>1775</v>
      </c>
      <c r="H255" s="10" t="s">
        <v>1776</v>
      </c>
      <c r="I255" s="1" t="s">
        <v>1386</v>
      </c>
      <c r="J255" t="s">
        <v>1657</v>
      </c>
      <c r="K255" s="1" t="s">
        <v>1387</v>
      </c>
      <c r="L255" s="1" t="s">
        <v>7</v>
      </c>
      <c r="M255" s="1" t="s">
        <v>8</v>
      </c>
      <c r="N255" s="1" t="s">
        <v>9</v>
      </c>
      <c r="O255" s="1" t="s">
        <v>10</v>
      </c>
      <c r="P255" s="1" t="s">
        <v>11</v>
      </c>
      <c r="Q255" s="1" t="s">
        <v>12</v>
      </c>
      <c r="R255" s="1" t="s">
        <v>13</v>
      </c>
      <c r="S255" s="1" t="s">
        <v>13</v>
      </c>
      <c r="T255" s="1" t="s">
        <v>13</v>
      </c>
      <c r="U255" s="1" t="s">
        <v>13</v>
      </c>
      <c r="V255" s="1" t="s">
        <v>13</v>
      </c>
      <c r="W255" s="1" t="s">
        <v>13</v>
      </c>
      <c r="X255" s="1" t="s">
        <v>13</v>
      </c>
      <c r="Y255" s="1" t="s">
        <v>13</v>
      </c>
      <c r="Z255" s="1" t="s">
        <v>13</v>
      </c>
      <c r="AA255" s="1" t="s">
        <v>13</v>
      </c>
      <c r="AB255" s="1" t="s">
        <v>13</v>
      </c>
      <c r="AC255" s="1" t="s">
        <v>13</v>
      </c>
      <c r="AD255" s="1" t="s">
        <v>13</v>
      </c>
      <c r="AE255" s="1" t="s">
        <v>13</v>
      </c>
      <c r="AF255" s="1" t="s">
        <v>13</v>
      </c>
      <c r="AG255" s="1" t="s">
        <v>13</v>
      </c>
      <c r="AH255" s="1" t="s">
        <v>13</v>
      </c>
    </row>
    <row r="256" spans="1:34" x14ac:dyDescent="0.25">
      <c r="A256" s="3" t="s">
        <v>0</v>
      </c>
      <c r="B256" s="1" t="s">
        <v>1388</v>
      </c>
      <c r="C256" s="1" t="s">
        <v>1389</v>
      </c>
      <c r="D256" s="1" t="s">
        <v>240</v>
      </c>
      <c r="E256" s="1" t="s">
        <v>1390</v>
      </c>
      <c r="F256" s="8" t="s">
        <v>1774</v>
      </c>
      <c r="G256" s="9" t="s">
        <v>1775</v>
      </c>
      <c r="H256" s="10" t="s">
        <v>1776</v>
      </c>
      <c r="I256" s="1" t="s">
        <v>1391</v>
      </c>
      <c r="J256" t="s">
        <v>1659</v>
      </c>
      <c r="K256" s="1" t="s">
        <v>1392</v>
      </c>
      <c r="L256" s="1" t="s">
        <v>7</v>
      </c>
      <c r="M256" s="1" t="s">
        <v>8</v>
      </c>
      <c r="N256" s="1" t="s">
        <v>9</v>
      </c>
      <c r="O256" s="1" t="s">
        <v>10</v>
      </c>
      <c r="P256" s="1" t="s">
        <v>11</v>
      </c>
      <c r="Q256" s="1" t="s">
        <v>12</v>
      </c>
      <c r="R256" s="1" t="s">
        <v>13</v>
      </c>
      <c r="S256" s="1" t="s">
        <v>13</v>
      </c>
      <c r="T256" s="1" t="s">
        <v>13</v>
      </c>
      <c r="U256" s="1" t="s">
        <v>13</v>
      </c>
      <c r="V256" s="1" t="s">
        <v>13</v>
      </c>
      <c r="W256" s="1" t="s">
        <v>13</v>
      </c>
      <c r="X256" s="1" t="s">
        <v>13</v>
      </c>
      <c r="Y256" s="1" t="s">
        <v>13</v>
      </c>
      <c r="Z256" s="1" t="s">
        <v>13</v>
      </c>
      <c r="AA256" s="1" t="s">
        <v>13</v>
      </c>
      <c r="AB256" s="1" t="s">
        <v>13</v>
      </c>
      <c r="AC256" s="1" t="s">
        <v>13</v>
      </c>
      <c r="AD256" s="1" t="s">
        <v>13</v>
      </c>
      <c r="AE256" s="1" t="s">
        <v>13</v>
      </c>
      <c r="AF256" s="1" t="s">
        <v>13</v>
      </c>
      <c r="AG256" s="1" t="s">
        <v>13</v>
      </c>
      <c r="AH256" s="1" t="s">
        <v>13</v>
      </c>
    </row>
    <row r="257" spans="1:34" x14ac:dyDescent="0.25">
      <c r="A257" s="3" t="s">
        <v>0</v>
      </c>
      <c r="B257" s="1" t="s">
        <v>1393</v>
      </c>
      <c r="C257" s="1" t="s">
        <v>1394</v>
      </c>
      <c r="D257" s="1" t="s">
        <v>240</v>
      </c>
      <c r="E257" s="1" t="s">
        <v>1395</v>
      </c>
      <c r="F257" s="8" t="s">
        <v>1774</v>
      </c>
      <c r="G257" s="9" t="s">
        <v>1775</v>
      </c>
      <c r="H257" s="10" t="s">
        <v>1776</v>
      </c>
      <c r="I257" s="1" t="s">
        <v>1396</v>
      </c>
      <c r="J257" t="s">
        <v>1659</v>
      </c>
      <c r="K257" s="1" t="s">
        <v>1397</v>
      </c>
      <c r="L257" s="1" t="s">
        <v>7</v>
      </c>
      <c r="M257" s="1" t="s">
        <v>8</v>
      </c>
      <c r="N257" s="1" t="s">
        <v>9</v>
      </c>
      <c r="O257" s="1" t="s">
        <v>10</v>
      </c>
      <c r="P257" s="1" t="s">
        <v>11</v>
      </c>
      <c r="Q257" s="1" t="s">
        <v>12</v>
      </c>
      <c r="R257" s="1" t="s">
        <v>13</v>
      </c>
      <c r="S257" s="1" t="s">
        <v>13</v>
      </c>
      <c r="T257" s="1" t="s">
        <v>13</v>
      </c>
      <c r="U257" s="1" t="s">
        <v>13</v>
      </c>
      <c r="V257" s="1" t="s">
        <v>13</v>
      </c>
      <c r="W257" s="1" t="s">
        <v>13</v>
      </c>
      <c r="X257" s="1" t="s">
        <v>13</v>
      </c>
      <c r="Y257" s="1" t="s">
        <v>13</v>
      </c>
      <c r="Z257" s="1" t="s">
        <v>13</v>
      </c>
      <c r="AA257" s="1" t="s">
        <v>13</v>
      </c>
      <c r="AB257" s="1" t="s">
        <v>13</v>
      </c>
      <c r="AC257" s="1" t="s">
        <v>13</v>
      </c>
      <c r="AD257" s="1" t="s">
        <v>13</v>
      </c>
      <c r="AE257" s="1" t="s">
        <v>13</v>
      </c>
      <c r="AF257" s="1" t="s">
        <v>13</v>
      </c>
      <c r="AG257" s="1" t="s">
        <v>13</v>
      </c>
      <c r="AH257" s="1" t="s">
        <v>13</v>
      </c>
    </row>
    <row r="258" spans="1:34" x14ac:dyDescent="0.25">
      <c r="A258" s="3" t="s">
        <v>0</v>
      </c>
      <c r="B258" s="1" t="s">
        <v>1398</v>
      </c>
      <c r="C258" s="1" t="s">
        <v>1399</v>
      </c>
      <c r="D258" s="1" t="s">
        <v>3</v>
      </c>
      <c r="E258" s="1" t="s">
        <v>1400</v>
      </c>
      <c r="F258" s="8" t="s">
        <v>1774</v>
      </c>
      <c r="G258" s="9" t="s">
        <v>1775</v>
      </c>
      <c r="H258" s="10" t="s">
        <v>1776</v>
      </c>
      <c r="I258" s="1" t="s">
        <v>1401</v>
      </c>
      <c r="J258" t="s">
        <v>1614</v>
      </c>
      <c r="K258" s="1" t="s">
        <v>1402</v>
      </c>
      <c r="L258" s="1" t="s">
        <v>7</v>
      </c>
      <c r="M258" s="1" t="s">
        <v>8</v>
      </c>
      <c r="N258" s="1" t="s">
        <v>9</v>
      </c>
      <c r="O258" s="1" t="s">
        <v>10</v>
      </c>
      <c r="P258" s="1" t="s">
        <v>11</v>
      </c>
      <c r="Q258" s="1" t="s">
        <v>12</v>
      </c>
      <c r="R258" s="1" t="s">
        <v>13</v>
      </c>
      <c r="S258" s="1" t="s">
        <v>13</v>
      </c>
      <c r="T258" s="1" t="s">
        <v>13</v>
      </c>
      <c r="U258" s="1" t="s">
        <v>13</v>
      </c>
      <c r="V258" s="1" t="s">
        <v>13</v>
      </c>
      <c r="W258" s="1" t="s">
        <v>13</v>
      </c>
      <c r="X258" s="1" t="s">
        <v>13</v>
      </c>
      <c r="Y258" s="1" t="s">
        <v>13</v>
      </c>
      <c r="Z258" s="1" t="s">
        <v>13</v>
      </c>
      <c r="AA258" s="1" t="s">
        <v>13</v>
      </c>
      <c r="AB258" s="1" t="s">
        <v>13</v>
      </c>
      <c r="AC258" s="1" t="s">
        <v>13</v>
      </c>
      <c r="AD258" s="1" t="s">
        <v>13</v>
      </c>
      <c r="AE258" s="1" t="s">
        <v>13</v>
      </c>
      <c r="AF258" s="1" t="s">
        <v>13</v>
      </c>
      <c r="AG258" s="1" t="s">
        <v>13</v>
      </c>
      <c r="AH258" s="1" t="s">
        <v>13</v>
      </c>
    </row>
    <row r="259" spans="1:34" x14ac:dyDescent="0.25">
      <c r="A259" s="3" t="s">
        <v>0</v>
      </c>
      <c r="B259" s="1" t="s">
        <v>1403</v>
      </c>
      <c r="C259" s="1" t="s">
        <v>1404</v>
      </c>
      <c r="D259" s="1" t="s">
        <v>3</v>
      </c>
      <c r="E259" s="1" t="s">
        <v>1405</v>
      </c>
      <c r="F259" s="8" t="s">
        <v>1774</v>
      </c>
      <c r="G259" s="9" t="s">
        <v>1775</v>
      </c>
      <c r="H259" s="10" t="s">
        <v>1776</v>
      </c>
      <c r="I259" s="1" t="s">
        <v>1406</v>
      </c>
      <c r="J259" t="s">
        <v>1614</v>
      </c>
      <c r="K259" s="1" t="s">
        <v>1407</v>
      </c>
      <c r="L259" s="1" t="s">
        <v>7</v>
      </c>
      <c r="M259" s="1" t="s">
        <v>8</v>
      </c>
      <c r="N259" s="1" t="s">
        <v>9</v>
      </c>
      <c r="O259" s="1" t="s">
        <v>10</v>
      </c>
      <c r="P259" s="1" t="s">
        <v>11</v>
      </c>
      <c r="Q259" s="1" t="s">
        <v>12</v>
      </c>
      <c r="R259" s="1" t="s">
        <v>13</v>
      </c>
      <c r="S259" s="1" t="s">
        <v>13</v>
      </c>
      <c r="T259" s="1" t="s">
        <v>13</v>
      </c>
      <c r="U259" s="1" t="s">
        <v>13</v>
      </c>
      <c r="V259" s="1" t="s">
        <v>13</v>
      </c>
      <c r="W259" s="1" t="s">
        <v>13</v>
      </c>
      <c r="X259" s="1" t="s">
        <v>13</v>
      </c>
      <c r="Y259" s="1" t="s">
        <v>13</v>
      </c>
      <c r="Z259" s="1" t="s">
        <v>13</v>
      </c>
      <c r="AA259" s="1" t="s">
        <v>13</v>
      </c>
      <c r="AB259" s="1" t="s">
        <v>13</v>
      </c>
      <c r="AC259" s="1" t="s">
        <v>13</v>
      </c>
      <c r="AD259" s="1" t="s">
        <v>13</v>
      </c>
      <c r="AE259" s="1" t="s">
        <v>13</v>
      </c>
      <c r="AF259" s="1" t="s">
        <v>13</v>
      </c>
      <c r="AG259" s="1" t="s">
        <v>13</v>
      </c>
      <c r="AH259" s="1" t="s">
        <v>13</v>
      </c>
    </row>
    <row r="260" spans="1:34" x14ac:dyDescent="0.25">
      <c r="A260" s="3" t="s">
        <v>0</v>
      </c>
      <c r="B260" s="1" t="s">
        <v>1408</v>
      </c>
      <c r="C260" s="1" t="s">
        <v>1409</v>
      </c>
      <c r="D260" s="1" t="s">
        <v>3</v>
      </c>
      <c r="E260" s="1" t="s">
        <v>1410</v>
      </c>
      <c r="F260" s="8" t="s">
        <v>1774</v>
      </c>
      <c r="G260" s="9" t="s">
        <v>1775</v>
      </c>
      <c r="H260" s="10" t="s">
        <v>1776</v>
      </c>
      <c r="I260" s="1" t="s">
        <v>1411</v>
      </c>
      <c r="J260" t="s">
        <v>1612</v>
      </c>
      <c r="K260" s="1" t="s">
        <v>1412</v>
      </c>
      <c r="L260" s="1" t="s">
        <v>7</v>
      </c>
      <c r="M260" s="1" t="s">
        <v>8</v>
      </c>
      <c r="N260" s="1" t="s">
        <v>9</v>
      </c>
      <c r="O260" s="1" t="s">
        <v>10</v>
      </c>
      <c r="P260" s="1" t="s">
        <v>11</v>
      </c>
      <c r="Q260" s="1" t="s">
        <v>12</v>
      </c>
      <c r="R260" s="1" t="s">
        <v>13</v>
      </c>
      <c r="S260" s="1" t="s">
        <v>13</v>
      </c>
      <c r="T260" s="1" t="s">
        <v>13</v>
      </c>
      <c r="U260" s="1" t="s">
        <v>13</v>
      </c>
      <c r="V260" s="1" t="s">
        <v>13</v>
      </c>
      <c r="W260" s="1" t="s">
        <v>13</v>
      </c>
      <c r="X260" s="1" t="s">
        <v>13</v>
      </c>
      <c r="Y260" s="1" t="s">
        <v>13</v>
      </c>
      <c r="Z260" s="1" t="s">
        <v>13</v>
      </c>
      <c r="AA260" s="1" t="s">
        <v>13</v>
      </c>
      <c r="AB260" s="1" t="s">
        <v>13</v>
      </c>
      <c r="AC260" s="1" t="s">
        <v>13</v>
      </c>
      <c r="AD260" s="1" t="s">
        <v>13</v>
      </c>
      <c r="AE260" s="1" t="s">
        <v>13</v>
      </c>
      <c r="AF260" s="1" t="s">
        <v>13</v>
      </c>
      <c r="AG260" s="1" t="s">
        <v>13</v>
      </c>
      <c r="AH260" s="1" t="s">
        <v>13</v>
      </c>
    </row>
    <row r="261" spans="1:34" x14ac:dyDescent="0.25">
      <c r="A261" s="3" t="s">
        <v>0</v>
      </c>
      <c r="B261" s="1" t="s">
        <v>1413</v>
      </c>
      <c r="C261" s="1" t="s">
        <v>1414</v>
      </c>
      <c r="D261" s="1" t="s">
        <v>3</v>
      </c>
      <c r="E261" s="1" t="s">
        <v>1415</v>
      </c>
      <c r="F261" s="8" t="s">
        <v>1774</v>
      </c>
      <c r="G261" s="9" t="s">
        <v>1775</v>
      </c>
      <c r="H261" s="10" t="s">
        <v>1776</v>
      </c>
      <c r="I261" s="1" t="s">
        <v>1416</v>
      </c>
      <c r="J261" t="s">
        <v>1612</v>
      </c>
      <c r="K261" s="1" t="s">
        <v>1417</v>
      </c>
      <c r="L261" s="1" t="s">
        <v>7</v>
      </c>
      <c r="M261" s="1" t="s">
        <v>8</v>
      </c>
      <c r="N261" s="1" t="s">
        <v>9</v>
      </c>
      <c r="O261" s="1" t="s">
        <v>10</v>
      </c>
      <c r="P261" s="1" t="s">
        <v>11</v>
      </c>
      <c r="Q261" s="1" t="s">
        <v>12</v>
      </c>
      <c r="R261" s="1" t="s">
        <v>13</v>
      </c>
      <c r="S261" s="1" t="s">
        <v>13</v>
      </c>
      <c r="T261" s="1" t="s">
        <v>13</v>
      </c>
      <c r="U261" s="1" t="s">
        <v>13</v>
      </c>
      <c r="V261" s="1" t="s">
        <v>13</v>
      </c>
      <c r="W261" s="1" t="s">
        <v>13</v>
      </c>
      <c r="X261" s="1" t="s">
        <v>13</v>
      </c>
      <c r="Y261" s="1" t="s">
        <v>13</v>
      </c>
      <c r="Z261" s="1" t="s">
        <v>13</v>
      </c>
      <c r="AA261" s="1" t="s">
        <v>13</v>
      </c>
      <c r="AB261" s="1" t="s">
        <v>13</v>
      </c>
      <c r="AC261" s="1" t="s">
        <v>13</v>
      </c>
      <c r="AD261" s="1" t="s">
        <v>13</v>
      </c>
      <c r="AE261" s="1" t="s">
        <v>13</v>
      </c>
      <c r="AF261" s="1" t="s">
        <v>13</v>
      </c>
      <c r="AG261" s="1" t="s">
        <v>13</v>
      </c>
      <c r="AH261" s="1" t="s">
        <v>13</v>
      </c>
    </row>
    <row r="262" spans="1:34" x14ac:dyDescent="0.25">
      <c r="A262" s="3" t="s">
        <v>0</v>
      </c>
      <c r="B262" s="1" t="s">
        <v>1418</v>
      </c>
      <c r="C262" s="1" t="s">
        <v>1419</v>
      </c>
      <c r="D262" s="1" t="s">
        <v>3</v>
      </c>
      <c r="E262" s="1" t="s">
        <v>1420</v>
      </c>
      <c r="F262" s="8" t="s">
        <v>1774</v>
      </c>
      <c r="G262" s="9" t="s">
        <v>1775</v>
      </c>
      <c r="H262" s="10" t="s">
        <v>1776</v>
      </c>
      <c r="I262" s="1" t="s">
        <v>1421</v>
      </c>
      <c r="J262" t="s">
        <v>1647</v>
      </c>
      <c r="K262" s="1" t="s">
        <v>1422</v>
      </c>
      <c r="L262" s="1" t="s">
        <v>7</v>
      </c>
      <c r="M262" s="1" t="s">
        <v>8</v>
      </c>
      <c r="N262" s="1" t="s">
        <v>9</v>
      </c>
      <c r="O262" s="1" t="s">
        <v>10</v>
      </c>
      <c r="P262" s="1" t="s">
        <v>11</v>
      </c>
      <c r="Q262" s="1" t="s">
        <v>12</v>
      </c>
      <c r="R262" s="1" t="s">
        <v>13</v>
      </c>
      <c r="S262" s="1" t="s">
        <v>13</v>
      </c>
      <c r="T262" s="1" t="s">
        <v>13</v>
      </c>
      <c r="U262" s="1" t="s">
        <v>13</v>
      </c>
      <c r="V262" s="1" t="s">
        <v>13</v>
      </c>
      <c r="W262" s="1" t="s">
        <v>13</v>
      </c>
      <c r="X262" s="1" t="s">
        <v>13</v>
      </c>
      <c r="Y262" s="1" t="s">
        <v>13</v>
      </c>
      <c r="Z262" s="1" t="s">
        <v>13</v>
      </c>
      <c r="AA262" s="1" t="s">
        <v>13</v>
      </c>
      <c r="AB262" s="1" t="s">
        <v>13</v>
      </c>
      <c r="AC262" s="1" t="s">
        <v>13</v>
      </c>
      <c r="AD262" s="1" t="s">
        <v>13</v>
      </c>
      <c r="AE262" s="1" t="s">
        <v>13</v>
      </c>
      <c r="AF262" s="1" t="s">
        <v>13</v>
      </c>
      <c r="AG262" s="1" t="s">
        <v>13</v>
      </c>
      <c r="AH262" s="1" t="s">
        <v>13</v>
      </c>
    </row>
    <row r="263" spans="1:34" x14ac:dyDescent="0.25">
      <c r="A263" s="3" t="s">
        <v>0</v>
      </c>
      <c r="B263" s="1" t="s">
        <v>1423</v>
      </c>
      <c r="C263" s="1" t="s">
        <v>1424</v>
      </c>
      <c r="D263" s="1" t="s">
        <v>3</v>
      </c>
      <c r="E263" s="1" t="s">
        <v>1425</v>
      </c>
      <c r="F263" s="8" t="s">
        <v>1774</v>
      </c>
      <c r="G263" s="9" t="s">
        <v>1775</v>
      </c>
      <c r="H263" s="10" t="s">
        <v>1776</v>
      </c>
      <c r="I263" s="1" t="s">
        <v>1426</v>
      </c>
      <c r="J263" t="s">
        <v>1647</v>
      </c>
      <c r="K263" s="1" t="s">
        <v>1427</v>
      </c>
      <c r="L263" s="1" t="s">
        <v>7</v>
      </c>
      <c r="M263" s="1" t="s">
        <v>8</v>
      </c>
      <c r="N263" s="1" t="s">
        <v>9</v>
      </c>
      <c r="O263" s="1" t="s">
        <v>10</v>
      </c>
      <c r="P263" s="1" t="s">
        <v>11</v>
      </c>
      <c r="Q263" s="1" t="s">
        <v>12</v>
      </c>
      <c r="R263" s="1" t="s">
        <v>13</v>
      </c>
      <c r="S263" s="1" t="s">
        <v>13</v>
      </c>
      <c r="T263" s="1" t="s">
        <v>13</v>
      </c>
      <c r="U263" s="1" t="s">
        <v>13</v>
      </c>
      <c r="V263" s="1" t="s">
        <v>13</v>
      </c>
      <c r="W263" s="1" t="s">
        <v>13</v>
      </c>
      <c r="X263" s="1" t="s">
        <v>13</v>
      </c>
      <c r="Y263" s="1" t="s">
        <v>13</v>
      </c>
      <c r="Z263" s="1" t="s">
        <v>13</v>
      </c>
      <c r="AA263" s="1" t="s">
        <v>13</v>
      </c>
      <c r="AB263" s="1" t="s">
        <v>13</v>
      </c>
      <c r="AC263" s="1" t="s">
        <v>13</v>
      </c>
      <c r="AD263" s="1" t="s">
        <v>13</v>
      </c>
      <c r="AE263" s="1" t="s">
        <v>13</v>
      </c>
      <c r="AF263" s="1" t="s">
        <v>13</v>
      </c>
      <c r="AG263" s="1" t="s">
        <v>13</v>
      </c>
      <c r="AH263" s="1" t="s">
        <v>13</v>
      </c>
    </row>
    <row r="264" spans="1:34" x14ac:dyDescent="0.25">
      <c r="A264" s="3" t="s">
        <v>0</v>
      </c>
      <c r="B264" s="1" t="s">
        <v>1428</v>
      </c>
      <c r="C264" s="1" t="s">
        <v>1429</v>
      </c>
      <c r="D264" s="1" t="s">
        <v>3</v>
      </c>
      <c r="E264" s="1" t="s">
        <v>1430</v>
      </c>
      <c r="F264" s="8" t="s">
        <v>1774</v>
      </c>
      <c r="G264" s="9" t="s">
        <v>1775</v>
      </c>
      <c r="H264" s="10" t="s">
        <v>1776</v>
      </c>
      <c r="I264" s="1" t="s">
        <v>1431</v>
      </c>
      <c r="J264" t="s">
        <v>1606</v>
      </c>
      <c r="K264" s="1" t="s">
        <v>1432</v>
      </c>
      <c r="L264" s="1" t="s">
        <v>7</v>
      </c>
      <c r="M264" s="1" t="s">
        <v>8</v>
      </c>
      <c r="N264" s="1" t="s">
        <v>9</v>
      </c>
      <c r="O264" s="1" t="s">
        <v>10</v>
      </c>
      <c r="P264" s="1" t="s">
        <v>11</v>
      </c>
      <c r="Q264" s="1" t="s">
        <v>12</v>
      </c>
      <c r="R264" s="1" t="s">
        <v>13</v>
      </c>
      <c r="S264" s="1" t="s">
        <v>13</v>
      </c>
      <c r="T264" s="1" t="s">
        <v>13</v>
      </c>
      <c r="U264" s="1" t="s">
        <v>13</v>
      </c>
      <c r="V264" s="1" t="s">
        <v>13</v>
      </c>
      <c r="W264" s="1" t="s">
        <v>13</v>
      </c>
      <c r="X264" s="1" t="s">
        <v>13</v>
      </c>
      <c r="Y264" s="1" t="s">
        <v>13</v>
      </c>
      <c r="Z264" s="1" t="s">
        <v>13</v>
      </c>
      <c r="AA264" s="1" t="s">
        <v>13</v>
      </c>
      <c r="AB264" s="1" t="s">
        <v>13</v>
      </c>
      <c r="AC264" s="1" t="s">
        <v>13</v>
      </c>
      <c r="AD264" s="1" t="s">
        <v>13</v>
      </c>
      <c r="AE264" s="1" t="s">
        <v>13</v>
      </c>
      <c r="AF264" s="1" t="s">
        <v>13</v>
      </c>
      <c r="AG264" s="1" t="s">
        <v>13</v>
      </c>
      <c r="AH264" s="1" t="s">
        <v>13</v>
      </c>
    </row>
    <row r="265" spans="1:34" x14ac:dyDescent="0.25">
      <c r="A265" s="3" t="s">
        <v>0</v>
      </c>
      <c r="B265" s="1" t="s">
        <v>1433</v>
      </c>
      <c r="C265" s="1" t="s">
        <v>1434</v>
      </c>
      <c r="D265" s="1" t="s">
        <v>3</v>
      </c>
      <c r="E265" s="1" t="s">
        <v>1435</v>
      </c>
      <c r="F265" s="8" t="s">
        <v>1774</v>
      </c>
      <c r="G265" s="9" t="s">
        <v>1775</v>
      </c>
      <c r="H265" s="10" t="s">
        <v>1776</v>
      </c>
      <c r="I265" s="1" t="s">
        <v>1436</v>
      </c>
      <c r="J265" t="s">
        <v>1606</v>
      </c>
      <c r="K265" s="1" t="s">
        <v>1437</v>
      </c>
      <c r="L265" s="1" t="s">
        <v>7</v>
      </c>
      <c r="M265" s="1" t="s">
        <v>8</v>
      </c>
      <c r="N265" s="1" t="s">
        <v>9</v>
      </c>
      <c r="O265" s="1" t="s">
        <v>10</v>
      </c>
      <c r="P265" s="1" t="s">
        <v>11</v>
      </c>
      <c r="Q265" s="1" t="s">
        <v>12</v>
      </c>
      <c r="R265" s="1" t="s">
        <v>13</v>
      </c>
      <c r="S265" s="1" t="s">
        <v>13</v>
      </c>
      <c r="T265" s="1" t="s">
        <v>13</v>
      </c>
      <c r="U265" s="1" t="s">
        <v>13</v>
      </c>
      <c r="V265" s="1" t="s">
        <v>13</v>
      </c>
      <c r="W265" s="1" t="s">
        <v>13</v>
      </c>
      <c r="X265" s="1" t="s">
        <v>13</v>
      </c>
      <c r="Y265" s="1" t="s">
        <v>13</v>
      </c>
      <c r="Z265" s="1" t="s">
        <v>13</v>
      </c>
      <c r="AA265" s="1" t="s">
        <v>13</v>
      </c>
      <c r="AB265" s="1" t="s">
        <v>13</v>
      </c>
      <c r="AC265" s="1" t="s">
        <v>13</v>
      </c>
      <c r="AD265" s="1" t="s">
        <v>13</v>
      </c>
      <c r="AE265" s="1" t="s">
        <v>13</v>
      </c>
      <c r="AF265" s="1" t="s">
        <v>13</v>
      </c>
      <c r="AG265" s="1" t="s">
        <v>13</v>
      </c>
      <c r="AH265" s="1" t="s">
        <v>13</v>
      </c>
    </row>
    <row r="266" spans="1:34" x14ac:dyDescent="0.25">
      <c r="A266" s="3" t="s">
        <v>0</v>
      </c>
      <c r="B266" s="1" t="s">
        <v>1438</v>
      </c>
      <c r="C266" s="1" t="s">
        <v>1439</v>
      </c>
      <c r="D266" s="1" t="s">
        <v>355</v>
      </c>
      <c r="E266" s="1" t="s">
        <v>1440</v>
      </c>
      <c r="F266" s="8" t="s">
        <v>1774</v>
      </c>
      <c r="G266" s="9" t="s">
        <v>1775</v>
      </c>
      <c r="H266" s="10" t="s">
        <v>1776</v>
      </c>
      <c r="I266" s="1" t="s">
        <v>1441</v>
      </c>
      <c r="J266" t="s">
        <v>1651</v>
      </c>
      <c r="K266" s="1" t="s">
        <v>1442</v>
      </c>
      <c r="L266" s="1" t="s">
        <v>7</v>
      </c>
      <c r="M266" s="1" t="s">
        <v>8</v>
      </c>
      <c r="N266" s="1" t="s">
        <v>9</v>
      </c>
      <c r="O266" s="1" t="s">
        <v>10</v>
      </c>
      <c r="P266" s="1" t="s">
        <v>11</v>
      </c>
      <c r="Q266" s="1" t="s">
        <v>12</v>
      </c>
      <c r="R266" s="1" t="s">
        <v>13</v>
      </c>
      <c r="S266" s="1" t="s">
        <v>13</v>
      </c>
      <c r="T266" s="1" t="s">
        <v>13</v>
      </c>
      <c r="U266" s="1" t="s">
        <v>13</v>
      </c>
      <c r="V266" s="1" t="s">
        <v>13</v>
      </c>
      <c r="W266" s="1" t="s">
        <v>13</v>
      </c>
      <c r="X266" s="1" t="s">
        <v>13</v>
      </c>
      <c r="Y266" s="1" t="s">
        <v>13</v>
      </c>
      <c r="Z266" s="1" t="s">
        <v>13</v>
      </c>
      <c r="AA266" s="1" t="s">
        <v>13</v>
      </c>
      <c r="AB266" s="1" t="s">
        <v>13</v>
      </c>
      <c r="AC266" s="1" t="s">
        <v>13</v>
      </c>
      <c r="AD266" s="1" t="s">
        <v>13</v>
      </c>
      <c r="AE266" s="1" t="s">
        <v>13</v>
      </c>
      <c r="AF266" s="1" t="s">
        <v>13</v>
      </c>
      <c r="AG266" s="1" t="s">
        <v>13</v>
      </c>
      <c r="AH266" s="1" t="s">
        <v>13</v>
      </c>
    </row>
    <row r="267" spans="1:34" x14ac:dyDescent="0.25">
      <c r="A267" s="3" t="s">
        <v>0</v>
      </c>
      <c r="B267" s="1" t="s">
        <v>1443</v>
      </c>
      <c r="C267" s="1" t="s">
        <v>1444</v>
      </c>
      <c r="D267" s="1" t="s">
        <v>355</v>
      </c>
      <c r="E267" s="1" t="s">
        <v>1445</v>
      </c>
      <c r="F267" s="8" t="s">
        <v>1774</v>
      </c>
      <c r="G267" s="9" t="s">
        <v>1775</v>
      </c>
      <c r="H267" s="10" t="s">
        <v>1776</v>
      </c>
      <c r="I267" s="1" t="s">
        <v>1446</v>
      </c>
      <c r="J267" t="s">
        <v>1651</v>
      </c>
      <c r="K267" s="1" t="s">
        <v>1447</v>
      </c>
      <c r="L267" s="1" t="s">
        <v>7</v>
      </c>
      <c r="M267" s="1" t="s">
        <v>8</v>
      </c>
      <c r="N267" s="1" t="s">
        <v>9</v>
      </c>
      <c r="O267" s="1" t="s">
        <v>10</v>
      </c>
      <c r="P267" s="1" t="s">
        <v>11</v>
      </c>
      <c r="Q267" s="1" t="s">
        <v>12</v>
      </c>
      <c r="R267" s="1" t="s">
        <v>13</v>
      </c>
      <c r="S267" s="1" t="s">
        <v>13</v>
      </c>
      <c r="T267" s="1" t="s">
        <v>13</v>
      </c>
      <c r="U267" s="1" t="s">
        <v>13</v>
      </c>
      <c r="V267" s="1" t="s">
        <v>13</v>
      </c>
      <c r="W267" s="1" t="s">
        <v>13</v>
      </c>
      <c r="X267" s="1" t="s">
        <v>13</v>
      </c>
      <c r="Y267" s="1" t="s">
        <v>13</v>
      </c>
      <c r="Z267" s="1" t="s">
        <v>13</v>
      </c>
      <c r="AA267" s="1" t="s">
        <v>13</v>
      </c>
      <c r="AB267" s="1" t="s">
        <v>13</v>
      </c>
      <c r="AC267" s="1" t="s">
        <v>13</v>
      </c>
      <c r="AD267" s="1" t="s">
        <v>13</v>
      </c>
      <c r="AE267" s="1" t="s">
        <v>13</v>
      </c>
      <c r="AF267" s="1" t="s">
        <v>13</v>
      </c>
      <c r="AG267" s="1" t="s">
        <v>13</v>
      </c>
      <c r="AH267" s="1" t="s">
        <v>13</v>
      </c>
    </row>
    <row r="268" spans="1:34" x14ac:dyDescent="0.25">
      <c r="A268" s="3" t="s">
        <v>0</v>
      </c>
      <c r="B268" s="5" t="s">
        <v>1448</v>
      </c>
      <c r="C268" s="5" t="s">
        <v>1449</v>
      </c>
      <c r="D268" s="5" t="s">
        <v>103</v>
      </c>
      <c r="E268" s="5" t="s">
        <v>1450</v>
      </c>
      <c r="F268" s="8" t="s">
        <v>1774</v>
      </c>
      <c r="G268" s="9" t="s">
        <v>1775</v>
      </c>
      <c r="H268" s="10" t="s">
        <v>1776</v>
      </c>
      <c r="I268" s="1" t="s">
        <v>1451</v>
      </c>
      <c r="J268" t="s">
        <v>1671</v>
      </c>
      <c r="K268" s="1" t="s">
        <v>1452</v>
      </c>
      <c r="L268" s="1" t="s">
        <v>7</v>
      </c>
      <c r="M268" s="1" t="s">
        <v>8</v>
      </c>
      <c r="N268" s="1" t="s">
        <v>9</v>
      </c>
      <c r="O268" s="1" t="s">
        <v>10</v>
      </c>
      <c r="P268" s="1" t="s">
        <v>11</v>
      </c>
      <c r="Q268" s="1" t="s">
        <v>12</v>
      </c>
      <c r="R268" s="1" t="s">
        <v>13</v>
      </c>
      <c r="S268" s="1" t="s">
        <v>13</v>
      </c>
      <c r="T268" s="1" t="s">
        <v>13</v>
      </c>
      <c r="U268" s="1" t="s">
        <v>13</v>
      </c>
      <c r="V268" s="1" t="s">
        <v>13</v>
      </c>
      <c r="W268" s="1" t="s">
        <v>13</v>
      </c>
      <c r="X268" s="1" t="s">
        <v>13</v>
      </c>
      <c r="Y268" s="1" t="s">
        <v>13</v>
      </c>
      <c r="Z268" s="1" t="s">
        <v>13</v>
      </c>
      <c r="AA268" s="1" t="s">
        <v>13</v>
      </c>
      <c r="AB268" s="1" t="s">
        <v>13</v>
      </c>
      <c r="AC268" s="1" t="s">
        <v>13</v>
      </c>
      <c r="AD268" s="1" t="s">
        <v>13</v>
      </c>
      <c r="AE268" s="1" t="s">
        <v>13</v>
      </c>
      <c r="AF268" s="1" t="s">
        <v>13</v>
      </c>
      <c r="AG268" s="1" t="s">
        <v>13</v>
      </c>
      <c r="AH268" s="1" t="s">
        <v>13</v>
      </c>
    </row>
    <row r="269" spans="1:34" x14ac:dyDescent="0.25">
      <c r="A269" s="3" t="s">
        <v>0</v>
      </c>
      <c r="B269" s="5" t="s">
        <v>1453</v>
      </c>
      <c r="C269" s="5" t="s">
        <v>1454</v>
      </c>
      <c r="D269" s="5" t="s">
        <v>103</v>
      </c>
      <c r="E269" s="5" t="s">
        <v>1455</v>
      </c>
      <c r="F269" s="8" t="s">
        <v>1774</v>
      </c>
      <c r="G269" s="9" t="s">
        <v>1775</v>
      </c>
      <c r="H269" s="10" t="s">
        <v>1776</v>
      </c>
      <c r="I269" s="1" t="s">
        <v>1456</v>
      </c>
      <c r="J269" t="s">
        <v>1671</v>
      </c>
      <c r="K269" s="1" t="s">
        <v>1457</v>
      </c>
      <c r="L269" s="1" t="s">
        <v>7</v>
      </c>
      <c r="M269" s="1" t="s">
        <v>8</v>
      </c>
      <c r="N269" s="1" t="s">
        <v>9</v>
      </c>
      <c r="O269" s="1" t="s">
        <v>10</v>
      </c>
      <c r="P269" s="1" t="s">
        <v>11</v>
      </c>
      <c r="Q269" s="1" t="s">
        <v>12</v>
      </c>
      <c r="R269" s="1" t="s">
        <v>13</v>
      </c>
      <c r="S269" s="1" t="s">
        <v>13</v>
      </c>
      <c r="T269" s="1" t="s">
        <v>13</v>
      </c>
      <c r="U269" s="1" t="s">
        <v>13</v>
      </c>
      <c r="V269" s="1" t="s">
        <v>13</v>
      </c>
      <c r="W269" s="1" t="s">
        <v>13</v>
      </c>
      <c r="X269" s="1" t="s">
        <v>13</v>
      </c>
      <c r="Y269" s="1" t="s">
        <v>13</v>
      </c>
      <c r="Z269" s="1" t="s">
        <v>13</v>
      </c>
      <c r="AA269" s="1" t="s">
        <v>13</v>
      </c>
      <c r="AB269" s="1" t="s">
        <v>13</v>
      </c>
      <c r="AC269" s="1" t="s">
        <v>13</v>
      </c>
      <c r="AD269" s="1" t="s">
        <v>13</v>
      </c>
      <c r="AE269" s="1" t="s">
        <v>13</v>
      </c>
      <c r="AF269" s="1" t="s">
        <v>13</v>
      </c>
      <c r="AG269" s="1" t="s">
        <v>13</v>
      </c>
      <c r="AH269" s="1" t="s">
        <v>13</v>
      </c>
    </row>
    <row r="270" spans="1:34" x14ac:dyDescent="0.25">
      <c r="A270" s="3" t="s">
        <v>0</v>
      </c>
      <c r="B270" s="1" t="s">
        <v>1458</v>
      </c>
      <c r="C270" s="1" t="s">
        <v>1459</v>
      </c>
      <c r="D270" s="1" t="s">
        <v>3</v>
      </c>
      <c r="E270" s="1" t="s">
        <v>1460</v>
      </c>
      <c r="F270" s="8" t="s">
        <v>1774</v>
      </c>
      <c r="G270" s="9" t="s">
        <v>1775</v>
      </c>
      <c r="H270" s="10" t="s">
        <v>1776</v>
      </c>
      <c r="I270" s="1" t="s">
        <v>1461</v>
      </c>
      <c r="J270" t="s">
        <v>1677</v>
      </c>
      <c r="K270" s="1" t="s">
        <v>1462</v>
      </c>
      <c r="L270" s="1" t="s">
        <v>7</v>
      </c>
      <c r="M270" s="1" t="s">
        <v>8</v>
      </c>
      <c r="N270" s="1" t="s">
        <v>9</v>
      </c>
      <c r="O270" s="1" t="s">
        <v>10</v>
      </c>
      <c r="P270" s="1" t="s">
        <v>11</v>
      </c>
      <c r="Q270" s="1" t="s">
        <v>12</v>
      </c>
      <c r="R270" s="1" t="s">
        <v>13</v>
      </c>
      <c r="S270" s="1" t="s">
        <v>13</v>
      </c>
      <c r="T270" s="1" t="s">
        <v>13</v>
      </c>
      <c r="U270" s="1" t="s">
        <v>13</v>
      </c>
      <c r="V270" s="1" t="s">
        <v>13</v>
      </c>
      <c r="W270" s="1" t="s">
        <v>13</v>
      </c>
      <c r="X270" s="1" t="s">
        <v>13</v>
      </c>
      <c r="Y270" s="1" t="s">
        <v>13</v>
      </c>
      <c r="Z270" s="1" t="s">
        <v>13</v>
      </c>
      <c r="AA270" s="1" t="s">
        <v>13</v>
      </c>
      <c r="AB270" s="1" t="s">
        <v>13</v>
      </c>
      <c r="AC270" s="1" t="s">
        <v>13</v>
      </c>
      <c r="AD270" s="1" t="s">
        <v>13</v>
      </c>
      <c r="AE270" s="1" t="s">
        <v>13</v>
      </c>
      <c r="AF270" s="1" t="s">
        <v>13</v>
      </c>
      <c r="AG270" s="1" t="s">
        <v>13</v>
      </c>
      <c r="AH270" s="1" t="s">
        <v>13</v>
      </c>
    </row>
    <row r="271" spans="1:34" x14ac:dyDescent="0.25">
      <c r="A271" s="3" t="s">
        <v>0</v>
      </c>
      <c r="B271" s="1" t="s">
        <v>1463</v>
      </c>
      <c r="C271" s="1" t="s">
        <v>1464</v>
      </c>
      <c r="D271" s="1" t="s">
        <v>869</v>
      </c>
      <c r="E271" s="1" t="s">
        <v>1465</v>
      </c>
      <c r="F271" s="8" t="s">
        <v>1774</v>
      </c>
      <c r="G271" s="9" t="s">
        <v>1775</v>
      </c>
      <c r="H271" s="10" t="s">
        <v>1776</v>
      </c>
      <c r="I271" s="1" t="s">
        <v>1466</v>
      </c>
      <c r="J271" t="s">
        <v>1667</v>
      </c>
      <c r="K271" s="1" t="s">
        <v>1467</v>
      </c>
      <c r="L271" s="1" t="s">
        <v>7</v>
      </c>
      <c r="M271" s="1" t="s">
        <v>8</v>
      </c>
      <c r="N271" s="1" t="s">
        <v>9</v>
      </c>
      <c r="O271" s="1" t="s">
        <v>10</v>
      </c>
      <c r="P271" s="1" t="s">
        <v>11</v>
      </c>
      <c r="Q271" s="1" t="s">
        <v>12</v>
      </c>
      <c r="R271" s="1" t="s">
        <v>1468</v>
      </c>
      <c r="S271" s="1" t="s">
        <v>244</v>
      </c>
      <c r="T271" s="1" t="s">
        <v>15</v>
      </c>
      <c r="U271" s="1" t="s">
        <v>230</v>
      </c>
      <c r="V271" s="1" t="s">
        <v>17</v>
      </c>
      <c r="W271" s="1" t="s">
        <v>1468</v>
      </c>
      <c r="X271" s="1" t="s">
        <v>18</v>
      </c>
      <c r="Y271" s="1" t="s">
        <v>19</v>
      </c>
      <c r="Z271" s="1" t="s">
        <v>1469</v>
      </c>
      <c r="AA271" s="1" t="s">
        <v>21</v>
      </c>
      <c r="AB271" s="1" t="s">
        <v>21</v>
      </c>
      <c r="AC271" s="1" t="s">
        <v>1464</v>
      </c>
      <c r="AD271" s="1" t="s">
        <v>22</v>
      </c>
      <c r="AE271" s="1" t="s">
        <v>1470</v>
      </c>
      <c r="AF271" s="1" t="s">
        <v>24</v>
      </c>
      <c r="AG271" s="1" t="s">
        <v>25</v>
      </c>
      <c r="AH271" s="1" t="s">
        <v>1471</v>
      </c>
    </row>
    <row r="272" spans="1:34" x14ac:dyDescent="0.25">
      <c r="A272" s="3" t="s">
        <v>0</v>
      </c>
      <c r="B272" s="1" t="s">
        <v>1472</v>
      </c>
      <c r="C272" s="1" t="s">
        <v>1473</v>
      </c>
      <c r="D272" s="1" t="s">
        <v>869</v>
      </c>
      <c r="E272" s="1" t="s">
        <v>1474</v>
      </c>
      <c r="F272" s="8" t="s">
        <v>1774</v>
      </c>
      <c r="G272" s="9" t="s">
        <v>1775</v>
      </c>
      <c r="H272" s="10" t="s">
        <v>1776</v>
      </c>
      <c r="I272" s="1" t="s">
        <v>1475</v>
      </c>
      <c r="J272" t="s">
        <v>1667</v>
      </c>
      <c r="K272" s="1" t="s">
        <v>1476</v>
      </c>
      <c r="L272" s="1" t="s">
        <v>7</v>
      </c>
      <c r="M272" s="1" t="s">
        <v>8</v>
      </c>
      <c r="N272" s="1" t="s">
        <v>9</v>
      </c>
      <c r="O272" s="1" t="s">
        <v>10</v>
      </c>
      <c r="P272" s="1" t="s">
        <v>11</v>
      </c>
      <c r="Q272" s="1" t="s">
        <v>12</v>
      </c>
      <c r="R272" s="1" t="s">
        <v>1468</v>
      </c>
      <c r="S272" s="1" t="s">
        <v>237</v>
      </c>
      <c r="T272" s="1" t="s">
        <v>15</v>
      </c>
      <c r="U272" s="1" t="s">
        <v>230</v>
      </c>
      <c r="V272" s="1" t="s">
        <v>17</v>
      </c>
      <c r="W272" s="1" t="s">
        <v>1468</v>
      </c>
      <c r="X272" s="1" t="s">
        <v>18</v>
      </c>
      <c r="Y272" s="1" t="s">
        <v>19</v>
      </c>
      <c r="Z272" s="1" t="s">
        <v>1469</v>
      </c>
      <c r="AA272" s="1" t="s">
        <v>21</v>
      </c>
      <c r="AB272" s="1" t="s">
        <v>21</v>
      </c>
      <c r="AC272" s="1" t="s">
        <v>1473</v>
      </c>
      <c r="AD272" s="1" t="s">
        <v>22</v>
      </c>
      <c r="AE272" s="1" t="s">
        <v>1194</v>
      </c>
      <c r="AF272" s="1" t="s">
        <v>24</v>
      </c>
      <c r="AG272" s="1" t="s">
        <v>25</v>
      </c>
      <c r="AH272" s="1" t="s">
        <v>1471</v>
      </c>
    </row>
    <row r="273" spans="1:34" x14ac:dyDescent="0.25">
      <c r="A273" s="3" t="s">
        <v>0</v>
      </c>
      <c r="B273" s="1" t="s">
        <v>1477</v>
      </c>
      <c r="C273" s="1" t="s">
        <v>1478</v>
      </c>
      <c r="D273" s="1" t="s">
        <v>869</v>
      </c>
      <c r="E273" s="1" t="s">
        <v>1479</v>
      </c>
      <c r="F273" s="8" t="s">
        <v>1774</v>
      </c>
      <c r="G273" s="9" t="s">
        <v>1775</v>
      </c>
      <c r="H273" s="10" t="s">
        <v>1776</v>
      </c>
      <c r="I273" s="1" t="s">
        <v>1480</v>
      </c>
      <c r="J273" t="s">
        <v>1667</v>
      </c>
      <c r="K273" s="1" t="s">
        <v>1481</v>
      </c>
      <c r="L273" s="1" t="s">
        <v>7</v>
      </c>
      <c r="M273" s="1" t="s">
        <v>8</v>
      </c>
      <c r="N273" s="1" t="s">
        <v>9</v>
      </c>
      <c r="O273" s="1" t="s">
        <v>10</v>
      </c>
      <c r="P273" s="1" t="s">
        <v>11</v>
      </c>
      <c r="Q273" s="1" t="s">
        <v>12</v>
      </c>
      <c r="R273" s="1" t="s">
        <v>13</v>
      </c>
      <c r="S273" s="1" t="s">
        <v>866</v>
      </c>
      <c r="T273" s="1" t="s">
        <v>63</v>
      </c>
      <c r="U273" s="1" t="s">
        <v>1482</v>
      </c>
      <c r="V273" s="1" t="s">
        <v>17</v>
      </c>
      <c r="W273" s="1" t="s">
        <v>13</v>
      </c>
      <c r="X273" s="1" t="s">
        <v>18</v>
      </c>
      <c r="Y273" s="1" t="s">
        <v>34</v>
      </c>
      <c r="Z273" s="1" t="s">
        <v>1483</v>
      </c>
      <c r="AA273" s="1" t="s">
        <v>14</v>
      </c>
      <c r="AB273" s="1" t="s">
        <v>21</v>
      </c>
      <c r="AC273" s="1" t="s">
        <v>1478</v>
      </c>
      <c r="AD273" s="1" t="s">
        <v>22</v>
      </c>
      <c r="AE273" s="1" t="s">
        <v>1194</v>
      </c>
      <c r="AF273" s="1" t="s">
        <v>36</v>
      </c>
      <c r="AG273" s="1" t="s">
        <v>25</v>
      </c>
      <c r="AH273" s="1" t="s">
        <v>51</v>
      </c>
    </row>
    <row r="274" spans="1:34" x14ac:dyDescent="0.25">
      <c r="A274" s="3" t="s">
        <v>0</v>
      </c>
      <c r="B274" s="1" t="s">
        <v>1484</v>
      </c>
      <c r="C274" s="1" t="s">
        <v>1485</v>
      </c>
      <c r="D274" s="1" t="s">
        <v>869</v>
      </c>
      <c r="E274" s="1" t="s">
        <v>1486</v>
      </c>
      <c r="F274" s="8" t="s">
        <v>1774</v>
      </c>
      <c r="G274" s="9" t="s">
        <v>1775</v>
      </c>
      <c r="H274" s="10" t="s">
        <v>1776</v>
      </c>
      <c r="I274" s="1" t="s">
        <v>1487</v>
      </c>
      <c r="J274" t="s">
        <v>1667</v>
      </c>
      <c r="K274" s="1" t="s">
        <v>1488</v>
      </c>
      <c r="L274" s="1" t="s">
        <v>7</v>
      </c>
      <c r="M274" s="1" t="s">
        <v>8</v>
      </c>
      <c r="N274" s="1" t="s">
        <v>9</v>
      </c>
      <c r="O274" s="1" t="s">
        <v>10</v>
      </c>
      <c r="P274" s="1" t="s">
        <v>11</v>
      </c>
      <c r="Q274" s="1" t="s">
        <v>12</v>
      </c>
      <c r="R274" s="1" t="s">
        <v>13</v>
      </c>
      <c r="S274" s="1" t="s">
        <v>493</v>
      </c>
      <c r="T274" s="1" t="s">
        <v>63</v>
      </c>
      <c r="U274" s="1" t="s">
        <v>1482</v>
      </c>
      <c r="V274" s="1" t="s">
        <v>17</v>
      </c>
      <c r="W274" s="1" t="s">
        <v>13</v>
      </c>
      <c r="X274" s="1" t="s">
        <v>18</v>
      </c>
      <c r="Y274" s="1" t="s">
        <v>34</v>
      </c>
      <c r="Z274" s="1" t="s">
        <v>1483</v>
      </c>
      <c r="AA274" s="1" t="s">
        <v>14</v>
      </c>
      <c r="AB274" s="1" t="s">
        <v>21</v>
      </c>
      <c r="AC274" s="1" t="s">
        <v>1485</v>
      </c>
      <c r="AD274" s="1" t="s">
        <v>22</v>
      </c>
      <c r="AE274" s="1" t="s">
        <v>1194</v>
      </c>
      <c r="AF274" s="1" t="s">
        <v>36</v>
      </c>
      <c r="AG274" s="1" t="s">
        <v>25</v>
      </c>
      <c r="AH274" s="1" t="s">
        <v>51</v>
      </c>
    </row>
    <row r="275" spans="1:34" x14ac:dyDescent="0.25">
      <c r="A275" s="3" t="s">
        <v>0</v>
      </c>
      <c r="B275" s="1" t="s">
        <v>1489</v>
      </c>
      <c r="C275" s="1" t="s">
        <v>1490</v>
      </c>
      <c r="D275" s="1" t="s">
        <v>869</v>
      </c>
      <c r="E275" s="1" t="s">
        <v>1491</v>
      </c>
      <c r="F275" s="8" t="s">
        <v>1774</v>
      </c>
      <c r="G275" s="9" t="s">
        <v>1775</v>
      </c>
      <c r="H275" s="10" t="s">
        <v>1776</v>
      </c>
      <c r="I275" s="1" t="s">
        <v>1492</v>
      </c>
      <c r="J275" t="s">
        <v>1665</v>
      </c>
      <c r="K275" s="1" t="s">
        <v>1493</v>
      </c>
      <c r="L275" s="1" t="s">
        <v>7</v>
      </c>
      <c r="M275" s="1" t="s">
        <v>8</v>
      </c>
      <c r="N275" s="1" t="s">
        <v>9</v>
      </c>
      <c r="O275" s="1" t="s">
        <v>10</v>
      </c>
      <c r="P275" s="1" t="s">
        <v>11</v>
      </c>
      <c r="Q275" s="1" t="s">
        <v>12</v>
      </c>
      <c r="R275" s="1" t="s">
        <v>13</v>
      </c>
      <c r="S275" s="1" t="s">
        <v>14</v>
      </c>
      <c r="T275" s="1" t="s">
        <v>15</v>
      </c>
      <c r="U275" s="1" t="s">
        <v>16</v>
      </c>
      <c r="V275" s="1" t="s">
        <v>17</v>
      </c>
      <c r="W275" s="1" t="s">
        <v>13</v>
      </c>
      <c r="X275" s="1" t="s">
        <v>18</v>
      </c>
      <c r="Y275" s="1" t="s">
        <v>19</v>
      </c>
      <c r="Z275" s="1" t="s">
        <v>1469</v>
      </c>
      <c r="AA275" s="1" t="s">
        <v>21</v>
      </c>
      <c r="AB275" s="1" t="s">
        <v>21</v>
      </c>
      <c r="AC275" s="1" t="s">
        <v>1490</v>
      </c>
      <c r="AD275" s="1" t="s">
        <v>22</v>
      </c>
      <c r="AE275" s="1" t="s">
        <v>1194</v>
      </c>
      <c r="AF275" s="1" t="s">
        <v>24</v>
      </c>
      <c r="AG275" s="1" t="s">
        <v>25</v>
      </c>
      <c r="AH275" s="1" t="s">
        <v>1471</v>
      </c>
    </row>
    <row r="276" spans="1:34" x14ac:dyDescent="0.25">
      <c r="A276" s="3" t="s">
        <v>0</v>
      </c>
      <c r="B276" s="1" t="s">
        <v>1494</v>
      </c>
      <c r="C276" s="1" t="s">
        <v>1495</v>
      </c>
      <c r="D276" s="1" t="s">
        <v>869</v>
      </c>
      <c r="E276" s="1" t="s">
        <v>1496</v>
      </c>
      <c r="F276" s="8" t="s">
        <v>1774</v>
      </c>
      <c r="G276" s="9" t="s">
        <v>1775</v>
      </c>
      <c r="H276" s="10" t="s">
        <v>1776</v>
      </c>
      <c r="I276" s="1" t="s">
        <v>1497</v>
      </c>
      <c r="J276" t="s">
        <v>1665</v>
      </c>
      <c r="K276" s="1" t="s">
        <v>1498</v>
      </c>
      <c r="L276" s="1" t="s">
        <v>7</v>
      </c>
      <c r="M276" s="1" t="s">
        <v>8</v>
      </c>
      <c r="N276" s="1" t="s">
        <v>9</v>
      </c>
      <c r="O276" s="1" t="s">
        <v>10</v>
      </c>
      <c r="P276" s="1" t="s">
        <v>11</v>
      </c>
      <c r="Q276" s="1" t="s">
        <v>12</v>
      </c>
      <c r="R276" s="1" t="s">
        <v>13</v>
      </c>
      <c r="S276" s="1" t="s">
        <v>14</v>
      </c>
      <c r="T276" s="1" t="s">
        <v>15</v>
      </c>
      <c r="U276" s="1" t="s">
        <v>16</v>
      </c>
      <c r="V276" s="1" t="s">
        <v>17</v>
      </c>
      <c r="W276" s="1" t="s">
        <v>13</v>
      </c>
      <c r="X276" s="1" t="s">
        <v>18</v>
      </c>
      <c r="Y276" s="1" t="s">
        <v>19</v>
      </c>
      <c r="Z276" s="1" t="s">
        <v>1469</v>
      </c>
      <c r="AA276" s="1" t="s">
        <v>21</v>
      </c>
      <c r="AB276" s="1" t="s">
        <v>21</v>
      </c>
      <c r="AC276" s="1" t="s">
        <v>1495</v>
      </c>
      <c r="AD276" s="1" t="s">
        <v>22</v>
      </c>
      <c r="AE276" s="1" t="s">
        <v>1194</v>
      </c>
      <c r="AF276" s="1" t="s">
        <v>24</v>
      </c>
      <c r="AG276" s="1" t="s">
        <v>25</v>
      </c>
      <c r="AH276" s="1" t="s">
        <v>1471</v>
      </c>
    </row>
    <row r="277" spans="1:34" x14ac:dyDescent="0.25">
      <c r="A277" s="3" t="s">
        <v>0</v>
      </c>
      <c r="B277" s="1" t="s">
        <v>1499</v>
      </c>
      <c r="C277" s="1" t="s">
        <v>1500</v>
      </c>
      <c r="D277" s="1" t="s">
        <v>869</v>
      </c>
      <c r="E277" s="1" t="s">
        <v>1501</v>
      </c>
      <c r="F277" s="8" t="s">
        <v>1774</v>
      </c>
      <c r="G277" s="9" t="s">
        <v>1775</v>
      </c>
      <c r="H277" s="10" t="s">
        <v>1776</v>
      </c>
      <c r="I277" s="1" t="s">
        <v>1502</v>
      </c>
      <c r="J277" t="s">
        <v>1665</v>
      </c>
      <c r="K277" s="1" t="s">
        <v>1503</v>
      </c>
      <c r="L277" s="1" t="s">
        <v>7</v>
      </c>
      <c r="M277" s="1" t="s">
        <v>8</v>
      </c>
      <c r="N277" s="1" t="s">
        <v>9</v>
      </c>
      <c r="O277" s="1" t="s">
        <v>10</v>
      </c>
      <c r="P277" s="1" t="s">
        <v>11</v>
      </c>
      <c r="Q277" s="1" t="s">
        <v>12</v>
      </c>
      <c r="R277" s="1" t="s">
        <v>13</v>
      </c>
      <c r="S277" s="1" t="s">
        <v>866</v>
      </c>
      <c r="T277" s="1" t="s">
        <v>63</v>
      </c>
      <c r="U277" s="1" t="s">
        <v>1482</v>
      </c>
      <c r="V277" s="1" t="s">
        <v>17</v>
      </c>
      <c r="W277" s="1" t="s">
        <v>13</v>
      </c>
      <c r="X277" s="1" t="s">
        <v>18</v>
      </c>
      <c r="Y277" s="1" t="s">
        <v>34</v>
      </c>
      <c r="Z277" s="1" t="s">
        <v>1483</v>
      </c>
      <c r="AA277" s="1" t="s">
        <v>14</v>
      </c>
      <c r="AB277" s="1" t="s">
        <v>21</v>
      </c>
      <c r="AC277" s="1" t="s">
        <v>1500</v>
      </c>
      <c r="AD277" s="1" t="s">
        <v>22</v>
      </c>
      <c r="AE277" s="1" t="s">
        <v>1194</v>
      </c>
      <c r="AF277" s="1" t="s">
        <v>36</v>
      </c>
      <c r="AG277" s="1" t="s">
        <v>25</v>
      </c>
      <c r="AH277" s="1" t="s">
        <v>51</v>
      </c>
    </row>
    <row r="278" spans="1:34" x14ac:dyDescent="0.25">
      <c r="A278" s="3" t="s">
        <v>0</v>
      </c>
      <c r="B278" s="1" t="s">
        <v>1504</v>
      </c>
      <c r="C278" s="1" t="s">
        <v>1505</v>
      </c>
      <c r="D278" s="1" t="s">
        <v>869</v>
      </c>
      <c r="E278" s="1" t="s">
        <v>1506</v>
      </c>
      <c r="F278" s="8" t="s">
        <v>1774</v>
      </c>
      <c r="G278" s="9" t="s">
        <v>1775</v>
      </c>
      <c r="H278" s="10" t="s">
        <v>1776</v>
      </c>
      <c r="I278" s="1" t="s">
        <v>1507</v>
      </c>
      <c r="J278" t="s">
        <v>1665</v>
      </c>
      <c r="K278" s="1" t="s">
        <v>1508</v>
      </c>
      <c r="L278" s="1" t="s">
        <v>7</v>
      </c>
      <c r="M278" s="1" t="s">
        <v>8</v>
      </c>
      <c r="N278" s="1" t="s">
        <v>9</v>
      </c>
      <c r="O278" s="1" t="s">
        <v>10</v>
      </c>
      <c r="P278" s="1" t="s">
        <v>11</v>
      </c>
      <c r="Q278" s="1" t="s">
        <v>12</v>
      </c>
      <c r="R278" s="1" t="s">
        <v>13</v>
      </c>
      <c r="S278" s="1" t="s">
        <v>493</v>
      </c>
      <c r="T278" s="1" t="s">
        <v>63</v>
      </c>
      <c r="U278" s="1" t="s">
        <v>1482</v>
      </c>
      <c r="V278" s="1" t="s">
        <v>17</v>
      </c>
      <c r="W278" s="1" t="s">
        <v>13</v>
      </c>
      <c r="X278" s="1" t="s">
        <v>18</v>
      </c>
      <c r="Y278" s="1" t="s">
        <v>34</v>
      </c>
      <c r="Z278" s="1" t="s">
        <v>1483</v>
      </c>
      <c r="AA278" s="1" t="s">
        <v>14</v>
      </c>
      <c r="AB278" s="1" t="s">
        <v>21</v>
      </c>
      <c r="AC278" s="1" t="s">
        <v>1505</v>
      </c>
      <c r="AD278" s="1" t="s">
        <v>22</v>
      </c>
      <c r="AE278" s="1" t="s">
        <v>1194</v>
      </c>
      <c r="AF278" s="1" t="s">
        <v>36</v>
      </c>
      <c r="AG278" s="1" t="s">
        <v>25</v>
      </c>
      <c r="AH278" s="1" t="s">
        <v>51</v>
      </c>
    </row>
    <row r="279" spans="1:34" x14ac:dyDescent="0.25">
      <c r="A279" s="3" t="s">
        <v>0</v>
      </c>
      <c r="B279" s="1" t="s">
        <v>1509</v>
      </c>
      <c r="C279" s="1" t="s">
        <v>1510</v>
      </c>
      <c r="D279" s="1" t="s">
        <v>890</v>
      </c>
      <c r="E279" s="1" t="s">
        <v>1511</v>
      </c>
      <c r="F279" s="8" t="s">
        <v>1774</v>
      </c>
      <c r="G279" s="9" t="s">
        <v>1775</v>
      </c>
      <c r="H279" s="10" t="s">
        <v>1776</v>
      </c>
      <c r="I279" s="1" t="s">
        <v>1512</v>
      </c>
      <c r="J279" t="s">
        <v>1637</v>
      </c>
      <c r="K279" s="1" t="s">
        <v>1513</v>
      </c>
      <c r="L279" s="1" t="s">
        <v>7</v>
      </c>
      <c r="M279" s="1" t="s">
        <v>8</v>
      </c>
      <c r="N279" s="1" t="s">
        <v>9</v>
      </c>
      <c r="O279" s="1" t="s">
        <v>10</v>
      </c>
      <c r="P279" s="1" t="s">
        <v>11</v>
      </c>
      <c r="Q279" s="1" t="s">
        <v>12</v>
      </c>
      <c r="R279" s="1" t="s">
        <v>290</v>
      </c>
      <c r="S279" s="1" t="s">
        <v>372</v>
      </c>
      <c r="T279" s="1" t="s">
        <v>15</v>
      </c>
      <c r="U279" s="1" t="s">
        <v>16</v>
      </c>
      <c r="V279" s="1" t="s">
        <v>17</v>
      </c>
      <c r="W279" s="1" t="s">
        <v>122</v>
      </c>
      <c r="X279" s="1" t="s">
        <v>18</v>
      </c>
      <c r="Y279" s="1" t="s">
        <v>74</v>
      </c>
      <c r="Z279" s="1" t="s">
        <v>75</v>
      </c>
      <c r="AA279" s="1" t="s">
        <v>237</v>
      </c>
      <c r="AB279" s="1" t="s">
        <v>21</v>
      </c>
      <c r="AC279" s="1" t="s">
        <v>1510</v>
      </c>
      <c r="AD279" s="1" t="s">
        <v>109</v>
      </c>
      <c r="AE279" s="1" t="s">
        <v>1194</v>
      </c>
      <c r="AF279" s="1" t="s">
        <v>24</v>
      </c>
      <c r="AG279" s="1" t="s">
        <v>25</v>
      </c>
      <c r="AH279" s="1" t="s">
        <v>26</v>
      </c>
    </row>
    <row r="280" spans="1:34" x14ac:dyDescent="0.25">
      <c r="A280" s="3" t="s">
        <v>0</v>
      </c>
      <c r="B280" s="1" t="s">
        <v>1514</v>
      </c>
      <c r="C280" s="1" t="s">
        <v>1515</v>
      </c>
      <c r="D280" s="1" t="s">
        <v>890</v>
      </c>
      <c r="E280" s="1" t="s">
        <v>1516</v>
      </c>
      <c r="F280" s="8" t="s">
        <v>1774</v>
      </c>
      <c r="G280" s="9" t="s">
        <v>1775</v>
      </c>
      <c r="H280" s="10" t="s">
        <v>1776</v>
      </c>
      <c r="I280" s="1" t="s">
        <v>1517</v>
      </c>
      <c r="J280" t="s">
        <v>1637</v>
      </c>
      <c r="K280" s="1" t="s">
        <v>1518</v>
      </c>
      <c r="L280" s="1" t="s">
        <v>7</v>
      </c>
      <c r="M280" s="1" t="s">
        <v>8</v>
      </c>
      <c r="N280" s="1" t="s">
        <v>9</v>
      </c>
      <c r="O280" s="1" t="s">
        <v>10</v>
      </c>
      <c r="P280" s="1" t="s">
        <v>11</v>
      </c>
      <c r="Q280" s="1" t="s">
        <v>12</v>
      </c>
      <c r="R280" s="1" t="s">
        <v>290</v>
      </c>
      <c r="S280" s="1" t="s">
        <v>372</v>
      </c>
      <c r="T280" s="1" t="s">
        <v>15</v>
      </c>
      <c r="U280" s="1" t="s">
        <v>16</v>
      </c>
      <c r="V280" s="1" t="s">
        <v>17</v>
      </c>
      <c r="W280" s="1" t="s">
        <v>122</v>
      </c>
      <c r="X280" s="1" t="s">
        <v>18</v>
      </c>
      <c r="Y280" s="1" t="s">
        <v>74</v>
      </c>
      <c r="Z280" s="1" t="s">
        <v>75</v>
      </c>
      <c r="AA280" s="1" t="s">
        <v>237</v>
      </c>
      <c r="AB280" s="1" t="s">
        <v>21</v>
      </c>
      <c r="AC280" s="1" t="s">
        <v>1515</v>
      </c>
      <c r="AD280" s="1" t="s">
        <v>109</v>
      </c>
      <c r="AE280" s="1" t="s">
        <v>1194</v>
      </c>
      <c r="AF280" s="1" t="s">
        <v>24</v>
      </c>
      <c r="AG280" s="1" t="s">
        <v>25</v>
      </c>
      <c r="AH280" s="1" t="s">
        <v>26</v>
      </c>
    </row>
    <row r="281" spans="1:34" x14ac:dyDescent="0.25">
      <c r="A281" s="3" t="s">
        <v>0</v>
      </c>
      <c r="B281" s="1" t="s">
        <v>1519</v>
      </c>
      <c r="C281" s="1" t="s">
        <v>1520</v>
      </c>
      <c r="D281" s="1" t="s">
        <v>890</v>
      </c>
      <c r="E281" s="1" t="s">
        <v>1521</v>
      </c>
      <c r="F281" s="8" t="s">
        <v>1774</v>
      </c>
      <c r="G281" s="9" t="s">
        <v>1775</v>
      </c>
      <c r="H281" s="10" t="s">
        <v>1776</v>
      </c>
      <c r="I281" s="1" t="s">
        <v>1522</v>
      </c>
      <c r="J281" t="s">
        <v>1637</v>
      </c>
      <c r="K281" s="1" t="s">
        <v>1523</v>
      </c>
      <c r="L281" s="1" t="s">
        <v>7</v>
      </c>
      <c r="M281" s="1" t="s">
        <v>8</v>
      </c>
      <c r="N281" s="1" t="s">
        <v>9</v>
      </c>
      <c r="O281" s="1" t="s">
        <v>10</v>
      </c>
      <c r="P281" s="1" t="s">
        <v>11</v>
      </c>
      <c r="Q281" s="1" t="s">
        <v>12</v>
      </c>
      <c r="R281" s="1" t="s">
        <v>302</v>
      </c>
      <c r="S281" s="1" t="s">
        <v>251</v>
      </c>
      <c r="T281" s="1" t="s">
        <v>32</v>
      </c>
      <c r="U281" s="1" t="s">
        <v>208</v>
      </c>
      <c r="V281" s="1" t="s">
        <v>17</v>
      </c>
      <c r="W281" s="1" t="s">
        <v>1524</v>
      </c>
      <c r="X281" s="1" t="s">
        <v>18</v>
      </c>
      <c r="Y281" s="1" t="s">
        <v>34</v>
      </c>
      <c r="Z281" s="1" t="s">
        <v>1525</v>
      </c>
      <c r="AA281" s="1" t="s">
        <v>14</v>
      </c>
      <c r="AB281" s="1" t="s">
        <v>21</v>
      </c>
      <c r="AC281" s="1" t="s">
        <v>1520</v>
      </c>
      <c r="AD281" s="1" t="s">
        <v>109</v>
      </c>
      <c r="AE281" s="1" t="s">
        <v>1194</v>
      </c>
      <c r="AF281" s="1" t="s">
        <v>36</v>
      </c>
      <c r="AG281" s="1" t="s">
        <v>25</v>
      </c>
      <c r="AH281" s="1" t="s">
        <v>37</v>
      </c>
    </row>
    <row r="282" spans="1:34" x14ac:dyDescent="0.25">
      <c r="A282" s="3" t="s">
        <v>0</v>
      </c>
      <c r="B282" s="1" t="s">
        <v>1526</v>
      </c>
      <c r="C282" s="1" t="s">
        <v>1527</v>
      </c>
      <c r="D282" s="1" t="s">
        <v>890</v>
      </c>
      <c r="E282" s="1" t="s">
        <v>1528</v>
      </c>
      <c r="F282" s="8" t="s">
        <v>1774</v>
      </c>
      <c r="G282" s="9" t="s">
        <v>1775</v>
      </c>
      <c r="H282" s="10" t="s">
        <v>1776</v>
      </c>
      <c r="I282" s="1" t="s">
        <v>1529</v>
      </c>
      <c r="J282" t="s">
        <v>1639</v>
      </c>
      <c r="K282" s="1" t="s">
        <v>1530</v>
      </c>
      <c r="L282" s="1" t="s">
        <v>7</v>
      </c>
      <c r="M282" s="1" t="s">
        <v>8</v>
      </c>
      <c r="N282" s="1" t="s">
        <v>9</v>
      </c>
      <c r="O282" s="1" t="s">
        <v>10</v>
      </c>
      <c r="P282" s="1" t="s">
        <v>11</v>
      </c>
      <c r="Q282" s="1" t="s">
        <v>12</v>
      </c>
      <c r="R282" s="1" t="s">
        <v>302</v>
      </c>
      <c r="S282" s="1" t="s">
        <v>14</v>
      </c>
      <c r="T282" s="1" t="s">
        <v>15</v>
      </c>
      <c r="U282" s="1" t="s">
        <v>230</v>
      </c>
      <c r="V282" s="1" t="s">
        <v>17</v>
      </c>
      <c r="W282" s="1" t="s">
        <v>122</v>
      </c>
      <c r="X282" s="1" t="s">
        <v>18</v>
      </c>
      <c r="Y282" s="1" t="s">
        <v>19</v>
      </c>
      <c r="Z282" s="1" t="s">
        <v>1531</v>
      </c>
      <c r="AA282" s="1" t="s">
        <v>57</v>
      </c>
      <c r="AB282" s="1" t="s">
        <v>21</v>
      </c>
      <c r="AC282" s="1" t="s">
        <v>1527</v>
      </c>
      <c r="AD282" s="1" t="s">
        <v>109</v>
      </c>
      <c r="AE282" s="1" t="s">
        <v>1194</v>
      </c>
      <c r="AF282" s="1" t="s">
        <v>24</v>
      </c>
      <c r="AG282" s="1" t="s">
        <v>25</v>
      </c>
      <c r="AH282" s="1" t="s">
        <v>26</v>
      </c>
    </row>
    <row r="283" spans="1:34" x14ac:dyDescent="0.25">
      <c r="A283" s="3" t="s">
        <v>0</v>
      </c>
      <c r="B283" s="1" t="s">
        <v>1532</v>
      </c>
      <c r="C283" s="1" t="s">
        <v>1533</v>
      </c>
      <c r="D283" s="1" t="s">
        <v>890</v>
      </c>
      <c r="E283" s="1" t="s">
        <v>1534</v>
      </c>
      <c r="F283" s="8" t="s">
        <v>1774</v>
      </c>
      <c r="G283" s="9" t="s">
        <v>1775</v>
      </c>
      <c r="H283" s="10" t="s">
        <v>1776</v>
      </c>
      <c r="I283" s="1" t="s">
        <v>1535</v>
      </c>
      <c r="J283" t="s">
        <v>1639</v>
      </c>
      <c r="K283" s="1" t="s">
        <v>1536</v>
      </c>
      <c r="L283" s="1" t="s">
        <v>7</v>
      </c>
      <c r="M283" s="1" t="s">
        <v>8</v>
      </c>
      <c r="N283" s="1" t="s">
        <v>9</v>
      </c>
      <c r="O283" s="1" t="s">
        <v>10</v>
      </c>
      <c r="P283" s="1" t="s">
        <v>11</v>
      </c>
      <c r="Q283" s="1" t="s">
        <v>12</v>
      </c>
      <c r="R283" s="1" t="s">
        <v>302</v>
      </c>
      <c r="S283" s="1" t="s">
        <v>14</v>
      </c>
      <c r="T283" s="1" t="s">
        <v>15</v>
      </c>
      <c r="U283" s="1" t="s">
        <v>230</v>
      </c>
      <c r="V283" s="1" t="s">
        <v>17</v>
      </c>
      <c r="W283" s="1" t="s">
        <v>122</v>
      </c>
      <c r="X283" s="1" t="s">
        <v>18</v>
      </c>
      <c r="Y283" s="1" t="s">
        <v>19</v>
      </c>
      <c r="Z283" s="1" t="s">
        <v>1531</v>
      </c>
      <c r="AA283" s="1" t="s">
        <v>57</v>
      </c>
      <c r="AB283" s="1" t="s">
        <v>21</v>
      </c>
      <c r="AC283" s="1" t="s">
        <v>1533</v>
      </c>
      <c r="AD283" s="1" t="s">
        <v>109</v>
      </c>
      <c r="AE283" s="1" t="s">
        <v>1194</v>
      </c>
      <c r="AF283" s="1" t="s">
        <v>24</v>
      </c>
      <c r="AG283" s="1" t="s">
        <v>25</v>
      </c>
      <c r="AH283" s="1" t="s">
        <v>26</v>
      </c>
    </row>
    <row r="284" spans="1:34" x14ac:dyDescent="0.25">
      <c r="A284" s="3" t="s">
        <v>0</v>
      </c>
      <c r="B284" s="1" t="s">
        <v>1537</v>
      </c>
      <c r="C284" s="1" t="s">
        <v>1538</v>
      </c>
      <c r="D284" s="1" t="s">
        <v>890</v>
      </c>
      <c r="E284" s="1" t="s">
        <v>1539</v>
      </c>
      <c r="F284" s="8" t="s">
        <v>1774</v>
      </c>
      <c r="G284" s="9" t="s">
        <v>1775</v>
      </c>
      <c r="H284" s="10" t="s">
        <v>1776</v>
      </c>
      <c r="I284" s="1" t="s">
        <v>1540</v>
      </c>
      <c r="J284" t="s">
        <v>1639</v>
      </c>
      <c r="K284" s="1" t="s">
        <v>1541</v>
      </c>
      <c r="L284" s="1" t="s">
        <v>7</v>
      </c>
      <c r="M284" s="1" t="s">
        <v>8</v>
      </c>
      <c r="N284" s="1" t="s">
        <v>9</v>
      </c>
      <c r="O284" s="1" t="s">
        <v>10</v>
      </c>
      <c r="P284" s="1" t="s">
        <v>11</v>
      </c>
      <c r="Q284" s="1" t="s">
        <v>12</v>
      </c>
      <c r="R284" s="1" t="s">
        <v>302</v>
      </c>
      <c r="S284" s="1" t="s">
        <v>1220</v>
      </c>
      <c r="T284" s="1" t="s">
        <v>63</v>
      </c>
      <c r="U284" s="1" t="s">
        <v>16</v>
      </c>
      <c r="V284" s="1" t="s">
        <v>17</v>
      </c>
      <c r="W284" s="1" t="s">
        <v>1524</v>
      </c>
      <c r="X284" s="1" t="s">
        <v>18</v>
      </c>
      <c r="Y284" s="1" t="s">
        <v>19</v>
      </c>
      <c r="Z284" s="1" t="s">
        <v>1542</v>
      </c>
      <c r="AA284" s="1" t="s">
        <v>244</v>
      </c>
      <c r="AB284" s="1" t="s">
        <v>21</v>
      </c>
      <c r="AC284" s="1" t="s">
        <v>1538</v>
      </c>
      <c r="AD284" s="1" t="s">
        <v>109</v>
      </c>
      <c r="AE284" s="1" t="s">
        <v>1194</v>
      </c>
      <c r="AF284" s="1" t="s">
        <v>36</v>
      </c>
      <c r="AG284" s="1" t="s">
        <v>25</v>
      </c>
      <c r="AH284" s="1" t="s">
        <v>51</v>
      </c>
    </row>
    <row r="285" spans="1:34" x14ac:dyDescent="0.25">
      <c r="A285" s="3" t="s">
        <v>0</v>
      </c>
      <c r="B285" s="1" t="s">
        <v>1543</v>
      </c>
      <c r="C285" s="1" t="s">
        <v>1544</v>
      </c>
      <c r="D285" s="1" t="s">
        <v>890</v>
      </c>
      <c r="E285" s="1" t="s">
        <v>1545</v>
      </c>
      <c r="F285" s="8" t="s">
        <v>1774</v>
      </c>
      <c r="G285" s="9" t="s">
        <v>1775</v>
      </c>
      <c r="H285" s="10" t="s">
        <v>1776</v>
      </c>
      <c r="I285" s="1" t="s">
        <v>1546</v>
      </c>
      <c r="J285" t="s">
        <v>1639</v>
      </c>
      <c r="K285" s="1" t="s">
        <v>1547</v>
      </c>
      <c r="L285" s="1" t="s">
        <v>7</v>
      </c>
      <c r="M285" s="1" t="s">
        <v>8</v>
      </c>
      <c r="N285" s="1" t="s">
        <v>9</v>
      </c>
      <c r="O285" s="1" t="s">
        <v>10</v>
      </c>
      <c r="P285" s="1" t="s">
        <v>11</v>
      </c>
      <c r="Q285" s="1" t="s">
        <v>12</v>
      </c>
      <c r="R285" s="1" t="s">
        <v>302</v>
      </c>
      <c r="S285" s="1" t="s">
        <v>1220</v>
      </c>
      <c r="T285" s="1" t="s">
        <v>1548</v>
      </c>
      <c r="U285" s="1" t="s">
        <v>16</v>
      </c>
      <c r="V285" s="1" t="s">
        <v>17</v>
      </c>
      <c r="W285" s="1" t="s">
        <v>1524</v>
      </c>
      <c r="X285" s="1" t="s">
        <v>18</v>
      </c>
      <c r="Y285" s="1" t="s">
        <v>19</v>
      </c>
      <c r="Z285" s="1" t="s">
        <v>1542</v>
      </c>
      <c r="AA285" s="1" t="s">
        <v>244</v>
      </c>
      <c r="AB285" s="1" t="s">
        <v>21</v>
      </c>
      <c r="AC285" s="1" t="s">
        <v>1544</v>
      </c>
      <c r="AD285" s="1" t="s">
        <v>109</v>
      </c>
      <c r="AE285" s="1" t="s">
        <v>1194</v>
      </c>
      <c r="AF285" s="1" t="s">
        <v>36</v>
      </c>
      <c r="AG285" s="1" t="s">
        <v>25</v>
      </c>
      <c r="AH285" s="1" t="s">
        <v>51</v>
      </c>
    </row>
    <row r="286" spans="1:34" x14ac:dyDescent="0.25">
      <c r="A286" s="3" t="s">
        <v>0</v>
      </c>
      <c r="B286" s="1" t="s">
        <v>1549</v>
      </c>
      <c r="C286" s="1" t="s">
        <v>1550</v>
      </c>
      <c r="D286" s="1" t="s">
        <v>911</v>
      </c>
      <c r="E286" s="1" t="s">
        <v>1551</v>
      </c>
      <c r="F286" s="8" t="s">
        <v>1774</v>
      </c>
      <c r="G286" s="9" t="s">
        <v>1775</v>
      </c>
      <c r="H286" s="10" t="s">
        <v>1776</v>
      </c>
      <c r="I286" s="1" t="s">
        <v>1552</v>
      </c>
      <c r="J286" t="s">
        <v>1635</v>
      </c>
      <c r="K286" s="1" t="s">
        <v>1553</v>
      </c>
      <c r="L286" s="1" t="s">
        <v>7</v>
      </c>
      <c r="M286" s="1" t="s">
        <v>8</v>
      </c>
      <c r="N286" s="1" t="s">
        <v>9</v>
      </c>
      <c r="O286" s="1" t="s">
        <v>10</v>
      </c>
      <c r="P286" s="1" t="s">
        <v>11</v>
      </c>
      <c r="Q286" s="1" t="s">
        <v>12</v>
      </c>
      <c r="R286" s="1" t="s">
        <v>302</v>
      </c>
      <c r="S286" s="1" t="s">
        <v>14</v>
      </c>
      <c r="T286" s="1" t="s">
        <v>15</v>
      </c>
      <c r="U286" s="1" t="s">
        <v>16</v>
      </c>
      <c r="V286" s="1" t="s">
        <v>17</v>
      </c>
      <c r="W286" s="1" t="s">
        <v>122</v>
      </c>
      <c r="X286" s="1" t="s">
        <v>18</v>
      </c>
      <c r="Y286" s="1" t="s">
        <v>19</v>
      </c>
      <c r="Z286" s="1" t="s">
        <v>1554</v>
      </c>
      <c r="AA286" s="1" t="s">
        <v>14</v>
      </c>
      <c r="AB286" s="1" t="s">
        <v>21</v>
      </c>
      <c r="AC286" s="1" t="s">
        <v>1550</v>
      </c>
      <c r="AD286" s="1" t="s">
        <v>109</v>
      </c>
      <c r="AE286" s="1" t="s">
        <v>1194</v>
      </c>
      <c r="AF286" s="1" t="s">
        <v>24</v>
      </c>
      <c r="AG286" s="1" t="s">
        <v>25</v>
      </c>
      <c r="AH286" s="1" t="s">
        <v>26</v>
      </c>
    </row>
    <row r="287" spans="1:34" x14ac:dyDescent="0.25">
      <c r="A287" s="3" t="s">
        <v>0</v>
      </c>
      <c r="B287" s="1" t="s">
        <v>1555</v>
      </c>
      <c r="C287" s="1" t="s">
        <v>1556</v>
      </c>
      <c r="D287" s="1" t="s">
        <v>911</v>
      </c>
      <c r="E287" s="1" t="s">
        <v>1557</v>
      </c>
      <c r="F287" s="8" t="s">
        <v>1774</v>
      </c>
      <c r="G287" s="9" t="s">
        <v>1775</v>
      </c>
      <c r="H287" s="10" t="s">
        <v>1776</v>
      </c>
      <c r="I287" s="1" t="s">
        <v>1558</v>
      </c>
      <c r="J287" t="s">
        <v>1635</v>
      </c>
      <c r="K287" s="1" t="s">
        <v>1559</v>
      </c>
      <c r="L287" s="1" t="s">
        <v>7</v>
      </c>
      <c r="M287" s="1" t="s">
        <v>8</v>
      </c>
      <c r="N287" s="1" t="s">
        <v>9</v>
      </c>
      <c r="O287" s="1" t="s">
        <v>10</v>
      </c>
      <c r="P287" s="1" t="s">
        <v>11</v>
      </c>
      <c r="Q287" s="1" t="s">
        <v>12</v>
      </c>
      <c r="R287" s="1" t="s">
        <v>302</v>
      </c>
      <c r="S287" s="1" t="s">
        <v>14</v>
      </c>
      <c r="T287" s="1" t="s">
        <v>15</v>
      </c>
      <c r="U287" s="1" t="s">
        <v>16</v>
      </c>
      <c r="V287" s="1" t="s">
        <v>17</v>
      </c>
      <c r="W287" s="1" t="s">
        <v>122</v>
      </c>
      <c r="X287" s="1" t="s">
        <v>18</v>
      </c>
      <c r="Y287" s="1" t="s">
        <v>19</v>
      </c>
      <c r="Z287" s="1" t="s">
        <v>1554</v>
      </c>
      <c r="AA287" s="1" t="s">
        <v>14</v>
      </c>
      <c r="AB287" s="1" t="s">
        <v>21</v>
      </c>
      <c r="AC287" s="1" t="s">
        <v>1556</v>
      </c>
      <c r="AD287" s="1" t="s">
        <v>109</v>
      </c>
      <c r="AE287" s="1" t="s">
        <v>1194</v>
      </c>
      <c r="AF287" s="1" t="s">
        <v>24</v>
      </c>
      <c r="AG287" s="1" t="s">
        <v>25</v>
      </c>
      <c r="AH287" s="1" t="s">
        <v>26</v>
      </c>
    </row>
    <row r="288" spans="1:34" x14ac:dyDescent="0.25">
      <c r="F288" s="8" t="s">
        <v>1774</v>
      </c>
      <c r="G288" s="9" t="s">
        <v>1775</v>
      </c>
      <c r="H288" s="10" t="s">
        <v>1776</v>
      </c>
    </row>
    <row r="289" spans="6:8" x14ac:dyDescent="0.25">
      <c r="F289" s="8" t="s">
        <v>1774</v>
      </c>
      <c r="G289" s="9" t="s">
        <v>1775</v>
      </c>
      <c r="H289" s="10" t="s">
        <v>1776</v>
      </c>
    </row>
    <row r="290" spans="6:8" x14ac:dyDescent="0.25">
      <c r="F290" s="8" t="s">
        <v>1774</v>
      </c>
      <c r="G290" s="9" t="s">
        <v>1775</v>
      </c>
      <c r="H290" s="10" t="s">
        <v>1776</v>
      </c>
    </row>
    <row r="291" spans="6:8" x14ac:dyDescent="0.25">
      <c r="F291" s="8" t="s">
        <v>1774</v>
      </c>
      <c r="G291" s="9" t="s">
        <v>1775</v>
      </c>
      <c r="H291" s="10" t="s">
        <v>1776</v>
      </c>
    </row>
    <row r="292" spans="6:8" x14ac:dyDescent="0.25">
      <c r="F292" s="8" t="s">
        <v>1774</v>
      </c>
      <c r="G292" s="9" t="s">
        <v>1775</v>
      </c>
      <c r="H292" s="10" t="s">
        <v>1776</v>
      </c>
    </row>
    <row r="293" spans="6:8" x14ac:dyDescent="0.25">
      <c r="F293" s="8" t="s">
        <v>1774</v>
      </c>
      <c r="G293" s="9" t="s">
        <v>1775</v>
      </c>
      <c r="H293" s="10" t="s">
        <v>1776</v>
      </c>
    </row>
    <row r="294" spans="6:8" x14ac:dyDescent="0.25">
      <c r="F294" s="8" t="s">
        <v>1774</v>
      </c>
      <c r="G294" s="9" t="s">
        <v>1775</v>
      </c>
      <c r="H294" s="10" t="s">
        <v>1776</v>
      </c>
    </row>
    <row r="295" spans="6:8" x14ac:dyDescent="0.25">
      <c r="F295" s="8" t="s">
        <v>1774</v>
      </c>
      <c r="G295" s="9" t="s">
        <v>1775</v>
      </c>
      <c r="H295" s="10" t="s">
        <v>1776</v>
      </c>
    </row>
    <row r="296" spans="6:8" x14ac:dyDescent="0.25">
      <c r="F296" s="8" t="s">
        <v>1774</v>
      </c>
      <c r="G296" s="9" t="s">
        <v>1775</v>
      </c>
      <c r="H296" s="10" t="s">
        <v>1776</v>
      </c>
    </row>
    <row r="297" spans="6:8" x14ac:dyDescent="0.25">
      <c r="F297" s="8" t="s">
        <v>1774</v>
      </c>
      <c r="G297" s="9" t="s">
        <v>1775</v>
      </c>
      <c r="H297" s="10" t="s">
        <v>1776</v>
      </c>
    </row>
    <row r="298" spans="6:8" x14ac:dyDescent="0.25">
      <c r="F298" s="8" t="s">
        <v>1774</v>
      </c>
      <c r="G298" s="9" t="s">
        <v>1775</v>
      </c>
      <c r="H298" s="10" t="s">
        <v>1776</v>
      </c>
    </row>
    <row r="299" spans="6:8" x14ac:dyDescent="0.25">
      <c r="F299" s="8" t="s">
        <v>1774</v>
      </c>
      <c r="G299" s="9" t="s">
        <v>1775</v>
      </c>
      <c r="H299" s="10" t="s">
        <v>1776</v>
      </c>
    </row>
    <row r="300" spans="6:8" x14ac:dyDescent="0.25">
      <c r="F300" s="8" t="s">
        <v>1774</v>
      </c>
      <c r="G300" s="9" t="s">
        <v>1775</v>
      </c>
      <c r="H300" s="10" t="s">
        <v>1776</v>
      </c>
    </row>
    <row r="301" spans="6:8" x14ac:dyDescent="0.25">
      <c r="F301" s="8" t="s">
        <v>1774</v>
      </c>
      <c r="G301" s="9" t="s">
        <v>1775</v>
      </c>
      <c r="H301" s="10" t="s">
        <v>1776</v>
      </c>
    </row>
    <row r="302" spans="6:8" x14ac:dyDescent="0.25">
      <c r="F302" s="8" t="s">
        <v>1774</v>
      </c>
      <c r="G302" s="9" t="s">
        <v>1775</v>
      </c>
      <c r="H302" s="10" t="s">
        <v>1776</v>
      </c>
    </row>
    <row r="303" spans="6:8" x14ac:dyDescent="0.25">
      <c r="F303" s="8" t="s">
        <v>1774</v>
      </c>
      <c r="G303" s="9" t="s">
        <v>1775</v>
      </c>
      <c r="H303" s="10" t="s">
        <v>1776</v>
      </c>
    </row>
    <row r="304" spans="6:8" x14ac:dyDescent="0.25">
      <c r="F304" s="8" t="s">
        <v>1774</v>
      </c>
      <c r="G304" s="9" t="s">
        <v>1775</v>
      </c>
      <c r="H304" s="10" t="s">
        <v>1776</v>
      </c>
    </row>
    <row r="305" spans="6:8" x14ac:dyDescent="0.25">
      <c r="F305" s="8" t="s">
        <v>1774</v>
      </c>
      <c r="G305" s="9" t="s">
        <v>1775</v>
      </c>
      <c r="H305" s="10" t="s">
        <v>1776</v>
      </c>
    </row>
    <row r="306" spans="6:8" x14ac:dyDescent="0.25">
      <c r="F306" s="8" t="s">
        <v>1774</v>
      </c>
      <c r="G306" s="9" t="s">
        <v>1775</v>
      </c>
      <c r="H306" s="10" t="s">
        <v>1776</v>
      </c>
    </row>
    <row r="307" spans="6:8" x14ac:dyDescent="0.25">
      <c r="F307" s="8" t="s">
        <v>1774</v>
      </c>
      <c r="G307" s="9" t="s">
        <v>1775</v>
      </c>
      <c r="H307" s="10" t="s">
        <v>1776</v>
      </c>
    </row>
    <row r="308" spans="6:8" x14ac:dyDescent="0.25">
      <c r="F308" s="8" t="s">
        <v>1774</v>
      </c>
      <c r="G308" s="9" t="s">
        <v>1775</v>
      </c>
      <c r="H308" s="10" t="s">
        <v>1776</v>
      </c>
    </row>
    <row r="309" spans="6:8" x14ac:dyDescent="0.25">
      <c r="F309" s="8" t="s">
        <v>1774</v>
      </c>
      <c r="G309" s="9" t="s">
        <v>1775</v>
      </c>
      <c r="H309" s="10" t="s">
        <v>1776</v>
      </c>
    </row>
    <row r="310" spans="6:8" x14ac:dyDescent="0.25">
      <c r="F310" s="8" t="s">
        <v>1774</v>
      </c>
      <c r="G310" s="9" t="s">
        <v>1775</v>
      </c>
      <c r="H310" s="10" t="s">
        <v>1776</v>
      </c>
    </row>
    <row r="311" spans="6:8" x14ac:dyDescent="0.25">
      <c r="F311" s="8" t="s">
        <v>1774</v>
      </c>
      <c r="G311" s="9" t="s">
        <v>1775</v>
      </c>
      <c r="H311" s="10" t="s">
        <v>1776</v>
      </c>
    </row>
    <row r="312" spans="6:8" x14ac:dyDescent="0.25">
      <c r="F312" s="8" t="s">
        <v>1774</v>
      </c>
      <c r="G312" s="9" t="s">
        <v>1775</v>
      </c>
      <c r="H312" s="10" t="s">
        <v>1776</v>
      </c>
    </row>
    <row r="313" spans="6:8" x14ac:dyDescent="0.25">
      <c r="F313" s="8" t="s">
        <v>1774</v>
      </c>
      <c r="G313" s="9" t="s">
        <v>1775</v>
      </c>
      <c r="H313" s="10" t="s">
        <v>1776</v>
      </c>
    </row>
    <row r="314" spans="6:8" x14ac:dyDescent="0.25">
      <c r="F314" s="8" t="s">
        <v>1774</v>
      </c>
      <c r="G314" s="9" t="s">
        <v>1775</v>
      </c>
      <c r="H314" s="10" t="s">
        <v>1776</v>
      </c>
    </row>
    <row r="315" spans="6:8" x14ac:dyDescent="0.25">
      <c r="F315" s="8" t="s">
        <v>1774</v>
      </c>
      <c r="G315" s="9" t="s">
        <v>1775</v>
      </c>
      <c r="H315" s="10" t="s">
        <v>1776</v>
      </c>
    </row>
    <row r="316" spans="6:8" x14ac:dyDescent="0.25">
      <c r="F316" s="8" t="s">
        <v>1774</v>
      </c>
      <c r="G316" s="9" t="s">
        <v>1775</v>
      </c>
      <c r="H316" s="10" t="s">
        <v>1776</v>
      </c>
    </row>
    <row r="317" spans="6:8" x14ac:dyDescent="0.25">
      <c r="F317" s="8" t="s">
        <v>1774</v>
      </c>
      <c r="G317" s="9" t="s">
        <v>1775</v>
      </c>
      <c r="H317" s="10" t="s">
        <v>1776</v>
      </c>
    </row>
    <row r="318" spans="6:8" x14ac:dyDescent="0.25">
      <c r="F318" s="8" t="s">
        <v>1774</v>
      </c>
      <c r="G318" s="9" t="s">
        <v>1775</v>
      </c>
      <c r="H318" s="10" t="s">
        <v>1776</v>
      </c>
    </row>
    <row r="319" spans="6:8" x14ac:dyDescent="0.25">
      <c r="F319" s="8" t="s">
        <v>1774</v>
      </c>
      <c r="G319" s="9" t="s">
        <v>1775</v>
      </c>
      <c r="H319" s="10" t="s">
        <v>1776</v>
      </c>
    </row>
    <row r="320" spans="6:8" x14ac:dyDescent="0.25">
      <c r="F320" s="8" t="s">
        <v>1774</v>
      </c>
      <c r="G320" s="9" t="s">
        <v>1775</v>
      </c>
      <c r="H320" s="10" t="s">
        <v>1776</v>
      </c>
    </row>
    <row r="321" spans="6:8" x14ac:dyDescent="0.25">
      <c r="F321" s="8" t="s">
        <v>1774</v>
      </c>
      <c r="G321" s="9" t="s">
        <v>1775</v>
      </c>
      <c r="H321" s="10" t="s">
        <v>1776</v>
      </c>
    </row>
    <row r="322" spans="6:8" x14ac:dyDescent="0.25">
      <c r="F322" s="8" t="s">
        <v>1774</v>
      </c>
      <c r="G322" s="9" t="s">
        <v>1775</v>
      </c>
      <c r="H322" s="10" t="s">
        <v>1776</v>
      </c>
    </row>
    <row r="323" spans="6:8" x14ac:dyDescent="0.25">
      <c r="F323" s="8" t="s">
        <v>1774</v>
      </c>
      <c r="G323" s="9" t="s">
        <v>1775</v>
      </c>
      <c r="H323" s="10" t="s">
        <v>1776</v>
      </c>
    </row>
    <row r="324" spans="6:8" x14ac:dyDescent="0.25">
      <c r="F324" s="8" t="s">
        <v>1774</v>
      </c>
      <c r="G324" s="9" t="s">
        <v>1775</v>
      </c>
      <c r="H324" s="10" t="s">
        <v>1776</v>
      </c>
    </row>
    <row r="325" spans="6:8" x14ac:dyDescent="0.25">
      <c r="F325" s="8" t="s">
        <v>1774</v>
      </c>
      <c r="G325" s="9" t="s">
        <v>1775</v>
      </c>
      <c r="H325" s="10" t="s">
        <v>1776</v>
      </c>
    </row>
    <row r="326" spans="6:8" x14ac:dyDescent="0.25">
      <c r="F326" s="8" t="s">
        <v>1774</v>
      </c>
      <c r="G326" s="9" t="s">
        <v>1775</v>
      </c>
      <c r="H326" s="10" t="s">
        <v>1776</v>
      </c>
    </row>
    <row r="327" spans="6:8" x14ac:dyDescent="0.25">
      <c r="F327" s="8" t="s">
        <v>1774</v>
      </c>
      <c r="G327" s="9" t="s">
        <v>1775</v>
      </c>
      <c r="H327" s="10" t="s">
        <v>1776</v>
      </c>
    </row>
    <row r="328" spans="6:8" x14ac:dyDescent="0.25">
      <c r="F328" s="8" t="s">
        <v>1774</v>
      </c>
      <c r="G328" s="9" t="s">
        <v>1775</v>
      </c>
      <c r="H328" s="10" t="s">
        <v>1776</v>
      </c>
    </row>
    <row r="329" spans="6:8" x14ac:dyDescent="0.25">
      <c r="F329" s="8" t="s">
        <v>1774</v>
      </c>
      <c r="G329" s="9" t="s">
        <v>1775</v>
      </c>
      <c r="H329" s="10" t="s">
        <v>1776</v>
      </c>
    </row>
    <row r="330" spans="6:8" x14ac:dyDescent="0.25">
      <c r="F330" s="8" t="s">
        <v>1774</v>
      </c>
      <c r="G330" s="9" t="s">
        <v>1775</v>
      </c>
      <c r="H330" s="10" t="s">
        <v>1776</v>
      </c>
    </row>
    <row r="331" spans="6:8" x14ac:dyDescent="0.25">
      <c r="F331" s="8" t="s">
        <v>1774</v>
      </c>
      <c r="G331" s="9" t="s">
        <v>1775</v>
      </c>
      <c r="H331" s="10" t="s">
        <v>1776</v>
      </c>
    </row>
    <row r="332" spans="6:8" x14ac:dyDescent="0.25">
      <c r="F332" s="8" t="s">
        <v>1774</v>
      </c>
      <c r="G332" s="9" t="s">
        <v>1775</v>
      </c>
      <c r="H332" s="10" t="s">
        <v>1776</v>
      </c>
    </row>
    <row r="333" spans="6:8" x14ac:dyDescent="0.25">
      <c r="F333" s="8" t="s">
        <v>1774</v>
      </c>
      <c r="G333" s="9" t="s">
        <v>1775</v>
      </c>
      <c r="H333" s="10" t="s">
        <v>1776</v>
      </c>
    </row>
    <row r="334" spans="6:8" x14ac:dyDescent="0.25">
      <c r="F334" s="8" t="s">
        <v>1774</v>
      </c>
      <c r="G334" s="9" t="s">
        <v>1775</v>
      </c>
      <c r="H334" s="10" t="s">
        <v>1776</v>
      </c>
    </row>
    <row r="335" spans="6:8" x14ac:dyDescent="0.25">
      <c r="F335" s="8" t="s">
        <v>1774</v>
      </c>
      <c r="G335" s="9" t="s">
        <v>1775</v>
      </c>
      <c r="H335" s="10" t="s">
        <v>1776</v>
      </c>
    </row>
    <row r="336" spans="6:8" x14ac:dyDescent="0.25">
      <c r="F336" s="8" t="s">
        <v>1774</v>
      </c>
      <c r="G336" s="9" t="s">
        <v>1775</v>
      </c>
      <c r="H336" s="10" t="s">
        <v>1776</v>
      </c>
    </row>
    <row r="337" spans="6:8" x14ac:dyDescent="0.25">
      <c r="F337" s="8" t="s">
        <v>1774</v>
      </c>
      <c r="G337" s="9" t="s">
        <v>1775</v>
      </c>
      <c r="H337" s="10" t="s">
        <v>1776</v>
      </c>
    </row>
    <row r="338" spans="6:8" x14ac:dyDescent="0.25">
      <c r="F338" s="8" t="s">
        <v>1774</v>
      </c>
      <c r="G338" s="9" t="s">
        <v>1775</v>
      </c>
      <c r="H338" s="10" t="s">
        <v>1776</v>
      </c>
    </row>
    <row r="339" spans="6:8" x14ac:dyDescent="0.25">
      <c r="F339" s="8" t="s">
        <v>1774</v>
      </c>
      <c r="G339" s="9" t="s">
        <v>1775</v>
      </c>
      <c r="H339" s="10" t="s">
        <v>1776</v>
      </c>
    </row>
    <row r="340" spans="6:8" x14ac:dyDescent="0.25">
      <c r="F340" s="8" t="s">
        <v>1774</v>
      </c>
      <c r="G340" s="9" t="s">
        <v>1775</v>
      </c>
      <c r="H340" s="10" t="s">
        <v>1776</v>
      </c>
    </row>
    <row r="341" spans="6:8" x14ac:dyDescent="0.25">
      <c r="F341" s="8" t="s">
        <v>1774</v>
      </c>
      <c r="G341" s="9" t="s">
        <v>1775</v>
      </c>
      <c r="H341" s="10" t="s">
        <v>1776</v>
      </c>
    </row>
    <row r="342" spans="6:8" x14ac:dyDescent="0.25">
      <c r="F342" s="8" t="s">
        <v>1774</v>
      </c>
      <c r="G342" s="9" t="s">
        <v>1775</v>
      </c>
      <c r="H342" s="10" t="s">
        <v>1776</v>
      </c>
    </row>
    <row r="343" spans="6:8" x14ac:dyDescent="0.25">
      <c r="F343" s="8" t="s">
        <v>1774</v>
      </c>
      <c r="G343" s="9" t="s">
        <v>1775</v>
      </c>
      <c r="H343" s="10" t="s">
        <v>1776</v>
      </c>
    </row>
    <row r="344" spans="6:8" x14ac:dyDescent="0.25">
      <c r="F344" s="8" t="s">
        <v>1774</v>
      </c>
      <c r="G344" s="9" t="s">
        <v>1775</v>
      </c>
      <c r="H344" s="10" t="s">
        <v>1776</v>
      </c>
    </row>
    <row r="345" spans="6:8" x14ac:dyDescent="0.25">
      <c r="F345" s="8" t="s">
        <v>1774</v>
      </c>
      <c r="G345" s="9" t="s">
        <v>1775</v>
      </c>
      <c r="H345" s="10" t="s">
        <v>1776</v>
      </c>
    </row>
    <row r="346" spans="6:8" x14ac:dyDescent="0.25">
      <c r="F346" s="8" t="s">
        <v>1774</v>
      </c>
      <c r="G346" s="9" t="s">
        <v>1775</v>
      </c>
      <c r="H346" s="10" t="s">
        <v>1776</v>
      </c>
    </row>
    <row r="347" spans="6:8" x14ac:dyDescent="0.25">
      <c r="F347" s="8" t="s">
        <v>1774</v>
      </c>
      <c r="G347" s="9" t="s">
        <v>1775</v>
      </c>
      <c r="H347" s="10" t="s">
        <v>1776</v>
      </c>
    </row>
    <row r="348" spans="6:8" x14ac:dyDescent="0.25">
      <c r="F348" s="8" t="s">
        <v>1774</v>
      </c>
      <c r="G348" s="9" t="s">
        <v>1775</v>
      </c>
      <c r="H348" s="10" t="s">
        <v>1776</v>
      </c>
    </row>
    <row r="349" spans="6:8" x14ac:dyDescent="0.25">
      <c r="F349" s="8" t="s">
        <v>1774</v>
      </c>
      <c r="G349" s="9" t="s">
        <v>1775</v>
      </c>
      <c r="H349" s="10" t="s">
        <v>1776</v>
      </c>
    </row>
    <row r="350" spans="6:8" x14ac:dyDescent="0.25">
      <c r="F350" s="8" t="s">
        <v>1774</v>
      </c>
      <c r="G350" s="9" t="s">
        <v>1775</v>
      </c>
      <c r="H350" s="10" t="s">
        <v>1776</v>
      </c>
    </row>
    <row r="351" spans="6:8" x14ac:dyDescent="0.25">
      <c r="F351" s="8" t="s">
        <v>1774</v>
      </c>
      <c r="G351" s="9" t="s">
        <v>1775</v>
      </c>
      <c r="H351" s="10" t="s">
        <v>1776</v>
      </c>
    </row>
    <row r="352" spans="6:8" x14ac:dyDescent="0.25">
      <c r="F352" s="8" t="s">
        <v>1774</v>
      </c>
      <c r="G352" s="9" t="s">
        <v>1775</v>
      </c>
      <c r="H352" s="10" t="s">
        <v>1776</v>
      </c>
    </row>
    <row r="353" spans="6:8" x14ac:dyDescent="0.25">
      <c r="F353" s="8" t="s">
        <v>1774</v>
      </c>
      <c r="G353" s="9" t="s">
        <v>1775</v>
      </c>
      <c r="H353" s="10" t="s">
        <v>1776</v>
      </c>
    </row>
    <row r="354" spans="6:8" x14ac:dyDescent="0.25">
      <c r="F354" s="8" t="s">
        <v>1774</v>
      </c>
      <c r="G354" s="9" t="s">
        <v>1775</v>
      </c>
      <c r="H354" s="10" t="s">
        <v>1776</v>
      </c>
    </row>
    <row r="355" spans="6:8" x14ac:dyDescent="0.25">
      <c r="F355" s="8" t="s">
        <v>1774</v>
      </c>
      <c r="G355" s="9" t="s">
        <v>1775</v>
      </c>
      <c r="H355" s="10" t="s">
        <v>1776</v>
      </c>
    </row>
    <row r="356" spans="6:8" x14ac:dyDescent="0.25">
      <c r="F356" s="8" t="s">
        <v>1774</v>
      </c>
      <c r="G356" s="9" t="s">
        <v>1775</v>
      </c>
      <c r="H356" s="10" t="s">
        <v>1776</v>
      </c>
    </row>
    <row r="357" spans="6:8" x14ac:dyDescent="0.25">
      <c r="F357" s="8" t="s">
        <v>1774</v>
      </c>
      <c r="G357" s="9" t="s">
        <v>1775</v>
      </c>
      <c r="H357" s="10" t="s">
        <v>1776</v>
      </c>
    </row>
    <row r="358" spans="6:8" x14ac:dyDescent="0.25">
      <c r="F358" s="8" t="s">
        <v>1774</v>
      </c>
      <c r="G358" s="9" t="s">
        <v>1775</v>
      </c>
      <c r="H358" s="10" t="s">
        <v>1776</v>
      </c>
    </row>
    <row r="359" spans="6:8" x14ac:dyDescent="0.25">
      <c r="F359" s="8" t="s">
        <v>1774</v>
      </c>
      <c r="G359" s="9" t="s">
        <v>1775</v>
      </c>
      <c r="H359" s="10" t="s">
        <v>1776</v>
      </c>
    </row>
    <row r="360" spans="6:8" x14ac:dyDescent="0.25">
      <c r="F360" s="8" t="s">
        <v>1774</v>
      </c>
      <c r="G360" s="9" t="s">
        <v>1775</v>
      </c>
      <c r="H360" s="10" t="s">
        <v>1776</v>
      </c>
    </row>
    <row r="361" spans="6:8" x14ac:dyDescent="0.25">
      <c r="F361" s="8" t="s">
        <v>1774</v>
      </c>
      <c r="G361" s="9" t="s">
        <v>1775</v>
      </c>
      <c r="H361" s="10" t="s">
        <v>1776</v>
      </c>
    </row>
    <row r="362" spans="6:8" x14ac:dyDescent="0.25">
      <c r="F362" s="8" t="s">
        <v>1774</v>
      </c>
      <c r="G362" s="9" t="s">
        <v>1775</v>
      </c>
      <c r="H362" s="10" t="s">
        <v>1776</v>
      </c>
    </row>
    <row r="363" spans="6:8" x14ac:dyDescent="0.25">
      <c r="F363" s="8" t="s">
        <v>1774</v>
      </c>
      <c r="G363" s="9" t="s">
        <v>1775</v>
      </c>
      <c r="H363" s="10" t="s">
        <v>1776</v>
      </c>
    </row>
    <row r="364" spans="6:8" x14ac:dyDescent="0.25">
      <c r="F364" s="8" t="s">
        <v>1774</v>
      </c>
      <c r="G364" s="9" t="s">
        <v>1775</v>
      </c>
      <c r="H364" s="10" t="s">
        <v>1776</v>
      </c>
    </row>
    <row r="365" spans="6:8" x14ac:dyDescent="0.25">
      <c r="F365" s="8" t="s">
        <v>1774</v>
      </c>
      <c r="G365" s="9" t="s">
        <v>1775</v>
      </c>
      <c r="H365" s="10" t="s">
        <v>1776</v>
      </c>
    </row>
    <row r="366" spans="6:8" x14ac:dyDescent="0.25">
      <c r="F366" s="8" t="s">
        <v>1774</v>
      </c>
      <c r="G366" s="9" t="s">
        <v>1775</v>
      </c>
      <c r="H366" s="10" t="s">
        <v>1776</v>
      </c>
    </row>
    <row r="367" spans="6:8" x14ac:dyDescent="0.25">
      <c r="F367" s="8" t="s">
        <v>1774</v>
      </c>
      <c r="G367" s="9" t="s">
        <v>1775</v>
      </c>
      <c r="H367" s="10" t="s">
        <v>1776</v>
      </c>
    </row>
    <row r="368" spans="6:8" x14ac:dyDescent="0.25">
      <c r="F368" s="8" t="s">
        <v>1774</v>
      </c>
      <c r="G368" s="9" t="s">
        <v>1775</v>
      </c>
      <c r="H368" s="10" t="s">
        <v>1776</v>
      </c>
    </row>
    <row r="369" spans="6:8" x14ac:dyDescent="0.25">
      <c r="F369" s="8" t="s">
        <v>1774</v>
      </c>
      <c r="G369" s="9" t="s">
        <v>1775</v>
      </c>
      <c r="H369" s="10" t="s">
        <v>1776</v>
      </c>
    </row>
    <row r="370" spans="6:8" x14ac:dyDescent="0.25">
      <c r="F370" s="8" t="s">
        <v>1774</v>
      </c>
      <c r="G370" s="9" t="s">
        <v>1775</v>
      </c>
      <c r="H370" s="10" t="s">
        <v>1776</v>
      </c>
    </row>
    <row r="371" spans="6:8" x14ac:dyDescent="0.25">
      <c r="F371" s="8" t="s">
        <v>1774</v>
      </c>
      <c r="G371" s="9" t="s">
        <v>1775</v>
      </c>
      <c r="H371" s="10" t="s">
        <v>1776</v>
      </c>
    </row>
    <row r="372" spans="6:8" x14ac:dyDescent="0.25">
      <c r="F372" s="8" t="s">
        <v>1774</v>
      </c>
      <c r="G372" s="9" t="s">
        <v>1775</v>
      </c>
      <c r="H372" s="10" t="s">
        <v>1776</v>
      </c>
    </row>
    <row r="373" spans="6:8" x14ac:dyDescent="0.25">
      <c r="F373" s="8" t="s">
        <v>1774</v>
      </c>
      <c r="G373" s="9" t="s">
        <v>1775</v>
      </c>
      <c r="H373" s="10" t="s">
        <v>1776</v>
      </c>
    </row>
    <row r="374" spans="6:8" x14ac:dyDescent="0.25">
      <c r="F374" s="8" t="s">
        <v>1774</v>
      </c>
      <c r="G374" s="9" t="s">
        <v>1775</v>
      </c>
      <c r="H374" s="10" t="s">
        <v>1776</v>
      </c>
    </row>
    <row r="375" spans="6:8" x14ac:dyDescent="0.25">
      <c r="F375" s="8" t="s">
        <v>1774</v>
      </c>
      <c r="G375" s="9" t="s">
        <v>1775</v>
      </c>
      <c r="H375" s="10" t="s">
        <v>1776</v>
      </c>
    </row>
    <row r="376" spans="6:8" x14ac:dyDescent="0.25">
      <c r="F376" s="8" t="s">
        <v>1774</v>
      </c>
      <c r="G376" s="9" t="s">
        <v>1775</v>
      </c>
      <c r="H376" s="10" t="s">
        <v>1776</v>
      </c>
    </row>
    <row r="377" spans="6:8" x14ac:dyDescent="0.25">
      <c r="F377" s="8" t="s">
        <v>1774</v>
      </c>
      <c r="G377" s="9" t="s">
        <v>1775</v>
      </c>
      <c r="H377" s="10" t="s">
        <v>1776</v>
      </c>
    </row>
    <row r="378" spans="6:8" x14ac:dyDescent="0.25">
      <c r="F378" s="8" t="s">
        <v>1774</v>
      </c>
      <c r="G378" s="9" t="s">
        <v>1775</v>
      </c>
      <c r="H378" s="10" t="s">
        <v>1776</v>
      </c>
    </row>
    <row r="379" spans="6:8" x14ac:dyDescent="0.25">
      <c r="F379" s="8" t="s">
        <v>1774</v>
      </c>
      <c r="G379" s="9" t="s">
        <v>1775</v>
      </c>
      <c r="H379" s="10" t="s">
        <v>1776</v>
      </c>
    </row>
    <row r="380" spans="6:8" x14ac:dyDescent="0.25">
      <c r="F380" s="8" t="s">
        <v>1774</v>
      </c>
      <c r="G380" s="9" t="s">
        <v>1775</v>
      </c>
      <c r="H380" s="10" t="s">
        <v>1776</v>
      </c>
    </row>
    <row r="381" spans="6:8" x14ac:dyDescent="0.25">
      <c r="F381" s="8" t="s">
        <v>1774</v>
      </c>
      <c r="G381" s="9" t="s">
        <v>1775</v>
      </c>
      <c r="H381" s="10" t="s">
        <v>1776</v>
      </c>
    </row>
    <row r="382" spans="6:8" x14ac:dyDescent="0.25">
      <c r="F382" s="8" t="s">
        <v>1774</v>
      </c>
      <c r="G382" s="9" t="s">
        <v>1775</v>
      </c>
      <c r="H382" s="10" t="s">
        <v>1776</v>
      </c>
    </row>
    <row r="383" spans="6:8" x14ac:dyDescent="0.25">
      <c r="F383" s="8" t="s">
        <v>1774</v>
      </c>
      <c r="G383" s="9" t="s">
        <v>1775</v>
      </c>
      <c r="H383" s="10" t="s">
        <v>1776</v>
      </c>
    </row>
    <row r="384" spans="6:8" x14ac:dyDescent="0.25">
      <c r="F384" s="8" t="s">
        <v>1774</v>
      </c>
      <c r="G384" s="9" t="s">
        <v>1775</v>
      </c>
      <c r="H384" s="10" t="s">
        <v>1776</v>
      </c>
    </row>
    <row r="385" spans="6:8" x14ac:dyDescent="0.25">
      <c r="F385" s="8" t="s">
        <v>1774</v>
      </c>
      <c r="G385" s="9" t="s">
        <v>1775</v>
      </c>
      <c r="H385" s="10" t="s">
        <v>1776</v>
      </c>
    </row>
    <row r="386" spans="6:8" x14ac:dyDescent="0.25">
      <c r="F386" s="8" t="s">
        <v>1774</v>
      </c>
      <c r="G386" s="9" t="s">
        <v>1775</v>
      </c>
      <c r="H386" s="10" t="s">
        <v>1776</v>
      </c>
    </row>
    <row r="387" spans="6:8" x14ac:dyDescent="0.25">
      <c r="F387" s="8" t="s">
        <v>1774</v>
      </c>
      <c r="G387" s="9" t="s">
        <v>1775</v>
      </c>
      <c r="H387" s="10" t="s">
        <v>1776</v>
      </c>
    </row>
    <row r="388" spans="6:8" x14ac:dyDescent="0.25">
      <c r="F388" s="8" t="s">
        <v>1774</v>
      </c>
      <c r="G388" s="9" t="s">
        <v>1775</v>
      </c>
      <c r="H388" s="10" t="s">
        <v>1776</v>
      </c>
    </row>
    <row r="389" spans="6:8" x14ac:dyDescent="0.25">
      <c r="F389" s="8" t="s">
        <v>1774</v>
      </c>
      <c r="G389" s="9" t="s">
        <v>1775</v>
      </c>
      <c r="H389" s="10" t="s">
        <v>1776</v>
      </c>
    </row>
    <row r="390" spans="6:8" x14ac:dyDescent="0.25">
      <c r="F390" s="8" t="s">
        <v>1774</v>
      </c>
      <c r="G390" s="9" t="s">
        <v>1775</v>
      </c>
      <c r="H390" s="10" t="s">
        <v>1776</v>
      </c>
    </row>
    <row r="391" spans="6:8" x14ac:dyDescent="0.25">
      <c r="F391" s="8" t="s">
        <v>1774</v>
      </c>
      <c r="G391" s="9" t="s">
        <v>1775</v>
      </c>
      <c r="H391" s="10" t="s">
        <v>1776</v>
      </c>
    </row>
    <row r="392" spans="6:8" x14ac:dyDescent="0.25">
      <c r="F392" s="8" t="s">
        <v>1774</v>
      </c>
      <c r="G392" s="9" t="s">
        <v>1775</v>
      </c>
      <c r="H392" s="10" t="s">
        <v>1776</v>
      </c>
    </row>
    <row r="393" spans="6:8" x14ac:dyDescent="0.25">
      <c r="F393" s="8" t="s">
        <v>1774</v>
      </c>
      <c r="G393" s="9" t="s">
        <v>1775</v>
      </c>
      <c r="H393" s="10" t="s">
        <v>1776</v>
      </c>
    </row>
    <row r="394" spans="6:8" x14ac:dyDescent="0.25">
      <c r="F394" s="8" t="s">
        <v>1774</v>
      </c>
      <c r="G394" s="9" t="s">
        <v>1775</v>
      </c>
      <c r="H394" s="10" t="s">
        <v>1776</v>
      </c>
    </row>
    <row r="395" spans="6:8" x14ac:dyDescent="0.25">
      <c r="F395" s="8" t="s">
        <v>1774</v>
      </c>
      <c r="G395" s="9" t="s">
        <v>1775</v>
      </c>
      <c r="H395" s="10" t="s">
        <v>1776</v>
      </c>
    </row>
    <row r="396" spans="6:8" x14ac:dyDescent="0.25">
      <c r="F396" s="8" t="s">
        <v>1774</v>
      </c>
      <c r="G396" s="9" t="s">
        <v>1775</v>
      </c>
      <c r="H396" s="10" t="s">
        <v>1776</v>
      </c>
    </row>
    <row r="397" spans="6:8" x14ac:dyDescent="0.25">
      <c r="F397" s="8" t="s">
        <v>1774</v>
      </c>
      <c r="G397" s="9" t="s">
        <v>1775</v>
      </c>
      <c r="H397" s="10" t="s">
        <v>1776</v>
      </c>
    </row>
    <row r="398" spans="6:8" x14ac:dyDescent="0.25">
      <c r="F398" s="8" t="s">
        <v>1774</v>
      </c>
      <c r="G398" s="9" t="s">
        <v>1775</v>
      </c>
      <c r="H398" s="10" t="s">
        <v>1776</v>
      </c>
    </row>
    <row r="399" spans="6:8" x14ac:dyDescent="0.25">
      <c r="F399" s="8" t="s">
        <v>1774</v>
      </c>
      <c r="G399" s="9" t="s">
        <v>1775</v>
      </c>
      <c r="H399" s="10" t="s">
        <v>1776</v>
      </c>
    </row>
    <row r="400" spans="6:8" x14ac:dyDescent="0.25">
      <c r="F400" s="8" t="s">
        <v>1774</v>
      </c>
      <c r="G400" s="9" t="s">
        <v>1775</v>
      </c>
      <c r="H400" s="10" t="s">
        <v>1776</v>
      </c>
    </row>
    <row r="401" spans="6:8" x14ac:dyDescent="0.25">
      <c r="F401" s="8" t="s">
        <v>1774</v>
      </c>
      <c r="G401" s="9" t="s">
        <v>1775</v>
      </c>
      <c r="H401" s="10" t="s">
        <v>1776</v>
      </c>
    </row>
    <row r="402" spans="6:8" x14ac:dyDescent="0.25">
      <c r="F402" s="8" t="s">
        <v>1774</v>
      </c>
      <c r="G402" s="9" t="s">
        <v>1775</v>
      </c>
      <c r="H402" s="10" t="s">
        <v>1776</v>
      </c>
    </row>
    <row r="403" spans="6:8" x14ac:dyDescent="0.25">
      <c r="F403" s="8" t="s">
        <v>1774</v>
      </c>
      <c r="G403" s="9" t="s">
        <v>1775</v>
      </c>
      <c r="H403" s="10" t="s">
        <v>1776</v>
      </c>
    </row>
    <row r="404" spans="6:8" x14ac:dyDescent="0.25">
      <c r="F404" s="8" t="s">
        <v>1774</v>
      </c>
      <c r="G404" s="9" t="s">
        <v>1775</v>
      </c>
      <c r="H404" s="10" t="s">
        <v>1776</v>
      </c>
    </row>
    <row r="405" spans="6:8" x14ac:dyDescent="0.25">
      <c r="F405" s="8" t="s">
        <v>1774</v>
      </c>
      <c r="G405" s="9" t="s">
        <v>1775</v>
      </c>
      <c r="H405" s="10" t="s">
        <v>1776</v>
      </c>
    </row>
    <row r="406" spans="6:8" x14ac:dyDescent="0.25">
      <c r="F406" s="8" t="s">
        <v>1774</v>
      </c>
      <c r="G406" s="9" t="s">
        <v>1775</v>
      </c>
      <c r="H406" s="10" t="s">
        <v>1776</v>
      </c>
    </row>
    <row r="407" spans="6:8" x14ac:dyDescent="0.25">
      <c r="F407" s="8" t="s">
        <v>1774</v>
      </c>
      <c r="G407" s="9" t="s">
        <v>1775</v>
      </c>
      <c r="H407" s="10" t="s">
        <v>1776</v>
      </c>
    </row>
    <row r="408" spans="6:8" x14ac:dyDescent="0.25">
      <c r="F408" s="8" t="s">
        <v>1774</v>
      </c>
      <c r="G408" s="9" t="s">
        <v>1775</v>
      </c>
      <c r="H408" s="10" t="s">
        <v>1776</v>
      </c>
    </row>
    <row r="409" spans="6:8" x14ac:dyDescent="0.25">
      <c r="F409" s="8" t="s">
        <v>1774</v>
      </c>
      <c r="G409" s="9" t="s">
        <v>1775</v>
      </c>
      <c r="H409" s="10" t="s">
        <v>1776</v>
      </c>
    </row>
    <row r="410" spans="6:8" x14ac:dyDescent="0.25">
      <c r="F410" s="8" t="s">
        <v>1774</v>
      </c>
      <c r="G410" s="9" t="s">
        <v>1775</v>
      </c>
      <c r="H410" s="10" t="s">
        <v>1776</v>
      </c>
    </row>
    <row r="411" spans="6:8" x14ac:dyDescent="0.25">
      <c r="F411" s="8" t="s">
        <v>1774</v>
      </c>
      <c r="G411" s="9" t="s">
        <v>1775</v>
      </c>
      <c r="H411" s="10" t="s">
        <v>1776</v>
      </c>
    </row>
    <row r="412" spans="6:8" x14ac:dyDescent="0.25">
      <c r="F412" s="8" t="s">
        <v>1774</v>
      </c>
      <c r="G412" s="9" t="s">
        <v>1775</v>
      </c>
      <c r="H412" s="10" t="s">
        <v>1776</v>
      </c>
    </row>
    <row r="413" spans="6:8" x14ac:dyDescent="0.25">
      <c r="F413" s="8" t="s">
        <v>1774</v>
      </c>
      <c r="G413" s="9" t="s">
        <v>1775</v>
      </c>
      <c r="H413" s="10" t="s">
        <v>1776</v>
      </c>
    </row>
    <row r="414" spans="6:8" x14ac:dyDescent="0.25">
      <c r="F414" s="8" t="s">
        <v>1774</v>
      </c>
      <c r="G414" s="9" t="s">
        <v>1775</v>
      </c>
      <c r="H414" s="10" t="s">
        <v>1776</v>
      </c>
    </row>
    <row r="415" spans="6:8" x14ac:dyDescent="0.25">
      <c r="F415" s="8" t="s">
        <v>1774</v>
      </c>
      <c r="G415" s="9" t="s">
        <v>1775</v>
      </c>
      <c r="H415" s="10" t="s">
        <v>1776</v>
      </c>
    </row>
    <row r="416" spans="6:8" x14ac:dyDescent="0.25">
      <c r="F416" s="8" t="s">
        <v>1774</v>
      </c>
      <c r="G416" s="9" t="s">
        <v>1775</v>
      </c>
      <c r="H416" s="10" t="s">
        <v>1776</v>
      </c>
    </row>
    <row r="417" spans="6:8" x14ac:dyDescent="0.25">
      <c r="F417" s="8" t="s">
        <v>1774</v>
      </c>
      <c r="G417" s="9" t="s">
        <v>1775</v>
      </c>
      <c r="H417" s="10" t="s">
        <v>1776</v>
      </c>
    </row>
    <row r="418" spans="6:8" x14ac:dyDescent="0.25">
      <c r="F418" s="8" t="s">
        <v>1774</v>
      </c>
      <c r="G418" s="9" t="s">
        <v>1775</v>
      </c>
      <c r="H418" s="10" t="s">
        <v>1776</v>
      </c>
    </row>
    <row r="419" spans="6:8" x14ac:dyDescent="0.25">
      <c r="F419" s="8" t="s">
        <v>1774</v>
      </c>
      <c r="G419" s="9" t="s">
        <v>1775</v>
      </c>
      <c r="H419" s="10" t="s">
        <v>1776</v>
      </c>
    </row>
    <row r="420" spans="6:8" x14ac:dyDescent="0.25">
      <c r="F420" s="8" t="s">
        <v>1774</v>
      </c>
      <c r="G420" s="9" t="s">
        <v>1775</v>
      </c>
      <c r="H420" s="10" t="s">
        <v>1776</v>
      </c>
    </row>
    <row r="421" spans="6:8" x14ac:dyDescent="0.25">
      <c r="F421" s="8" t="s">
        <v>1774</v>
      </c>
      <c r="G421" s="9" t="s">
        <v>1775</v>
      </c>
      <c r="H421" s="10" t="s">
        <v>1776</v>
      </c>
    </row>
    <row r="422" spans="6:8" x14ac:dyDescent="0.25">
      <c r="F422" s="8" t="s">
        <v>1774</v>
      </c>
      <c r="G422" s="9" t="s">
        <v>1775</v>
      </c>
      <c r="H422" s="10" t="s">
        <v>1776</v>
      </c>
    </row>
    <row r="423" spans="6:8" x14ac:dyDescent="0.25">
      <c r="F423" s="8" t="s">
        <v>1774</v>
      </c>
      <c r="G423" s="9" t="s">
        <v>1775</v>
      </c>
      <c r="H423" s="10" t="s">
        <v>1776</v>
      </c>
    </row>
    <row r="424" spans="6:8" x14ac:dyDescent="0.25">
      <c r="F424" s="8" t="s">
        <v>1774</v>
      </c>
      <c r="G424" s="9" t="s">
        <v>1775</v>
      </c>
      <c r="H424" s="10" t="s">
        <v>1776</v>
      </c>
    </row>
    <row r="425" spans="6:8" x14ac:dyDescent="0.25">
      <c r="F425" s="8" t="s">
        <v>1774</v>
      </c>
      <c r="G425" s="9" t="s">
        <v>1775</v>
      </c>
      <c r="H425" s="10" t="s">
        <v>1776</v>
      </c>
    </row>
    <row r="426" spans="6:8" x14ac:dyDescent="0.25">
      <c r="F426" s="8" t="s">
        <v>1774</v>
      </c>
      <c r="G426" s="9" t="s">
        <v>1775</v>
      </c>
      <c r="H426" s="10" t="s">
        <v>1776</v>
      </c>
    </row>
    <row r="427" spans="6:8" x14ac:dyDescent="0.25">
      <c r="F427" s="8" t="s">
        <v>1774</v>
      </c>
      <c r="G427" s="9" t="s">
        <v>1775</v>
      </c>
      <c r="H427" s="10" t="s">
        <v>1776</v>
      </c>
    </row>
    <row r="428" spans="6:8" x14ac:dyDescent="0.25">
      <c r="F428" s="8" t="s">
        <v>1774</v>
      </c>
      <c r="G428" s="9" t="s">
        <v>1775</v>
      </c>
      <c r="H428" s="10" t="s">
        <v>1776</v>
      </c>
    </row>
    <row r="429" spans="6:8" x14ac:dyDescent="0.25">
      <c r="F429" s="8" t="s">
        <v>1774</v>
      </c>
      <c r="G429" s="9" t="s">
        <v>1775</v>
      </c>
      <c r="H429" s="10" t="s">
        <v>1776</v>
      </c>
    </row>
    <row r="430" spans="6:8" x14ac:dyDescent="0.25">
      <c r="F430" s="8" t="s">
        <v>1774</v>
      </c>
      <c r="G430" s="9" t="s">
        <v>1775</v>
      </c>
      <c r="H430" s="10" t="s">
        <v>1776</v>
      </c>
    </row>
    <row r="431" spans="6:8" x14ac:dyDescent="0.25">
      <c r="F431" s="8" t="s">
        <v>1774</v>
      </c>
      <c r="G431" s="9" t="s">
        <v>1775</v>
      </c>
      <c r="H431" s="10" t="s">
        <v>1776</v>
      </c>
    </row>
    <row r="432" spans="6:8" x14ac:dyDescent="0.25">
      <c r="F432" s="8" t="s">
        <v>1774</v>
      </c>
      <c r="G432" s="9" t="s">
        <v>1775</v>
      </c>
      <c r="H432" s="10" t="s">
        <v>1776</v>
      </c>
    </row>
    <row r="433" spans="6:8" x14ac:dyDescent="0.25">
      <c r="F433" s="8" t="s">
        <v>1774</v>
      </c>
      <c r="G433" s="9" t="s">
        <v>1775</v>
      </c>
      <c r="H433" s="10" t="s">
        <v>1776</v>
      </c>
    </row>
    <row r="434" spans="6:8" x14ac:dyDescent="0.25">
      <c r="F434" s="8" t="s">
        <v>1774</v>
      </c>
      <c r="G434" s="9" t="s">
        <v>1775</v>
      </c>
      <c r="H434" s="10" t="s">
        <v>1776</v>
      </c>
    </row>
    <row r="435" spans="6:8" x14ac:dyDescent="0.25">
      <c r="F435" s="8" t="s">
        <v>1774</v>
      </c>
      <c r="G435" s="9" t="s">
        <v>1775</v>
      </c>
      <c r="H435" s="10" t="s">
        <v>1776</v>
      </c>
    </row>
    <row r="436" spans="6:8" x14ac:dyDescent="0.25">
      <c r="F436" s="8" t="s">
        <v>1774</v>
      </c>
      <c r="G436" s="9" t="s">
        <v>1775</v>
      </c>
      <c r="H436" s="10" t="s">
        <v>1776</v>
      </c>
    </row>
    <row r="437" spans="6:8" x14ac:dyDescent="0.25">
      <c r="F437" s="8" t="s">
        <v>1774</v>
      </c>
      <c r="G437" s="9" t="s">
        <v>1775</v>
      </c>
      <c r="H437" s="10" t="s">
        <v>1776</v>
      </c>
    </row>
    <row r="438" spans="6:8" x14ac:dyDescent="0.25">
      <c r="F438" s="8" t="s">
        <v>1774</v>
      </c>
      <c r="G438" s="9" t="s">
        <v>1775</v>
      </c>
      <c r="H438" s="10" t="s">
        <v>1776</v>
      </c>
    </row>
    <row r="439" spans="6:8" x14ac:dyDescent="0.25">
      <c r="F439" s="8" t="s">
        <v>1774</v>
      </c>
      <c r="G439" s="9" t="s">
        <v>1775</v>
      </c>
      <c r="H439" s="10" t="s">
        <v>1776</v>
      </c>
    </row>
    <row r="440" spans="6:8" x14ac:dyDescent="0.25">
      <c r="F440" s="8" t="s">
        <v>1774</v>
      </c>
      <c r="G440" s="9" t="s">
        <v>1775</v>
      </c>
      <c r="H440" s="10" t="s">
        <v>1776</v>
      </c>
    </row>
    <row r="441" spans="6:8" x14ac:dyDescent="0.25">
      <c r="F441" s="8" t="s">
        <v>1774</v>
      </c>
      <c r="G441" s="9" t="s">
        <v>1775</v>
      </c>
      <c r="H441" s="10" t="s">
        <v>1776</v>
      </c>
    </row>
    <row r="442" spans="6:8" x14ac:dyDescent="0.25">
      <c r="F442" s="8" t="s">
        <v>1774</v>
      </c>
      <c r="G442" s="9" t="s">
        <v>1775</v>
      </c>
      <c r="H442" s="10" t="s">
        <v>1776</v>
      </c>
    </row>
    <row r="443" spans="6:8" x14ac:dyDescent="0.25">
      <c r="F443" s="8" t="s">
        <v>1774</v>
      </c>
      <c r="G443" s="9" t="s">
        <v>1775</v>
      </c>
      <c r="H443" s="10" t="s">
        <v>1776</v>
      </c>
    </row>
    <row r="444" spans="6:8" x14ac:dyDescent="0.25">
      <c r="F444" s="8" t="s">
        <v>1774</v>
      </c>
      <c r="G444" s="9" t="s">
        <v>1775</v>
      </c>
      <c r="H444" s="10" t="s">
        <v>1776</v>
      </c>
    </row>
    <row r="445" spans="6:8" x14ac:dyDescent="0.25">
      <c r="F445" s="8" t="s">
        <v>1774</v>
      </c>
      <c r="G445" s="9" t="s">
        <v>1775</v>
      </c>
      <c r="H445" s="10" t="s">
        <v>1776</v>
      </c>
    </row>
    <row r="446" spans="6:8" x14ac:dyDescent="0.25">
      <c r="F446" s="8" t="s">
        <v>1774</v>
      </c>
      <c r="G446" s="9" t="s">
        <v>1775</v>
      </c>
      <c r="H446" s="10" t="s">
        <v>1776</v>
      </c>
    </row>
    <row r="447" spans="6:8" x14ac:dyDescent="0.25">
      <c r="F447" s="8" t="s">
        <v>1774</v>
      </c>
      <c r="G447" s="9" t="s">
        <v>1775</v>
      </c>
      <c r="H447" s="10" t="s">
        <v>1776</v>
      </c>
    </row>
    <row r="448" spans="6:8" x14ac:dyDescent="0.25">
      <c r="F448" s="8" t="s">
        <v>1774</v>
      </c>
      <c r="G448" s="9" t="s">
        <v>1775</v>
      </c>
      <c r="H448" s="10" t="s">
        <v>1776</v>
      </c>
    </row>
    <row r="449" spans="6:8" x14ac:dyDescent="0.25">
      <c r="F449" s="8" t="s">
        <v>1774</v>
      </c>
      <c r="G449" s="9" t="s">
        <v>1775</v>
      </c>
      <c r="H449" s="10" t="s">
        <v>1776</v>
      </c>
    </row>
    <row r="450" spans="6:8" x14ac:dyDescent="0.25">
      <c r="F450" s="8" t="s">
        <v>1774</v>
      </c>
      <c r="G450" s="9" t="s">
        <v>1775</v>
      </c>
      <c r="H450" s="10" t="s">
        <v>1776</v>
      </c>
    </row>
    <row r="451" spans="6:8" x14ac:dyDescent="0.25">
      <c r="F451" s="8" t="s">
        <v>1774</v>
      </c>
      <c r="G451" s="9" t="s">
        <v>1775</v>
      </c>
      <c r="H451" s="10" t="s">
        <v>1776</v>
      </c>
    </row>
    <row r="452" spans="6:8" x14ac:dyDescent="0.25">
      <c r="F452" s="8" t="s">
        <v>1774</v>
      </c>
      <c r="G452" s="9" t="s">
        <v>1775</v>
      </c>
      <c r="H452" s="10" t="s">
        <v>1776</v>
      </c>
    </row>
    <row r="453" spans="6:8" x14ac:dyDescent="0.25">
      <c r="F453" s="8" t="s">
        <v>1774</v>
      </c>
      <c r="G453" s="9" t="s">
        <v>1775</v>
      </c>
      <c r="H453" s="10" t="s">
        <v>1776</v>
      </c>
    </row>
    <row r="454" spans="6:8" x14ac:dyDescent="0.25">
      <c r="F454" s="8" t="s">
        <v>1774</v>
      </c>
      <c r="G454" s="9" t="s">
        <v>1775</v>
      </c>
      <c r="H454" s="10" t="s">
        <v>1776</v>
      </c>
    </row>
    <row r="455" spans="6:8" x14ac:dyDescent="0.25">
      <c r="F455" s="8" t="s">
        <v>1774</v>
      </c>
      <c r="G455" s="9" t="s">
        <v>1775</v>
      </c>
      <c r="H455" s="10" t="s">
        <v>1776</v>
      </c>
    </row>
    <row r="456" spans="6:8" x14ac:dyDescent="0.25">
      <c r="F456" s="8" t="s">
        <v>1774</v>
      </c>
      <c r="G456" s="9" t="s">
        <v>1775</v>
      </c>
      <c r="H456" s="10" t="s">
        <v>1776</v>
      </c>
    </row>
    <row r="457" spans="6:8" x14ac:dyDescent="0.25">
      <c r="F457" s="8" t="s">
        <v>1774</v>
      </c>
      <c r="G457" s="9" t="s">
        <v>1775</v>
      </c>
      <c r="H457" s="10" t="s">
        <v>1776</v>
      </c>
    </row>
    <row r="458" spans="6:8" x14ac:dyDescent="0.25">
      <c r="F458" s="8" t="s">
        <v>1774</v>
      </c>
      <c r="G458" s="9" t="s">
        <v>1775</v>
      </c>
      <c r="H458" s="10" t="s">
        <v>1776</v>
      </c>
    </row>
    <row r="459" spans="6:8" x14ac:dyDescent="0.25">
      <c r="F459" s="8" t="s">
        <v>1774</v>
      </c>
      <c r="G459" s="9" t="s">
        <v>1775</v>
      </c>
      <c r="H459" s="10" t="s">
        <v>1776</v>
      </c>
    </row>
    <row r="460" spans="6:8" x14ac:dyDescent="0.25">
      <c r="F460" s="8" t="s">
        <v>1774</v>
      </c>
      <c r="G460" s="9" t="s">
        <v>1775</v>
      </c>
      <c r="H460" s="10" t="s">
        <v>1776</v>
      </c>
    </row>
    <row r="461" spans="6:8" x14ac:dyDescent="0.25">
      <c r="F461" s="8" t="s">
        <v>1774</v>
      </c>
      <c r="G461" s="9" t="s">
        <v>1775</v>
      </c>
      <c r="H461" s="10" t="s">
        <v>1776</v>
      </c>
    </row>
    <row r="462" spans="6:8" x14ac:dyDescent="0.25">
      <c r="F462" s="8" t="s">
        <v>1774</v>
      </c>
      <c r="G462" s="9" t="s">
        <v>1775</v>
      </c>
      <c r="H462" s="10" t="s">
        <v>1776</v>
      </c>
    </row>
    <row r="463" spans="6:8" x14ac:dyDescent="0.25">
      <c r="F463" s="8" t="s">
        <v>1774</v>
      </c>
      <c r="G463" s="9" t="s">
        <v>1775</v>
      </c>
      <c r="H463" s="10" t="s">
        <v>1776</v>
      </c>
    </row>
    <row r="464" spans="6:8" x14ac:dyDescent="0.25">
      <c r="F464" s="8" t="s">
        <v>1774</v>
      </c>
      <c r="G464" s="9" t="s">
        <v>1775</v>
      </c>
      <c r="H464" s="10" t="s">
        <v>1776</v>
      </c>
    </row>
    <row r="465" spans="6:8" x14ac:dyDescent="0.25">
      <c r="F465" s="8" t="s">
        <v>1774</v>
      </c>
      <c r="G465" s="9" t="s">
        <v>1775</v>
      </c>
      <c r="H465" s="10" t="s">
        <v>1776</v>
      </c>
    </row>
    <row r="466" spans="6:8" x14ac:dyDescent="0.25">
      <c r="F466" s="8" t="s">
        <v>1774</v>
      </c>
      <c r="G466" s="9" t="s">
        <v>1775</v>
      </c>
      <c r="H466" s="10" t="s">
        <v>1776</v>
      </c>
    </row>
    <row r="467" spans="6:8" x14ac:dyDescent="0.25">
      <c r="F467" s="8" t="s">
        <v>1774</v>
      </c>
      <c r="G467" s="9" t="s">
        <v>1775</v>
      </c>
      <c r="H467" s="10" t="s">
        <v>1776</v>
      </c>
    </row>
    <row r="468" spans="6:8" x14ac:dyDescent="0.25">
      <c r="F468" s="8" t="s">
        <v>1774</v>
      </c>
      <c r="G468" s="9" t="s">
        <v>1775</v>
      </c>
      <c r="H468" s="10" t="s">
        <v>1776</v>
      </c>
    </row>
    <row r="469" spans="6:8" x14ac:dyDescent="0.25">
      <c r="F469" s="8" t="s">
        <v>1774</v>
      </c>
      <c r="G469" s="9" t="s">
        <v>1775</v>
      </c>
      <c r="H469" s="10" t="s">
        <v>1776</v>
      </c>
    </row>
    <row r="470" spans="6:8" x14ac:dyDescent="0.25">
      <c r="F470" s="8" t="s">
        <v>1774</v>
      </c>
      <c r="G470" s="9" t="s">
        <v>1775</v>
      </c>
      <c r="H470" s="10" t="s">
        <v>1776</v>
      </c>
    </row>
    <row r="471" spans="6:8" x14ac:dyDescent="0.25">
      <c r="F471" s="8" t="s">
        <v>1774</v>
      </c>
      <c r="G471" s="9" t="s">
        <v>1775</v>
      </c>
      <c r="H471" s="10" t="s">
        <v>1776</v>
      </c>
    </row>
    <row r="472" spans="6:8" x14ac:dyDescent="0.25">
      <c r="F472" s="8" t="s">
        <v>1774</v>
      </c>
      <c r="G472" s="9" t="s">
        <v>1775</v>
      </c>
      <c r="H472" s="10" t="s">
        <v>1776</v>
      </c>
    </row>
    <row r="473" spans="6:8" x14ac:dyDescent="0.25">
      <c r="F473" s="8" t="s">
        <v>1774</v>
      </c>
      <c r="G473" s="9" t="s">
        <v>1775</v>
      </c>
      <c r="H473" s="10" t="s">
        <v>1776</v>
      </c>
    </row>
    <row r="474" spans="6:8" x14ac:dyDescent="0.25">
      <c r="F474" s="8" t="s">
        <v>1774</v>
      </c>
      <c r="G474" s="9" t="s">
        <v>1775</v>
      </c>
      <c r="H474" s="10" t="s">
        <v>1776</v>
      </c>
    </row>
    <row r="475" spans="6:8" x14ac:dyDescent="0.25">
      <c r="F475" s="8" t="s">
        <v>1774</v>
      </c>
      <c r="G475" s="9" t="s">
        <v>1775</v>
      </c>
      <c r="H475" s="10" t="s">
        <v>1776</v>
      </c>
    </row>
    <row r="476" spans="6:8" x14ac:dyDescent="0.25">
      <c r="F476" s="8" t="s">
        <v>1774</v>
      </c>
      <c r="G476" s="9" t="s">
        <v>1775</v>
      </c>
      <c r="H476" s="10" t="s">
        <v>1776</v>
      </c>
    </row>
    <row r="477" spans="6:8" x14ac:dyDescent="0.25">
      <c r="F477" s="8" t="s">
        <v>1774</v>
      </c>
      <c r="G477" s="9" t="s">
        <v>1775</v>
      </c>
      <c r="H477" s="10" t="s">
        <v>1776</v>
      </c>
    </row>
    <row r="478" spans="6:8" x14ac:dyDescent="0.25">
      <c r="F478" s="8" t="s">
        <v>1774</v>
      </c>
      <c r="G478" s="9" t="s">
        <v>1775</v>
      </c>
      <c r="H478" s="10" t="s">
        <v>1776</v>
      </c>
    </row>
    <row r="479" spans="6:8" x14ac:dyDescent="0.25">
      <c r="F479" s="8" t="s">
        <v>1774</v>
      </c>
      <c r="G479" s="9" t="s">
        <v>1775</v>
      </c>
      <c r="H479" s="10" t="s">
        <v>1776</v>
      </c>
    </row>
    <row r="480" spans="6:8" x14ac:dyDescent="0.25">
      <c r="F480" s="8" t="s">
        <v>1774</v>
      </c>
      <c r="G480" s="9" t="s">
        <v>1775</v>
      </c>
      <c r="H480" s="10" t="s">
        <v>1776</v>
      </c>
    </row>
    <row r="481" spans="6:8" x14ac:dyDescent="0.25">
      <c r="F481" s="8" t="s">
        <v>1774</v>
      </c>
      <c r="G481" s="9" t="s">
        <v>1775</v>
      </c>
      <c r="H481" s="10" t="s">
        <v>1776</v>
      </c>
    </row>
    <row r="482" spans="6:8" x14ac:dyDescent="0.25">
      <c r="F482" s="8" t="s">
        <v>1774</v>
      </c>
      <c r="G482" s="9" t="s">
        <v>1775</v>
      </c>
      <c r="H482" s="10" t="s">
        <v>1776</v>
      </c>
    </row>
    <row r="483" spans="6:8" x14ac:dyDescent="0.25">
      <c r="F483" s="8" t="s">
        <v>1774</v>
      </c>
      <c r="G483" s="9" t="s">
        <v>1775</v>
      </c>
      <c r="H483" s="10" t="s">
        <v>1776</v>
      </c>
    </row>
    <row r="484" spans="6:8" x14ac:dyDescent="0.25">
      <c r="F484" s="8" t="s">
        <v>1774</v>
      </c>
      <c r="G484" s="9" t="s">
        <v>1775</v>
      </c>
      <c r="H484" s="10" t="s">
        <v>1776</v>
      </c>
    </row>
    <row r="485" spans="6:8" x14ac:dyDescent="0.25">
      <c r="F485" s="8" t="s">
        <v>1774</v>
      </c>
      <c r="G485" s="9" t="s">
        <v>1775</v>
      </c>
      <c r="H485" s="10" t="s">
        <v>1776</v>
      </c>
    </row>
    <row r="486" spans="6:8" x14ac:dyDescent="0.25">
      <c r="F486" s="8" t="s">
        <v>1774</v>
      </c>
      <c r="G486" s="9" t="s">
        <v>1775</v>
      </c>
      <c r="H486" s="10" t="s">
        <v>1776</v>
      </c>
    </row>
    <row r="487" spans="6:8" x14ac:dyDescent="0.25">
      <c r="F487" s="8" t="s">
        <v>1774</v>
      </c>
      <c r="G487" s="9" t="s">
        <v>1775</v>
      </c>
      <c r="H487" s="10" t="s">
        <v>1776</v>
      </c>
    </row>
    <row r="488" spans="6:8" x14ac:dyDescent="0.25">
      <c r="F488" s="8" t="s">
        <v>1774</v>
      </c>
      <c r="G488" s="9" t="s">
        <v>1775</v>
      </c>
      <c r="H488" s="10" t="s">
        <v>1776</v>
      </c>
    </row>
    <row r="489" spans="6:8" x14ac:dyDescent="0.25">
      <c r="F489" s="8" t="s">
        <v>1774</v>
      </c>
      <c r="G489" s="9" t="s">
        <v>1775</v>
      </c>
      <c r="H489" s="10" t="s">
        <v>1776</v>
      </c>
    </row>
    <row r="490" spans="6:8" x14ac:dyDescent="0.25">
      <c r="F490" s="8" t="s">
        <v>1774</v>
      </c>
      <c r="G490" s="9" t="s">
        <v>1775</v>
      </c>
      <c r="H490" s="10" t="s">
        <v>1776</v>
      </c>
    </row>
    <row r="491" spans="6:8" x14ac:dyDescent="0.25">
      <c r="F491" s="8" t="s">
        <v>1774</v>
      </c>
      <c r="G491" s="9" t="s">
        <v>1775</v>
      </c>
      <c r="H491" s="10" t="s">
        <v>1776</v>
      </c>
    </row>
    <row r="492" spans="6:8" x14ac:dyDescent="0.25">
      <c r="F492" s="8" t="s">
        <v>1774</v>
      </c>
      <c r="G492" s="9" t="s">
        <v>1775</v>
      </c>
      <c r="H492" s="10" t="s">
        <v>1776</v>
      </c>
    </row>
    <row r="493" spans="6:8" x14ac:dyDescent="0.25">
      <c r="F493" s="8" t="s">
        <v>1774</v>
      </c>
      <c r="G493" s="9" t="s">
        <v>1775</v>
      </c>
      <c r="H493" s="10" t="s">
        <v>1776</v>
      </c>
    </row>
    <row r="494" spans="6:8" x14ac:dyDescent="0.25">
      <c r="F494" s="8" t="s">
        <v>1774</v>
      </c>
      <c r="G494" s="9" t="s">
        <v>1775</v>
      </c>
      <c r="H494" s="10" t="s">
        <v>1776</v>
      </c>
    </row>
    <row r="495" spans="6:8" x14ac:dyDescent="0.25">
      <c r="F495" s="8" t="s">
        <v>1774</v>
      </c>
      <c r="G495" s="9" t="s">
        <v>1775</v>
      </c>
      <c r="H495" s="10" t="s">
        <v>1776</v>
      </c>
    </row>
    <row r="496" spans="6:8" x14ac:dyDescent="0.25">
      <c r="F496" s="8" t="s">
        <v>1774</v>
      </c>
      <c r="G496" s="9" t="s">
        <v>1775</v>
      </c>
      <c r="H496" s="10" t="s">
        <v>1776</v>
      </c>
    </row>
    <row r="497" spans="6:8" x14ac:dyDescent="0.25">
      <c r="F497" s="8" t="s">
        <v>1774</v>
      </c>
      <c r="G497" s="9" t="s">
        <v>1775</v>
      </c>
      <c r="H497" s="10" t="s">
        <v>1776</v>
      </c>
    </row>
    <row r="498" spans="6:8" x14ac:dyDescent="0.25">
      <c r="F498" s="8" t="s">
        <v>1774</v>
      </c>
      <c r="G498" s="9" t="s">
        <v>1775</v>
      </c>
      <c r="H498" s="10" t="s">
        <v>1776</v>
      </c>
    </row>
    <row r="499" spans="6:8" x14ac:dyDescent="0.25">
      <c r="F499" s="8" t="s">
        <v>1774</v>
      </c>
      <c r="G499" s="9" t="s">
        <v>1775</v>
      </c>
      <c r="H499" s="10" t="s">
        <v>1776</v>
      </c>
    </row>
    <row r="500" spans="6:8" x14ac:dyDescent="0.25">
      <c r="F500" s="8" t="s">
        <v>1774</v>
      </c>
      <c r="G500" s="9" t="s">
        <v>1775</v>
      </c>
      <c r="H500" s="10" t="s">
        <v>1776</v>
      </c>
    </row>
    <row r="501" spans="6:8" x14ac:dyDescent="0.25">
      <c r="F501" s="8" t="s">
        <v>1774</v>
      </c>
      <c r="G501" s="9" t="s">
        <v>1775</v>
      </c>
      <c r="H501" s="10" t="s">
        <v>1776</v>
      </c>
    </row>
    <row r="502" spans="6:8" x14ac:dyDescent="0.25">
      <c r="F502" s="8" t="s">
        <v>1774</v>
      </c>
      <c r="G502" s="9" t="s">
        <v>1775</v>
      </c>
      <c r="H502" s="10" t="s">
        <v>1776</v>
      </c>
    </row>
    <row r="503" spans="6:8" x14ac:dyDescent="0.25">
      <c r="F503" s="8" t="s">
        <v>1774</v>
      </c>
      <c r="G503" s="9" t="s">
        <v>1775</v>
      </c>
      <c r="H503" s="10" t="s">
        <v>1776</v>
      </c>
    </row>
    <row r="504" spans="6:8" x14ac:dyDescent="0.25">
      <c r="F504" s="8" t="s">
        <v>1774</v>
      </c>
      <c r="G504" s="9" t="s">
        <v>1775</v>
      </c>
      <c r="H504" s="10" t="s">
        <v>1776</v>
      </c>
    </row>
    <row r="505" spans="6:8" x14ac:dyDescent="0.25">
      <c r="F505" s="8" t="s">
        <v>1774</v>
      </c>
      <c r="G505" s="9" t="s">
        <v>1775</v>
      </c>
      <c r="H505" s="10" t="s">
        <v>1776</v>
      </c>
    </row>
    <row r="506" spans="6:8" x14ac:dyDescent="0.25">
      <c r="F506" s="8" t="s">
        <v>1774</v>
      </c>
      <c r="G506" s="9" t="s">
        <v>1775</v>
      </c>
      <c r="H506" s="10" t="s">
        <v>1776</v>
      </c>
    </row>
    <row r="507" spans="6:8" x14ac:dyDescent="0.25">
      <c r="F507" s="8" t="s">
        <v>1774</v>
      </c>
      <c r="G507" s="9" t="s">
        <v>1775</v>
      </c>
      <c r="H507" s="10" t="s">
        <v>1776</v>
      </c>
    </row>
    <row r="508" spans="6:8" x14ac:dyDescent="0.25">
      <c r="F508" s="8" t="s">
        <v>1774</v>
      </c>
      <c r="G508" s="9" t="s">
        <v>1775</v>
      </c>
      <c r="H508" s="10" t="s">
        <v>1776</v>
      </c>
    </row>
    <row r="509" spans="6:8" x14ac:dyDescent="0.25">
      <c r="F509" s="8" t="s">
        <v>1774</v>
      </c>
      <c r="G509" s="9" t="s">
        <v>1775</v>
      </c>
      <c r="H509" s="10" t="s">
        <v>1776</v>
      </c>
    </row>
    <row r="510" spans="6:8" x14ac:dyDescent="0.25">
      <c r="F510" s="8" t="s">
        <v>1774</v>
      </c>
      <c r="G510" s="9" t="s">
        <v>1775</v>
      </c>
      <c r="H510" s="10" t="s">
        <v>1776</v>
      </c>
    </row>
    <row r="511" spans="6:8" x14ac:dyDescent="0.25">
      <c r="F511" s="8" t="s">
        <v>1774</v>
      </c>
      <c r="G511" s="9" t="s">
        <v>1775</v>
      </c>
      <c r="H511" s="10" t="s">
        <v>1776</v>
      </c>
    </row>
    <row r="512" spans="6:8" x14ac:dyDescent="0.25">
      <c r="F512" s="8" t="s">
        <v>1774</v>
      </c>
      <c r="G512" s="9" t="s">
        <v>1775</v>
      </c>
      <c r="H512" s="10" t="s">
        <v>1776</v>
      </c>
    </row>
    <row r="513" spans="6:8" x14ac:dyDescent="0.25">
      <c r="F513" s="8" t="s">
        <v>1774</v>
      </c>
      <c r="G513" s="9" t="s">
        <v>1775</v>
      </c>
      <c r="H513" s="10" t="s">
        <v>1776</v>
      </c>
    </row>
    <row r="514" spans="6:8" x14ac:dyDescent="0.25">
      <c r="F514" s="8" t="s">
        <v>1774</v>
      </c>
      <c r="G514" s="9" t="s">
        <v>1775</v>
      </c>
      <c r="H514" s="10" t="s">
        <v>1776</v>
      </c>
    </row>
    <row r="515" spans="6:8" x14ac:dyDescent="0.25">
      <c r="F515" s="8" t="s">
        <v>1774</v>
      </c>
      <c r="G515" s="9" t="s">
        <v>1775</v>
      </c>
      <c r="H515" s="10" t="s">
        <v>1776</v>
      </c>
    </row>
    <row r="516" spans="6:8" x14ac:dyDescent="0.25">
      <c r="F516" s="8" t="s">
        <v>1774</v>
      </c>
      <c r="G516" s="9" t="s">
        <v>1775</v>
      </c>
      <c r="H516" s="10" t="s">
        <v>1776</v>
      </c>
    </row>
    <row r="517" spans="6:8" x14ac:dyDescent="0.25">
      <c r="F517" s="8" t="s">
        <v>1774</v>
      </c>
      <c r="G517" s="9" t="s">
        <v>1775</v>
      </c>
      <c r="H517" s="10" t="s">
        <v>1776</v>
      </c>
    </row>
    <row r="518" spans="6:8" x14ac:dyDescent="0.25">
      <c r="F518" s="8" t="s">
        <v>1774</v>
      </c>
      <c r="G518" s="9" t="s">
        <v>1775</v>
      </c>
      <c r="H518" s="10" t="s">
        <v>1776</v>
      </c>
    </row>
    <row r="519" spans="6:8" x14ac:dyDescent="0.25">
      <c r="F519" s="8" t="s">
        <v>1774</v>
      </c>
      <c r="G519" s="9" t="s">
        <v>1775</v>
      </c>
      <c r="H519" s="10" t="s">
        <v>1776</v>
      </c>
    </row>
    <row r="520" spans="6:8" x14ac:dyDescent="0.25">
      <c r="F520" s="8" t="s">
        <v>1774</v>
      </c>
      <c r="G520" s="9" t="s">
        <v>1775</v>
      </c>
      <c r="H520" s="10" t="s">
        <v>1776</v>
      </c>
    </row>
    <row r="521" spans="6:8" x14ac:dyDescent="0.25">
      <c r="F521" s="8" t="s">
        <v>1774</v>
      </c>
      <c r="G521" s="9" t="s">
        <v>1775</v>
      </c>
      <c r="H521" s="10" t="s">
        <v>1776</v>
      </c>
    </row>
    <row r="522" spans="6:8" x14ac:dyDescent="0.25">
      <c r="F522" s="8" t="s">
        <v>1774</v>
      </c>
      <c r="G522" s="9" t="s">
        <v>1775</v>
      </c>
      <c r="H522" s="10" t="s">
        <v>1776</v>
      </c>
    </row>
    <row r="523" spans="6:8" x14ac:dyDescent="0.25">
      <c r="F523" s="8" t="s">
        <v>1774</v>
      </c>
      <c r="G523" s="9" t="s">
        <v>1775</v>
      </c>
      <c r="H523" s="10" t="s">
        <v>1776</v>
      </c>
    </row>
    <row r="524" spans="6:8" x14ac:dyDescent="0.25">
      <c r="F524" s="8" t="s">
        <v>1774</v>
      </c>
      <c r="G524" s="9" t="s">
        <v>1775</v>
      </c>
      <c r="H524" s="10" t="s">
        <v>1776</v>
      </c>
    </row>
    <row r="525" spans="6:8" x14ac:dyDescent="0.25">
      <c r="F525" s="8" t="s">
        <v>1774</v>
      </c>
      <c r="G525" s="9" t="s">
        <v>1775</v>
      </c>
      <c r="H525" s="10" t="s">
        <v>1776</v>
      </c>
    </row>
    <row r="526" spans="6:8" x14ac:dyDescent="0.25">
      <c r="F526" s="8" t="s">
        <v>1774</v>
      </c>
      <c r="G526" s="9" t="s">
        <v>1775</v>
      </c>
      <c r="H526" s="10" t="s">
        <v>1776</v>
      </c>
    </row>
    <row r="527" spans="6:8" x14ac:dyDescent="0.25">
      <c r="F527" s="8" t="s">
        <v>1774</v>
      </c>
      <c r="G527" s="9" t="s">
        <v>1775</v>
      </c>
      <c r="H527" s="10" t="s">
        <v>1776</v>
      </c>
    </row>
    <row r="528" spans="6:8" x14ac:dyDescent="0.25">
      <c r="F528" s="8" t="s">
        <v>1774</v>
      </c>
      <c r="G528" s="9" t="s">
        <v>1775</v>
      </c>
      <c r="H528" s="10" t="s">
        <v>1776</v>
      </c>
    </row>
    <row r="529" spans="6:8" x14ac:dyDescent="0.25">
      <c r="F529" s="8" t="s">
        <v>1774</v>
      </c>
      <c r="G529" s="9" t="s">
        <v>1775</v>
      </c>
      <c r="H529" s="10" t="s">
        <v>1776</v>
      </c>
    </row>
    <row r="530" spans="6:8" x14ac:dyDescent="0.25">
      <c r="F530" s="8" t="s">
        <v>1774</v>
      </c>
      <c r="G530" s="9" t="s">
        <v>1775</v>
      </c>
      <c r="H530" s="10" t="s">
        <v>1776</v>
      </c>
    </row>
    <row r="531" spans="6:8" x14ac:dyDescent="0.25">
      <c r="F531" s="8" t="s">
        <v>1774</v>
      </c>
      <c r="G531" s="9" t="s">
        <v>1775</v>
      </c>
      <c r="H531" s="10" t="s">
        <v>1776</v>
      </c>
    </row>
    <row r="532" spans="6:8" x14ac:dyDescent="0.25">
      <c r="F532" s="8" t="s">
        <v>1774</v>
      </c>
      <c r="G532" s="9" t="s">
        <v>1775</v>
      </c>
      <c r="H532" s="10" t="s">
        <v>1776</v>
      </c>
    </row>
    <row r="533" spans="6:8" x14ac:dyDescent="0.25">
      <c r="F533" s="8" t="s">
        <v>1774</v>
      </c>
      <c r="G533" s="9" t="s">
        <v>1775</v>
      </c>
      <c r="H533" s="10" t="s">
        <v>1776</v>
      </c>
    </row>
    <row r="534" spans="6:8" x14ac:dyDescent="0.25">
      <c r="F534" s="8" t="s">
        <v>1774</v>
      </c>
      <c r="G534" s="9" t="s">
        <v>1775</v>
      </c>
      <c r="H534" s="10" t="s">
        <v>1776</v>
      </c>
    </row>
    <row r="535" spans="6:8" x14ac:dyDescent="0.25">
      <c r="F535" s="8" t="s">
        <v>1774</v>
      </c>
      <c r="G535" s="9" t="s">
        <v>1775</v>
      </c>
      <c r="H535" s="10" t="s">
        <v>1776</v>
      </c>
    </row>
    <row r="536" spans="6:8" x14ac:dyDescent="0.25">
      <c r="F536" s="8" t="s">
        <v>1774</v>
      </c>
      <c r="G536" s="9" t="s">
        <v>1775</v>
      </c>
      <c r="H536" s="10" t="s">
        <v>1776</v>
      </c>
    </row>
    <row r="537" spans="6:8" x14ac:dyDescent="0.25">
      <c r="F537" s="8" t="s">
        <v>1774</v>
      </c>
      <c r="G537" s="9" t="s">
        <v>1775</v>
      </c>
      <c r="H537" s="10" t="s">
        <v>1776</v>
      </c>
    </row>
    <row r="538" spans="6:8" x14ac:dyDescent="0.25">
      <c r="F538" s="8" t="s">
        <v>1774</v>
      </c>
      <c r="G538" s="9" t="s">
        <v>1775</v>
      </c>
      <c r="H538" s="10" t="s">
        <v>1776</v>
      </c>
    </row>
    <row r="539" spans="6:8" x14ac:dyDescent="0.25">
      <c r="F539" s="8" t="s">
        <v>1774</v>
      </c>
      <c r="G539" s="9" t="s">
        <v>1775</v>
      </c>
      <c r="H539" s="10" t="s">
        <v>1776</v>
      </c>
    </row>
    <row r="540" spans="6:8" x14ac:dyDescent="0.25">
      <c r="F540" s="8" t="s">
        <v>1774</v>
      </c>
      <c r="G540" s="9" t="s">
        <v>1775</v>
      </c>
      <c r="H540" s="10" t="s">
        <v>1776</v>
      </c>
    </row>
    <row r="541" spans="6:8" x14ac:dyDescent="0.25">
      <c r="F541" s="8" t="s">
        <v>1774</v>
      </c>
      <c r="G541" s="9" t="s">
        <v>1775</v>
      </c>
      <c r="H541" s="10" t="s">
        <v>1776</v>
      </c>
    </row>
    <row r="542" spans="6:8" x14ac:dyDescent="0.25">
      <c r="F542" s="8" t="s">
        <v>1774</v>
      </c>
      <c r="G542" s="9" t="s">
        <v>1775</v>
      </c>
      <c r="H542" s="10" t="s">
        <v>1776</v>
      </c>
    </row>
    <row r="543" spans="6:8" x14ac:dyDescent="0.25">
      <c r="F543" s="8" t="s">
        <v>1774</v>
      </c>
      <c r="G543" s="9" t="s">
        <v>1775</v>
      </c>
      <c r="H543" s="10" t="s">
        <v>1776</v>
      </c>
    </row>
    <row r="544" spans="6:8" x14ac:dyDescent="0.25">
      <c r="F544" s="8" t="s">
        <v>1774</v>
      </c>
      <c r="G544" s="9" t="s">
        <v>1775</v>
      </c>
      <c r="H544" s="10" t="s">
        <v>1776</v>
      </c>
    </row>
    <row r="545" spans="6:8" x14ac:dyDescent="0.25">
      <c r="F545" s="8" t="s">
        <v>1774</v>
      </c>
      <c r="G545" s="9" t="s">
        <v>1775</v>
      </c>
      <c r="H545" s="10" t="s">
        <v>1776</v>
      </c>
    </row>
    <row r="546" spans="6:8" x14ac:dyDescent="0.25">
      <c r="F546" s="8" t="s">
        <v>1774</v>
      </c>
      <c r="G546" s="9" t="s">
        <v>1775</v>
      </c>
      <c r="H546" s="10" t="s">
        <v>1776</v>
      </c>
    </row>
    <row r="547" spans="6:8" x14ac:dyDescent="0.25">
      <c r="F547" s="8" t="s">
        <v>1774</v>
      </c>
      <c r="G547" s="9" t="s">
        <v>1775</v>
      </c>
      <c r="H547" s="10" t="s">
        <v>1776</v>
      </c>
    </row>
    <row r="548" spans="6:8" x14ac:dyDescent="0.25">
      <c r="F548" s="8" t="s">
        <v>1774</v>
      </c>
      <c r="G548" s="9" t="s">
        <v>1775</v>
      </c>
      <c r="H548" s="10" t="s">
        <v>1776</v>
      </c>
    </row>
    <row r="549" spans="6:8" x14ac:dyDescent="0.25">
      <c r="F549" s="8" t="s">
        <v>1774</v>
      </c>
      <c r="G549" s="9" t="s">
        <v>1775</v>
      </c>
      <c r="H549" s="10" t="s">
        <v>1776</v>
      </c>
    </row>
    <row r="550" spans="6:8" x14ac:dyDescent="0.25">
      <c r="F550" s="8" t="s">
        <v>1774</v>
      </c>
      <c r="G550" s="9" t="s">
        <v>1775</v>
      </c>
      <c r="H550" s="10" t="s">
        <v>1776</v>
      </c>
    </row>
    <row r="551" spans="6:8" x14ac:dyDescent="0.25">
      <c r="F551" s="8" t="s">
        <v>1774</v>
      </c>
      <c r="G551" s="9" t="s">
        <v>1775</v>
      </c>
      <c r="H551" s="10" t="s">
        <v>1776</v>
      </c>
    </row>
    <row r="552" spans="6:8" x14ac:dyDescent="0.25">
      <c r="F552" s="8" t="s">
        <v>1774</v>
      </c>
      <c r="G552" s="9" t="s">
        <v>1775</v>
      </c>
      <c r="H552" s="10" t="s">
        <v>1776</v>
      </c>
    </row>
    <row r="553" spans="6:8" x14ac:dyDescent="0.25">
      <c r="F553" s="8" t="s">
        <v>1774</v>
      </c>
      <c r="G553" s="9" t="s">
        <v>1775</v>
      </c>
      <c r="H553" s="10" t="s">
        <v>1776</v>
      </c>
    </row>
    <row r="554" spans="6:8" x14ac:dyDescent="0.25">
      <c r="F554" s="8" t="s">
        <v>1774</v>
      </c>
      <c r="G554" s="9" t="s">
        <v>1775</v>
      </c>
      <c r="H554" s="10" t="s">
        <v>1776</v>
      </c>
    </row>
    <row r="555" spans="6:8" x14ac:dyDescent="0.25">
      <c r="F555" s="8" t="s">
        <v>1774</v>
      </c>
      <c r="G555" s="9" t="s">
        <v>1775</v>
      </c>
      <c r="H555" s="10" t="s">
        <v>1776</v>
      </c>
    </row>
    <row r="556" spans="6:8" x14ac:dyDescent="0.25">
      <c r="F556" s="8" t="s">
        <v>1774</v>
      </c>
      <c r="G556" s="9" t="s">
        <v>1775</v>
      </c>
      <c r="H556" s="10" t="s">
        <v>1776</v>
      </c>
    </row>
    <row r="557" spans="6:8" x14ac:dyDescent="0.25">
      <c r="F557" s="8" t="s">
        <v>1774</v>
      </c>
      <c r="G557" s="9" t="s">
        <v>1775</v>
      </c>
      <c r="H557" s="10" t="s">
        <v>1776</v>
      </c>
    </row>
    <row r="558" spans="6:8" x14ac:dyDescent="0.25">
      <c r="F558" s="8" t="s">
        <v>1774</v>
      </c>
      <c r="G558" s="9" t="s">
        <v>1775</v>
      </c>
      <c r="H558" s="10" t="s">
        <v>1776</v>
      </c>
    </row>
    <row r="559" spans="6:8" x14ac:dyDescent="0.25">
      <c r="F559" s="8" t="s">
        <v>1774</v>
      </c>
      <c r="G559" s="9" t="s">
        <v>1775</v>
      </c>
      <c r="H559" s="10" t="s">
        <v>1776</v>
      </c>
    </row>
    <row r="560" spans="6:8" x14ac:dyDescent="0.25">
      <c r="F560" s="8" t="s">
        <v>1774</v>
      </c>
      <c r="G560" s="9" t="s">
        <v>1775</v>
      </c>
      <c r="H560" s="10" t="s">
        <v>1776</v>
      </c>
    </row>
    <row r="561" spans="6:8" x14ac:dyDescent="0.25">
      <c r="F561" s="8" t="s">
        <v>1774</v>
      </c>
      <c r="G561" s="9" t="s">
        <v>1775</v>
      </c>
      <c r="H561" s="10" t="s">
        <v>1776</v>
      </c>
    </row>
    <row r="562" spans="6:8" x14ac:dyDescent="0.25">
      <c r="F562" s="8" t="s">
        <v>1774</v>
      </c>
      <c r="G562" s="9" t="s">
        <v>1775</v>
      </c>
      <c r="H562" s="10" t="s">
        <v>1776</v>
      </c>
    </row>
    <row r="563" spans="6:8" x14ac:dyDescent="0.25">
      <c r="F563" s="8" t="s">
        <v>1774</v>
      </c>
      <c r="G563" s="9" t="s">
        <v>1775</v>
      </c>
      <c r="H563" s="10" t="s">
        <v>1776</v>
      </c>
    </row>
    <row r="564" spans="6:8" x14ac:dyDescent="0.25">
      <c r="F564" s="8" t="s">
        <v>1774</v>
      </c>
      <c r="G564" s="9" t="s">
        <v>1775</v>
      </c>
      <c r="H564" s="10" t="s">
        <v>1776</v>
      </c>
    </row>
    <row r="565" spans="6:8" x14ac:dyDescent="0.25">
      <c r="F565" s="8" t="s">
        <v>1774</v>
      </c>
      <c r="G565" s="9" t="s">
        <v>1775</v>
      </c>
      <c r="H565" s="10" t="s">
        <v>1776</v>
      </c>
    </row>
    <row r="566" spans="6:8" x14ac:dyDescent="0.25">
      <c r="F566" s="8" t="s">
        <v>1774</v>
      </c>
      <c r="G566" s="9" t="s">
        <v>1775</v>
      </c>
      <c r="H566" s="10" t="s">
        <v>1776</v>
      </c>
    </row>
    <row r="567" spans="6:8" x14ac:dyDescent="0.25">
      <c r="F567" s="8" t="s">
        <v>1774</v>
      </c>
      <c r="G567" s="9" t="s">
        <v>1775</v>
      </c>
      <c r="H567" s="10" t="s">
        <v>1776</v>
      </c>
    </row>
    <row r="568" spans="6:8" x14ac:dyDescent="0.25">
      <c r="F568" s="8" t="s">
        <v>1774</v>
      </c>
      <c r="G568" s="9" t="s">
        <v>1775</v>
      </c>
      <c r="H568" s="10" t="s">
        <v>1776</v>
      </c>
    </row>
    <row r="569" spans="6:8" x14ac:dyDescent="0.25">
      <c r="F569" s="8" t="s">
        <v>1774</v>
      </c>
      <c r="G569" s="9" t="s">
        <v>1775</v>
      </c>
      <c r="H569" s="10" t="s">
        <v>1776</v>
      </c>
    </row>
    <row r="570" spans="6:8" x14ac:dyDescent="0.25">
      <c r="F570" s="8" t="s">
        <v>1774</v>
      </c>
      <c r="G570" s="9" t="s">
        <v>1775</v>
      </c>
      <c r="H570" s="10" t="s">
        <v>1776</v>
      </c>
    </row>
    <row r="571" spans="6:8" x14ac:dyDescent="0.25">
      <c r="F571" s="8" t="s">
        <v>1774</v>
      </c>
      <c r="G571" s="9" t="s">
        <v>1775</v>
      </c>
      <c r="H571" s="10" t="s">
        <v>1776</v>
      </c>
    </row>
    <row r="572" spans="6:8" x14ac:dyDescent="0.25">
      <c r="F572" s="8" t="s">
        <v>1774</v>
      </c>
      <c r="G572" s="9" t="s">
        <v>1775</v>
      </c>
      <c r="H572" s="10" t="s">
        <v>1776</v>
      </c>
    </row>
    <row r="573" spans="6:8" x14ac:dyDescent="0.25">
      <c r="F573" s="8" t="s">
        <v>1774</v>
      </c>
      <c r="G573" s="9" t="s">
        <v>1775</v>
      </c>
      <c r="H573" s="10" t="s">
        <v>1776</v>
      </c>
    </row>
    <row r="574" spans="6:8" x14ac:dyDescent="0.25">
      <c r="F574" s="8" t="s">
        <v>1774</v>
      </c>
      <c r="G574" s="9" t="s">
        <v>1775</v>
      </c>
      <c r="H574" s="10" t="s">
        <v>1776</v>
      </c>
    </row>
    <row r="575" spans="6:8" x14ac:dyDescent="0.25">
      <c r="F575" s="8" t="s">
        <v>1774</v>
      </c>
      <c r="G575" s="9" t="s">
        <v>1775</v>
      </c>
      <c r="H575" s="10" t="s">
        <v>1776</v>
      </c>
    </row>
    <row r="576" spans="6:8" x14ac:dyDescent="0.25">
      <c r="F576" s="8" t="s">
        <v>1774</v>
      </c>
      <c r="G576" s="9" t="s">
        <v>1775</v>
      </c>
      <c r="H576" s="10" t="s">
        <v>1776</v>
      </c>
    </row>
    <row r="577" spans="6:8" x14ac:dyDescent="0.25">
      <c r="F577" s="8" t="s">
        <v>1774</v>
      </c>
      <c r="G577" s="9" t="s">
        <v>1775</v>
      </c>
      <c r="H577" s="10" t="s">
        <v>1776</v>
      </c>
    </row>
    <row r="578" spans="6:8" x14ac:dyDescent="0.25">
      <c r="F578" s="8" t="s">
        <v>1774</v>
      </c>
      <c r="G578" s="9" t="s">
        <v>1775</v>
      </c>
      <c r="H578" s="10" t="s">
        <v>1776</v>
      </c>
    </row>
    <row r="579" spans="6:8" x14ac:dyDescent="0.25">
      <c r="F579" s="8" t="s">
        <v>1774</v>
      </c>
      <c r="G579" s="9" t="s">
        <v>1775</v>
      </c>
      <c r="H579" s="10" t="s">
        <v>1776</v>
      </c>
    </row>
    <row r="580" spans="6:8" x14ac:dyDescent="0.25">
      <c r="F580" s="8" t="s">
        <v>1774</v>
      </c>
      <c r="G580" s="9" t="s">
        <v>1775</v>
      </c>
      <c r="H580" s="10" t="s">
        <v>1776</v>
      </c>
    </row>
    <row r="581" spans="6:8" x14ac:dyDescent="0.25">
      <c r="F581" s="8" t="s">
        <v>1774</v>
      </c>
      <c r="G581" s="9" t="s">
        <v>1775</v>
      </c>
      <c r="H581" s="10" t="s">
        <v>1776</v>
      </c>
    </row>
    <row r="582" spans="6:8" x14ac:dyDescent="0.25">
      <c r="F582" s="8" t="s">
        <v>1774</v>
      </c>
      <c r="G582" s="9" t="s">
        <v>1775</v>
      </c>
      <c r="H582" s="10" t="s">
        <v>1776</v>
      </c>
    </row>
    <row r="583" spans="6:8" x14ac:dyDescent="0.25">
      <c r="F583" s="8" t="s">
        <v>1774</v>
      </c>
      <c r="G583" s="9" t="s">
        <v>1775</v>
      </c>
      <c r="H583" s="10" t="s">
        <v>1776</v>
      </c>
    </row>
    <row r="584" spans="6:8" x14ac:dyDescent="0.25">
      <c r="F584" s="8" t="s">
        <v>1774</v>
      </c>
      <c r="G584" s="9" t="s">
        <v>1775</v>
      </c>
      <c r="H584" s="10" t="s">
        <v>1776</v>
      </c>
    </row>
    <row r="585" spans="6:8" x14ac:dyDescent="0.25">
      <c r="F585" s="8" t="s">
        <v>1774</v>
      </c>
      <c r="G585" s="9" t="s">
        <v>1775</v>
      </c>
      <c r="H585" s="10" t="s">
        <v>1776</v>
      </c>
    </row>
    <row r="586" spans="6:8" x14ac:dyDescent="0.25">
      <c r="F586" s="8" t="s">
        <v>1774</v>
      </c>
      <c r="G586" s="9" t="s">
        <v>1775</v>
      </c>
      <c r="H586" s="10" t="s">
        <v>1776</v>
      </c>
    </row>
    <row r="587" spans="6:8" x14ac:dyDescent="0.25">
      <c r="F587" s="8" t="s">
        <v>1774</v>
      </c>
      <c r="G587" s="9" t="s">
        <v>1775</v>
      </c>
      <c r="H587" s="10" t="s">
        <v>1776</v>
      </c>
    </row>
    <row r="588" spans="6:8" x14ac:dyDescent="0.25">
      <c r="F588" s="8" t="s">
        <v>1774</v>
      </c>
      <c r="G588" s="9" t="s">
        <v>1775</v>
      </c>
      <c r="H588" s="10" t="s">
        <v>1776</v>
      </c>
    </row>
    <row r="589" spans="6:8" x14ac:dyDescent="0.25">
      <c r="F589" s="8" t="s">
        <v>1774</v>
      </c>
      <c r="G589" s="9" t="s">
        <v>1775</v>
      </c>
      <c r="H589" s="10" t="s">
        <v>1776</v>
      </c>
    </row>
    <row r="590" spans="6:8" x14ac:dyDescent="0.25">
      <c r="F590" s="8" t="s">
        <v>1774</v>
      </c>
      <c r="G590" s="9" t="s">
        <v>1775</v>
      </c>
      <c r="H590" s="10" t="s">
        <v>1776</v>
      </c>
    </row>
    <row r="591" spans="6:8" x14ac:dyDescent="0.25">
      <c r="F591" s="8" t="s">
        <v>1774</v>
      </c>
      <c r="G591" s="9" t="s">
        <v>1775</v>
      </c>
      <c r="H591" s="10" t="s">
        <v>1776</v>
      </c>
    </row>
    <row r="592" spans="6:8" x14ac:dyDescent="0.25">
      <c r="F592" s="8" t="s">
        <v>1774</v>
      </c>
      <c r="G592" s="9" t="s">
        <v>1775</v>
      </c>
      <c r="H592" s="10" t="s">
        <v>1776</v>
      </c>
    </row>
    <row r="593" spans="6:8" x14ac:dyDescent="0.25">
      <c r="F593" s="8" t="s">
        <v>1774</v>
      </c>
      <c r="G593" s="9" t="s">
        <v>1775</v>
      </c>
      <c r="H593" s="10" t="s">
        <v>1776</v>
      </c>
    </row>
    <row r="594" spans="6:8" x14ac:dyDescent="0.25">
      <c r="F594" s="8" t="s">
        <v>1774</v>
      </c>
      <c r="G594" s="9" t="s">
        <v>1775</v>
      </c>
      <c r="H594" s="10" t="s">
        <v>1776</v>
      </c>
    </row>
    <row r="595" spans="6:8" x14ac:dyDescent="0.25">
      <c r="F595" s="8" t="s">
        <v>1774</v>
      </c>
      <c r="G595" s="9" t="s">
        <v>1775</v>
      </c>
      <c r="H595" s="10" t="s">
        <v>1776</v>
      </c>
    </row>
    <row r="596" spans="6:8" x14ac:dyDescent="0.25">
      <c r="F596" s="8" t="s">
        <v>1774</v>
      </c>
      <c r="G596" s="9" t="s">
        <v>1775</v>
      </c>
      <c r="H596" s="10" t="s">
        <v>1776</v>
      </c>
    </row>
    <row r="597" spans="6:8" x14ac:dyDescent="0.25">
      <c r="F597" s="8" t="s">
        <v>1774</v>
      </c>
      <c r="G597" s="9" t="s">
        <v>1775</v>
      </c>
      <c r="H597" s="10" t="s">
        <v>1776</v>
      </c>
    </row>
    <row r="598" spans="6:8" x14ac:dyDescent="0.25">
      <c r="F598" s="8" t="s">
        <v>1774</v>
      </c>
      <c r="G598" s="9" t="s">
        <v>1775</v>
      </c>
      <c r="H598" s="10" t="s">
        <v>1776</v>
      </c>
    </row>
    <row r="599" spans="6:8" x14ac:dyDescent="0.25">
      <c r="F599" s="8" t="s">
        <v>1774</v>
      </c>
      <c r="G599" s="9" t="s">
        <v>1775</v>
      </c>
      <c r="H599" s="10" t="s">
        <v>1776</v>
      </c>
    </row>
    <row r="600" spans="6:8" x14ac:dyDescent="0.25">
      <c r="F600" s="8" t="s">
        <v>1774</v>
      </c>
      <c r="G600" s="9" t="s">
        <v>1775</v>
      </c>
      <c r="H600" s="10" t="s">
        <v>1776</v>
      </c>
    </row>
    <row r="601" spans="6:8" x14ac:dyDescent="0.25">
      <c r="F601" s="8" t="s">
        <v>1774</v>
      </c>
      <c r="G601" s="9" t="s">
        <v>1775</v>
      </c>
      <c r="H601" s="10" t="s">
        <v>1776</v>
      </c>
    </row>
    <row r="602" spans="6:8" x14ac:dyDescent="0.25">
      <c r="F602" s="8" t="s">
        <v>1774</v>
      </c>
      <c r="G602" s="9" t="s">
        <v>1775</v>
      </c>
      <c r="H602" s="10" t="s">
        <v>1776</v>
      </c>
    </row>
    <row r="603" spans="6:8" x14ac:dyDescent="0.25">
      <c r="F603" s="8" t="s">
        <v>1774</v>
      </c>
      <c r="G603" s="9" t="s">
        <v>1775</v>
      </c>
      <c r="H603" s="10" t="s">
        <v>1776</v>
      </c>
    </row>
    <row r="604" spans="6:8" x14ac:dyDescent="0.25">
      <c r="F604" s="8" t="s">
        <v>1774</v>
      </c>
      <c r="G604" s="9" t="s">
        <v>1775</v>
      </c>
      <c r="H604" s="10" t="s">
        <v>1776</v>
      </c>
    </row>
    <row r="605" spans="6:8" x14ac:dyDescent="0.25">
      <c r="F605" s="8" t="s">
        <v>1774</v>
      </c>
      <c r="G605" s="9" t="s">
        <v>1775</v>
      </c>
      <c r="H605" s="10" t="s">
        <v>1776</v>
      </c>
    </row>
    <row r="606" spans="6:8" x14ac:dyDescent="0.25">
      <c r="F606" s="8" t="s">
        <v>1774</v>
      </c>
      <c r="G606" s="9" t="s">
        <v>1775</v>
      </c>
      <c r="H606" s="10" t="s">
        <v>1776</v>
      </c>
    </row>
    <row r="607" spans="6:8" x14ac:dyDescent="0.25">
      <c r="F607" s="8" t="s">
        <v>1774</v>
      </c>
      <c r="G607" s="9" t="s">
        <v>1775</v>
      </c>
      <c r="H607" s="10" t="s">
        <v>1776</v>
      </c>
    </row>
    <row r="608" spans="6:8" x14ac:dyDescent="0.25">
      <c r="F608" s="8" t="s">
        <v>1774</v>
      </c>
      <c r="G608" s="9" t="s">
        <v>1775</v>
      </c>
      <c r="H608" s="10" t="s">
        <v>1776</v>
      </c>
    </row>
    <row r="609" spans="6:8" x14ac:dyDescent="0.25">
      <c r="F609" s="8" t="s">
        <v>1774</v>
      </c>
      <c r="G609" s="9" t="s">
        <v>1775</v>
      </c>
      <c r="H609" s="10" t="s">
        <v>1776</v>
      </c>
    </row>
    <row r="610" spans="6:8" x14ac:dyDescent="0.25">
      <c r="F610" s="8" t="s">
        <v>1774</v>
      </c>
      <c r="G610" s="9" t="s">
        <v>1775</v>
      </c>
      <c r="H610" s="10" t="s">
        <v>1776</v>
      </c>
    </row>
    <row r="611" spans="6:8" x14ac:dyDescent="0.25">
      <c r="F611" s="8" t="s">
        <v>1774</v>
      </c>
      <c r="G611" s="9" t="s">
        <v>1775</v>
      </c>
      <c r="H611" s="10" t="s">
        <v>1776</v>
      </c>
    </row>
    <row r="612" spans="6:8" x14ac:dyDescent="0.25">
      <c r="F612" s="8" t="s">
        <v>1774</v>
      </c>
      <c r="G612" s="9" t="s">
        <v>1775</v>
      </c>
      <c r="H612" s="10" t="s">
        <v>1776</v>
      </c>
    </row>
    <row r="613" spans="6:8" x14ac:dyDescent="0.25">
      <c r="F613" s="8" t="s">
        <v>1774</v>
      </c>
      <c r="G613" s="9" t="s">
        <v>1775</v>
      </c>
      <c r="H613" s="10" t="s">
        <v>1776</v>
      </c>
    </row>
    <row r="614" spans="6:8" x14ac:dyDescent="0.25">
      <c r="F614" s="8" t="s">
        <v>1774</v>
      </c>
      <c r="G614" s="9" t="s">
        <v>1775</v>
      </c>
      <c r="H614" s="10" t="s">
        <v>1776</v>
      </c>
    </row>
    <row r="615" spans="6:8" x14ac:dyDescent="0.25">
      <c r="F615" s="8" t="s">
        <v>1774</v>
      </c>
      <c r="G615" s="9" t="s">
        <v>1775</v>
      </c>
      <c r="H615" s="10" t="s">
        <v>1776</v>
      </c>
    </row>
    <row r="616" spans="6:8" x14ac:dyDescent="0.25">
      <c r="F616" s="8" t="s">
        <v>1774</v>
      </c>
      <c r="G616" s="9" t="s">
        <v>1775</v>
      </c>
      <c r="H616" s="10" t="s">
        <v>1776</v>
      </c>
    </row>
    <row r="617" spans="6:8" x14ac:dyDescent="0.25">
      <c r="F617" s="8" t="s">
        <v>1774</v>
      </c>
      <c r="G617" s="9" t="s">
        <v>1775</v>
      </c>
      <c r="H617" s="10" t="s">
        <v>1776</v>
      </c>
    </row>
    <row r="618" spans="6:8" x14ac:dyDescent="0.25">
      <c r="F618" s="8" t="s">
        <v>1774</v>
      </c>
      <c r="G618" s="9" t="s">
        <v>1775</v>
      </c>
      <c r="H618" s="10" t="s">
        <v>1776</v>
      </c>
    </row>
    <row r="619" spans="6:8" x14ac:dyDescent="0.25">
      <c r="F619" s="8" t="s">
        <v>1774</v>
      </c>
      <c r="G619" s="9" t="s">
        <v>1775</v>
      </c>
      <c r="H619" s="10" t="s">
        <v>1776</v>
      </c>
    </row>
    <row r="620" spans="6:8" x14ac:dyDescent="0.25">
      <c r="F620" s="8" t="s">
        <v>1774</v>
      </c>
      <c r="G620" s="9" t="s">
        <v>1775</v>
      </c>
      <c r="H620" s="10" t="s">
        <v>1776</v>
      </c>
    </row>
    <row r="621" spans="6:8" x14ac:dyDescent="0.25">
      <c r="F621" s="8" t="s">
        <v>1774</v>
      </c>
      <c r="G621" s="9" t="s">
        <v>1775</v>
      </c>
      <c r="H621" s="10" t="s">
        <v>1776</v>
      </c>
    </row>
    <row r="622" spans="6:8" x14ac:dyDescent="0.25">
      <c r="F622" s="8" t="s">
        <v>1774</v>
      </c>
      <c r="G622" s="9" t="s">
        <v>1775</v>
      </c>
      <c r="H622" s="10" t="s">
        <v>1776</v>
      </c>
    </row>
    <row r="623" spans="6:8" x14ac:dyDescent="0.25">
      <c r="F623" s="8" t="s">
        <v>1774</v>
      </c>
      <c r="G623" s="9" t="s">
        <v>1775</v>
      </c>
      <c r="H623" s="10" t="s">
        <v>1776</v>
      </c>
    </row>
    <row r="624" spans="6:8" x14ac:dyDescent="0.25">
      <c r="F624" s="8" t="s">
        <v>1774</v>
      </c>
      <c r="G624" s="9" t="s">
        <v>1775</v>
      </c>
      <c r="H624" s="10" t="s">
        <v>1776</v>
      </c>
    </row>
    <row r="625" spans="6:8" x14ac:dyDescent="0.25">
      <c r="F625" s="8" t="s">
        <v>1774</v>
      </c>
      <c r="G625" s="9" t="s">
        <v>1775</v>
      </c>
      <c r="H625" s="10" t="s">
        <v>1776</v>
      </c>
    </row>
    <row r="626" spans="6:8" x14ac:dyDescent="0.25">
      <c r="F626" s="8" t="s">
        <v>1774</v>
      </c>
      <c r="G626" s="9" t="s">
        <v>1775</v>
      </c>
      <c r="H626" s="10" t="s">
        <v>1776</v>
      </c>
    </row>
    <row r="627" spans="6:8" x14ac:dyDescent="0.25">
      <c r="F627" s="8" t="s">
        <v>1774</v>
      </c>
      <c r="G627" s="9" t="s">
        <v>1775</v>
      </c>
      <c r="H627" s="10" t="s">
        <v>1776</v>
      </c>
    </row>
    <row r="628" spans="6:8" x14ac:dyDescent="0.25">
      <c r="F628" s="8" t="s">
        <v>1774</v>
      </c>
      <c r="G628" s="9" t="s">
        <v>1775</v>
      </c>
      <c r="H628" s="10" t="s">
        <v>1776</v>
      </c>
    </row>
    <row r="629" spans="6:8" x14ac:dyDescent="0.25">
      <c r="F629" s="8" t="s">
        <v>1774</v>
      </c>
      <c r="G629" s="9" t="s">
        <v>1775</v>
      </c>
      <c r="H629" s="10" t="s">
        <v>1776</v>
      </c>
    </row>
    <row r="630" spans="6:8" x14ac:dyDescent="0.25">
      <c r="F630" s="8" t="s">
        <v>1774</v>
      </c>
      <c r="G630" s="9" t="s">
        <v>1775</v>
      </c>
      <c r="H630" s="10" t="s">
        <v>1776</v>
      </c>
    </row>
    <row r="631" spans="6:8" x14ac:dyDescent="0.25">
      <c r="F631" s="8" t="s">
        <v>1774</v>
      </c>
      <c r="G631" s="9" t="s">
        <v>1775</v>
      </c>
      <c r="H631" s="10" t="s">
        <v>1776</v>
      </c>
    </row>
    <row r="632" spans="6:8" x14ac:dyDescent="0.25">
      <c r="F632" s="8" t="s">
        <v>1774</v>
      </c>
      <c r="G632" s="9" t="s">
        <v>1775</v>
      </c>
      <c r="H632" s="10" t="s">
        <v>1776</v>
      </c>
    </row>
    <row r="633" spans="6:8" x14ac:dyDescent="0.25">
      <c r="F633" s="8" t="s">
        <v>1774</v>
      </c>
      <c r="G633" s="9" t="s">
        <v>1775</v>
      </c>
      <c r="H633" s="10" t="s">
        <v>1776</v>
      </c>
    </row>
    <row r="634" spans="6:8" x14ac:dyDescent="0.25">
      <c r="F634" s="8" t="s">
        <v>1774</v>
      </c>
      <c r="G634" s="9" t="s">
        <v>1775</v>
      </c>
      <c r="H634" s="10" t="s">
        <v>1776</v>
      </c>
    </row>
    <row r="635" spans="6:8" x14ac:dyDescent="0.25">
      <c r="F635" s="8" t="s">
        <v>1774</v>
      </c>
      <c r="G635" s="9" t="s">
        <v>1775</v>
      </c>
      <c r="H635" s="10" t="s">
        <v>1776</v>
      </c>
    </row>
    <row r="636" spans="6:8" x14ac:dyDescent="0.25">
      <c r="F636" s="8" t="s">
        <v>1774</v>
      </c>
      <c r="G636" s="9" t="s">
        <v>1775</v>
      </c>
      <c r="H636" s="10" t="s">
        <v>1776</v>
      </c>
    </row>
    <row r="637" spans="6:8" x14ac:dyDescent="0.25">
      <c r="F637" s="8" t="s">
        <v>1774</v>
      </c>
      <c r="G637" s="9" t="s">
        <v>1775</v>
      </c>
      <c r="H637" s="10" t="s">
        <v>1776</v>
      </c>
    </row>
    <row r="638" spans="6:8" x14ac:dyDescent="0.25">
      <c r="F638" s="8" t="s">
        <v>1774</v>
      </c>
      <c r="G638" s="9" t="s">
        <v>1775</v>
      </c>
      <c r="H638" s="10" t="s">
        <v>1776</v>
      </c>
    </row>
    <row r="639" spans="6:8" x14ac:dyDescent="0.25">
      <c r="F639" s="8" t="s">
        <v>1774</v>
      </c>
      <c r="G639" s="9" t="s">
        <v>1775</v>
      </c>
      <c r="H639" s="10" t="s">
        <v>1776</v>
      </c>
    </row>
    <row r="640" spans="6:8" x14ac:dyDescent="0.25">
      <c r="F640" s="8" t="s">
        <v>1774</v>
      </c>
      <c r="G640" s="9" t="s">
        <v>1775</v>
      </c>
      <c r="H640" s="10" t="s">
        <v>1776</v>
      </c>
    </row>
    <row r="641" spans="6:8" x14ac:dyDescent="0.25">
      <c r="F641" s="8" t="s">
        <v>1774</v>
      </c>
      <c r="G641" s="9" t="s">
        <v>1775</v>
      </c>
      <c r="H641" s="10" t="s">
        <v>1776</v>
      </c>
    </row>
    <row r="642" spans="6:8" x14ac:dyDescent="0.25">
      <c r="F642" s="8" t="s">
        <v>1774</v>
      </c>
      <c r="G642" s="9" t="s">
        <v>1775</v>
      </c>
      <c r="H642" s="10" t="s">
        <v>1776</v>
      </c>
    </row>
    <row r="643" spans="6:8" x14ac:dyDescent="0.25">
      <c r="F643" s="8" t="s">
        <v>1774</v>
      </c>
      <c r="G643" s="9" t="s">
        <v>1775</v>
      </c>
      <c r="H643" s="10" t="s">
        <v>1776</v>
      </c>
    </row>
    <row r="644" spans="6:8" x14ac:dyDescent="0.25">
      <c r="F644" s="8" t="s">
        <v>1774</v>
      </c>
      <c r="G644" s="9" t="s">
        <v>1775</v>
      </c>
      <c r="H644" s="10" t="s">
        <v>1776</v>
      </c>
    </row>
    <row r="645" spans="6:8" x14ac:dyDescent="0.25">
      <c r="F645" s="8" t="s">
        <v>1774</v>
      </c>
      <c r="G645" s="9" t="s">
        <v>1775</v>
      </c>
      <c r="H645" s="10" t="s">
        <v>1776</v>
      </c>
    </row>
    <row r="646" spans="6:8" x14ac:dyDescent="0.25">
      <c r="F646" s="8" t="s">
        <v>1774</v>
      </c>
      <c r="G646" s="9" t="s">
        <v>1775</v>
      </c>
      <c r="H646" s="10" t="s">
        <v>1776</v>
      </c>
    </row>
    <row r="647" spans="6:8" x14ac:dyDescent="0.25">
      <c r="F647" s="8" t="s">
        <v>1774</v>
      </c>
      <c r="G647" s="9" t="s">
        <v>1775</v>
      </c>
      <c r="H647" s="10" t="s">
        <v>1776</v>
      </c>
    </row>
    <row r="648" spans="6:8" x14ac:dyDescent="0.25">
      <c r="F648" s="8" t="s">
        <v>1774</v>
      </c>
      <c r="G648" s="9" t="s">
        <v>1775</v>
      </c>
      <c r="H648" s="10" t="s">
        <v>1776</v>
      </c>
    </row>
    <row r="649" spans="6:8" x14ac:dyDescent="0.25">
      <c r="F649" s="8" t="s">
        <v>1774</v>
      </c>
      <c r="G649" s="9" t="s">
        <v>1775</v>
      </c>
      <c r="H649" s="10" t="s">
        <v>1776</v>
      </c>
    </row>
    <row r="650" spans="6:8" x14ac:dyDescent="0.25">
      <c r="F650" s="8" t="s">
        <v>1774</v>
      </c>
      <c r="G650" s="9" t="s">
        <v>1775</v>
      </c>
      <c r="H650" s="10" t="s">
        <v>1776</v>
      </c>
    </row>
    <row r="651" spans="6:8" x14ac:dyDescent="0.25">
      <c r="F651" s="8" t="s">
        <v>1774</v>
      </c>
      <c r="G651" s="9" t="s">
        <v>1775</v>
      </c>
      <c r="H651" s="10" t="s">
        <v>1776</v>
      </c>
    </row>
    <row r="652" spans="6:8" x14ac:dyDescent="0.25">
      <c r="F652" s="8" t="s">
        <v>1774</v>
      </c>
      <c r="G652" s="9" t="s">
        <v>1775</v>
      </c>
      <c r="H652" s="10" t="s">
        <v>1776</v>
      </c>
    </row>
    <row r="653" spans="6:8" x14ac:dyDescent="0.25">
      <c r="F653" s="8" t="s">
        <v>1774</v>
      </c>
      <c r="G653" s="9" t="s">
        <v>1775</v>
      </c>
      <c r="H653" s="10" t="s">
        <v>1776</v>
      </c>
    </row>
    <row r="654" spans="6:8" x14ac:dyDescent="0.25">
      <c r="F654" s="8" t="s">
        <v>1774</v>
      </c>
      <c r="G654" s="9" t="s">
        <v>1775</v>
      </c>
      <c r="H654" s="10" t="s">
        <v>1776</v>
      </c>
    </row>
    <row r="655" spans="6:8" x14ac:dyDescent="0.25">
      <c r="F655" s="8" t="s">
        <v>1774</v>
      </c>
      <c r="G655" s="9" t="s">
        <v>1775</v>
      </c>
      <c r="H655" s="10" t="s">
        <v>1776</v>
      </c>
    </row>
    <row r="656" spans="6:8" x14ac:dyDescent="0.25">
      <c r="F656" s="8" t="s">
        <v>1774</v>
      </c>
      <c r="G656" s="9" t="s">
        <v>1775</v>
      </c>
      <c r="H656" s="10" t="s">
        <v>1776</v>
      </c>
    </row>
    <row r="657" spans="6:8" x14ac:dyDescent="0.25">
      <c r="F657" s="8" t="s">
        <v>1774</v>
      </c>
      <c r="G657" s="9" t="s">
        <v>1775</v>
      </c>
      <c r="H657" s="10" t="s">
        <v>1776</v>
      </c>
    </row>
    <row r="658" spans="6:8" x14ac:dyDescent="0.25">
      <c r="F658" s="8" t="s">
        <v>1774</v>
      </c>
      <c r="G658" s="9" t="s">
        <v>1775</v>
      </c>
      <c r="H658" s="10" t="s">
        <v>1776</v>
      </c>
    </row>
    <row r="659" spans="6:8" x14ac:dyDescent="0.25">
      <c r="F659" s="8" t="s">
        <v>1774</v>
      </c>
      <c r="G659" s="9" t="s">
        <v>1775</v>
      </c>
      <c r="H659" s="10" t="s">
        <v>1776</v>
      </c>
    </row>
    <row r="660" spans="6:8" x14ac:dyDescent="0.25">
      <c r="F660" s="8" t="s">
        <v>1774</v>
      </c>
      <c r="G660" s="9" t="s">
        <v>1775</v>
      </c>
      <c r="H660" s="10" t="s">
        <v>1776</v>
      </c>
    </row>
    <row r="661" spans="6:8" x14ac:dyDescent="0.25">
      <c r="F661" s="8" t="s">
        <v>1774</v>
      </c>
      <c r="G661" s="9" t="s">
        <v>1775</v>
      </c>
      <c r="H661" s="10" t="s">
        <v>1776</v>
      </c>
    </row>
    <row r="662" spans="6:8" x14ac:dyDescent="0.25">
      <c r="F662" s="8" t="s">
        <v>1774</v>
      </c>
      <c r="G662" s="9" t="s">
        <v>1775</v>
      </c>
      <c r="H662" s="10" t="s">
        <v>1776</v>
      </c>
    </row>
    <row r="663" spans="6:8" x14ac:dyDescent="0.25">
      <c r="F663" s="8" t="s">
        <v>1774</v>
      </c>
      <c r="G663" s="9" t="s">
        <v>1775</v>
      </c>
      <c r="H663" s="10" t="s">
        <v>1776</v>
      </c>
    </row>
    <row r="664" spans="6:8" x14ac:dyDescent="0.25">
      <c r="F664" s="8" t="s">
        <v>1774</v>
      </c>
      <c r="G664" s="9" t="s">
        <v>1775</v>
      </c>
      <c r="H664" s="10" t="s">
        <v>1776</v>
      </c>
    </row>
    <row r="665" spans="6:8" x14ac:dyDescent="0.25">
      <c r="F665" s="8" t="s">
        <v>1774</v>
      </c>
      <c r="G665" s="9" t="s">
        <v>1775</v>
      </c>
      <c r="H665" s="10" t="s">
        <v>1776</v>
      </c>
    </row>
    <row r="666" spans="6:8" x14ac:dyDescent="0.25">
      <c r="F666" s="8" t="s">
        <v>1774</v>
      </c>
      <c r="G666" s="9" t="s">
        <v>1775</v>
      </c>
      <c r="H666" s="10" t="s">
        <v>1776</v>
      </c>
    </row>
    <row r="667" spans="6:8" x14ac:dyDescent="0.25">
      <c r="F667" s="8" t="s">
        <v>1774</v>
      </c>
      <c r="G667" s="9" t="s">
        <v>1775</v>
      </c>
      <c r="H667" s="10" t="s">
        <v>1776</v>
      </c>
    </row>
    <row r="668" spans="6:8" x14ac:dyDescent="0.25">
      <c r="F668" s="8" t="s">
        <v>1774</v>
      </c>
      <c r="G668" s="9" t="s">
        <v>1775</v>
      </c>
      <c r="H668" s="10" t="s">
        <v>1776</v>
      </c>
    </row>
    <row r="669" spans="6:8" x14ac:dyDescent="0.25">
      <c r="F669" s="8" t="s">
        <v>1774</v>
      </c>
      <c r="G669" s="9" t="s">
        <v>1775</v>
      </c>
      <c r="H669" s="10" t="s">
        <v>1776</v>
      </c>
    </row>
    <row r="670" spans="6:8" x14ac:dyDescent="0.25">
      <c r="F670" s="8" t="s">
        <v>1774</v>
      </c>
      <c r="G670" s="9" t="s">
        <v>1775</v>
      </c>
      <c r="H670" s="10" t="s">
        <v>1776</v>
      </c>
    </row>
    <row r="671" spans="6:8" x14ac:dyDescent="0.25">
      <c r="F671" s="8" t="s">
        <v>1774</v>
      </c>
      <c r="G671" s="9" t="s">
        <v>1775</v>
      </c>
      <c r="H671" s="10" t="s">
        <v>1776</v>
      </c>
    </row>
    <row r="672" spans="6:8" x14ac:dyDescent="0.25">
      <c r="F672" s="8" t="s">
        <v>1774</v>
      </c>
      <c r="G672" s="9" t="s">
        <v>1775</v>
      </c>
      <c r="H672" s="10" t="s">
        <v>1776</v>
      </c>
    </row>
    <row r="673" spans="6:8" x14ac:dyDescent="0.25">
      <c r="F673" s="8" t="s">
        <v>1774</v>
      </c>
      <c r="G673" s="9" t="s">
        <v>1775</v>
      </c>
      <c r="H673" s="10" t="s">
        <v>1776</v>
      </c>
    </row>
    <row r="674" spans="6:8" x14ac:dyDescent="0.25">
      <c r="F674" s="8" t="s">
        <v>1774</v>
      </c>
      <c r="G674" s="9" t="s">
        <v>1775</v>
      </c>
      <c r="H674" s="10" t="s">
        <v>1776</v>
      </c>
    </row>
    <row r="675" spans="6:8" x14ac:dyDescent="0.25">
      <c r="F675" s="8" t="s">
        <v>1774</v>
      </c>
      <c r="G675" s="9" t="s">
        <v>1775</v>
      </c>
      <c r="H675" s="10" t="s">
        <v>1776</v>
      </c>
    </row>
    <row r="676" spans="6:8" x14ac:dyDescent="0.25">
      <c r="F676" s="8" t="s">
        <v>1774</v>
      </c>
      <c r="G676" s="9" t="s">
        <v>1775</v>
      </c>
      <c r="H676" s="10" t="s">
        <v>1776</v>
      </c>
    </row>
    <row r="677" spans="6:8" x14ac:dyDescent="0.25">
      <c r="F677" s="8" t="s">
        <v>1774</v>
      </c>
      <c r="G677" s="9" t="s">
        <v>1775</v>
      </c>
      <c r="H677" s="10" t="s">
        <v>1776</v>
      </c>
    </row>
    <row r="678" spans="6:8" x14ac:dyDescent="0.25">
      <c r="F678" s="8" t="s">
        <v>1774</v>
      </c>
      <c r="G678" s="9" t="s">
        <v>1775</v>
      </c>
      <c r="H678" s="10" t="s">
        <v>1776</v>
      </c>
    </row>
    <row r="679" spans="6:8" x14ac:dyDescent="0.25">
      <c r="F679" s="8" t="s">
        <v>1774</v>
      </c>
      <c r="G679" s="9" t="s">
        <v>1775</v>
      </c>
      <c r="H679" s="10" t="s">
        <v>1776</v>
      </c>
    </row>
    <row r="680" spans="6:8" x14ac:dyDescent="0.25">
      <c r="F680" s="8" t="s">
        <v>1774</v>
      </c>
      <c r="G680" s="9" t="s">
        <v>1775</v>
      </c>
      <c r="H680" s="10" t="s">
        <v>1776</v>
      </c>
    </row>
    <row r="681" spans="6:8" x14ac:dyDescent="0.25">
      <c r="F681" s="8" t="s">
        <v>1774</v>
      </c>
      <c r="G681" s="9" t="s">
        <v>1775</v>
      </c>
      <c r="H681" s="10" t="s">
        <v>1776</v>
      </c>
    </row>
    <row r="682" spans="6:8" x14ac:dyDescent="0.25">
      <c r="F682" s="8" t="s">
        <v>1774</v>
      </c>
      <c r="G682" s="9" t="s">
        <v>1775</v>
      </c>
      <c r="H682" s="10" t="s">
        <v>1776</v>
      </c>
    </row>
    <row r="683" spans="6:8" x14ac:dyDescent="0.25">
      <c r="F683" s="8" t="s">
        <v>1774</v>
      </c>
      <c r="G683" s="9" t="s">
        <v>1775</v>
      </c>
      <c r="H683" s="10" t="s">
        <v>1776</v>
      </c>
    </row>
    <row r="684" spans="6:8" x14ac:dyDescent="0.25">
      <c r="F684" s="8" t="s">
        <v>1774</v>
      </c>
      <c r="G684" s="9" t="s">
        <v>1775</v>
      </c>
      <c r="H684" s="10" t="s">
        <v>1776</v>
      </c>
    </row>
    <row r="685" spans="6:8" x14ac:dyDescent="0.25">
      <c r="F685" s="8" t="s">
        <v>1774</v>
      </c>
      <c r="G685" s="9" t="s">
        <v>1775</v>
      </c>
      <c r="H685" s="10" t="s">
        <v>1776</v>
      </c>
    </row>
    <row r="686" spans="6:8" x14ac:dyDescent="0.25">
      <c r="F686" s="8" t="s">
        <v>1774</v>
      </c>
      <c r="G686" s="9" t="s">
        <v>1775</v>
      </c>
      <c r="H686" s="10" t="s">
        <v>1776</v>
      </c>
    </row>
    <row r="687" spans="6:8" x14ac:dyDescent="0.25">
      <c r="F687" s="8" t="s">
        <v>1774</v>
      </c>
      <c r="G687" s="9" t="s">
        <v>1775</v>
      </c>
      <c r="H687" s="10" t="s">
        <v>1776</v>
      </c>
    </row>
    <row r="688" spans="6:8" x14ac:dyDescent="0.25">
      <c r="F688" s="8" t="s">
        <v>1774</v>
      </c>
      <c r="G688" s="9" t="s">
        <v>1775</v>
      </c>
      <c r="H688" s="10" t="s">
        <v>1776</v>
      </c>
    </row>
    <row r="689" spans="6:8" x14ac:dyDescent="0.25">
      <c r="F689" s="8" t="s">
        <v>1774</v>
      </c>
      <c r="G689" s="9" t="s">
        <v>1775</v>
      </c>
      <c r="H689" s="10" t="s">
        <v>1776</v>
      </c>
    </row>
    <row r="690" spans="6:8" x14ac:dyDescent="0.25">
      <c r="F690" s="8" t="s">
        <v>1774</v>
      </c>
      <c r="G690" s="9" t="s">
        <v>1775</v>
      </c>
      <c r="H690" s="10" t="s">
        <v>1776</v>
      </c>
    </row>
    <row r="691" spans="6:8" x14ac:dyDescent="0.25">
      <c r="F691" s="8" t="s">
        <v>1774</v>
      </c>
      <c r="G691" s="9" t="s">
        <v>1775</v>
      </c>
      <c r="H691" s="10" t="s">
        <v>1776</v>
      </c>
    </row>
    <row r="692" spans="6:8" x14ac:dyDescent="0.25">
      <c r="F692" s="8" t="s">
        <v>1774</v>
      </c>
      <c r="G692" s="9" t="s">
        <v>1775</v>
      </c>
      <c r="H692" s="10" t="s">
        <v>1776</v>
      </c>
    </row>
    <row r="693" spans="6:8" x14ac:dyDescent="0.25">
      <c r="F693" s="8" t="s">
        <v>1774</v>
      </c>
      <c r="G693" s="9" t="s">
        <v>1775</v>
      </c>
      <c r="H693" s="10" t="s">
        <v>1776</v>
      </c>
    </row>
    <row r="694" spans="6:8" x14ac:dyDescent="0.25">
      <c r="F694" s="8" t="s">
        <v>1774</v>
      </c>
      <c r="G694" s="9" t="s">
        <v>1775</v>
      </c>
      <c r="H694" s="10" t="s">
        <v>1776</v>
      </c>
    </row>
    <row r="695" spans="6:8" x14ac:dyDescent="0.25">
      <c r="F695" s="8" t="s">
        <v>1774</v>
      </c>
      <c r="G695" s="9" t="s">
        <v>1775</v>
      </c>
      <c r="H695" s="10" t="s">
        <v>1776</v>
      </c>
    </row>
    <row r="696" spans="6:8" x14ac:dyDescent="0.25">
      <c r="F696" s="8" t="s">
        <v>1774</v>
      </c>
      <c r="G696" s="9" t="s">
        <v>1775</v>
      </c>
      <c r="H696" s="10" t="s">
        <v>1776</v>
      </c>
    </row>
    <row r="697" spans="6:8" x14ac:dyDescent="0.25">
      <c r="F697" s="8" t="s">
        <v>1774</v>
      </c>
      <c r="G697" s="9" t="s">
        <v>1775</v>
      </c>
      <c r="H697" s="10" t="s">
        <v>1776</v>
      </c>
    </row>
    <row r="698" spans="6:8" x14ac:dyDescent="0.25">
      <c r="F698" s="8" t="s">
        <v>1774</v>
      </c>
      <c r="G698" s="9" t="s">
        <v>1775</v>
      </c>
      <c r="H698" s="10" t="s">
        <v>1776</v>
      </c>
    </row>
    <row r="699" spans="6:8" x14ac:dyDescent="0.25">
      <c r="F699" s="8" t="s">
        <v>1774</v>
      </c>
      <c r="G699" s="9" t="s">
        <v>1775</v>
      </c>
      <c r="H699" s="10" t="s">
        <v>1776</v>
      </c>
    </row>
    <row r="700" spans="6:8" x14ac:dyDescent="0.25">
      <c r="F700" s="8" t="s">
        <v>1774</v>
      </c>
      <c r="G700" s="9" t="s">
        <v>1775</v>
      </c>
      <c r="H700" s="10" t="s">
        <v>1776</v>
      </c>
    </row>
    <row r="701" spans="6:8" x14ac:dyDescent="0.25">
      <c r="F701" s="8" t="s">
        <v>1774</v>
      </c>
      <c r="G701" s="9" t="s">
        <v>1775</v>
      </c>
      <c r="H701" s="10" t="s">
        <v>1776</v>
      </c>
    </row>
    <row r="702" spans="6:8" x14ac:dyDescent="0.25">
      <c r="F702" s="8" t="s">
        <v>1774</v>
      </c>
      <c r="G702" s="9" t="s">
        <v>1775</v>
      </c>
      <c r="H702" s="10" t="s">
        <v>1776</v>
      </c>
    </row>
    <row r="703" spans="6:8" x14ac:dyDescent="0.25">
      <c r="F703" s="8" t="s">
        <v>1774</v>
      </c>
      <c r="G703" s="9" t="s">
        <v>1775</v>
      </c>
      <c r="H703" s="10" t="s">
        <v>1776</v>
      </c>
    </row>
    <row r="704" spans="6:8" x14ac:dyDescent="0.25">
      <c r="F704" s="8" t="s">
        <v>1774</v>
      </c>
      <c r="G704" s="9" t="s">
        <v>1775</v>
      </c>
      <c r="H704" s="10" t="s">
        <v>1776</v>
      </c>
    </row>
    <row r="705" spans="6:8" x14ac:dyDescent="0.25">
      <c r="F705" s="8" t="s">
        <v>1774</v>
      </c>
      <c r="G705" s="9" t="s">
        <v>1775</v>
      </c>
      <c r="H705" s="10" t="s">
        <v>1776</v>
      </c>
    </row>
    <row r="706" spans="6:8" x14ac:dyDescent="0.25">
      <c r="F706" s="8" t="s">
        <v>1774</v>
      </c>
      <c r="G706" s="9" t="s">
        <v>1775</v>
      </c>
      <c r="H706" s="10" t="s">
        <v>1776</v>
      </c>
    </row>
    <row r="707" spans="6:8" x14ac:dyDescent="0.25">
      <c r="F707" s="8" t="s">
        <v>1774</v>
      </c>
      <c r="G707" s="9" t="s">
        <v>1775</v>
      </c>
      <c r="H707" s="10" t="s">
        <v>1776</v>
      </c>
    </row>
    <row r="708" spans="6:8" x14ac:dyDescent="0.25">
      <c r="F708" s="8" t="s">
        <v>1774</v>
      </c>
      <c r="G708" s="9" t="s">
        <v>1775</v>
      </c>
      <c r="H708" s="10" t="s">
        <v>1776</v>
      </c>
    </row>
    <row r="709" spans="6:8" x14ac:dyDescent="0.25">
      <c r="F709" s="8" t="s">
        <v>1774</v>
      </c>
      <c r="G709" s="9" t="s">
        <v>1775</v>
      </c>
      <c r="H709" s="10" t="s">
        <v>1776</v>
      </c>
    </row>
    <row r="710" spans="6:8" x14ac:dyDescent="0.25">
      <c r="F710" s="8" t="s">
        <v>1774</v>
      </c>
      <c r="G710" s="9" t="s">
        <v>1775</v>
      </c>
      <c r="H710" s="10" t="s">
        <v>1776</v>
      </c>
    </row>
    <row r="711" spans="6:8" x14ac:dyDescent="0.25">
      <c r="F711" s="8" t="s">
        <v>1774</v>
      </c>
      <c r="G711" s="9" t="s">
        <v>1775</v>
      </c>
      <c r="H711" s="10" t="s">
        <v>1776</v>
      </c>
    </row>
    <row r="712" spans="6:8" x14ac:dyDescent="0.25">
      <c r="F712" s="8" t="s">
        <v>1774</v>
      </c>
      <c r="G712" s="9" t="s">
        <v>1775</v>
      </c>
      <c r="H712" s="10" t="s">
        <v>1776</v>
      </c>
    </row>
    <row r="713" spans="6:8" x14ac:dyDescent="0.25">
      <c r="F713" s="8" t="s">
        <v>1774</v>
      </c>
      <c r="G713" s="9" t="s">
        <v>1775</v>
      </c>
      <c r="H713" s="10" t="s">
        <v>1776</v>
      </c>
    </row>
    <row r="714" spans="6:8" x14ac:dyDescent="0.25">
      <c r="F714" s="8" t="s">
        <v>1774</v>
      </c>
      <c r="G714" s="9" t="s">
        <v>1775</v>
      </c>
      <c r="H714" s="10" t="s">
        <v>1776</v>
      </c>
    </row>
    <row r="715" spans="6:8" x14ac:dyDescent="0.25">
      <c r="F715" s="8" t="s">
        <v>1774</v>
      </c>
      <c r="G715" s="9" t="s">
        <v>1775</v>
      </c>
      <c r="H715" s="10" t="s">
        <v>1776</v>
      </c>
    </row>
    <row r="716" spans="6:8" x14ac:dyDescent="0.25">
      <c r="F716" s="8" t="s">
        <v>1774</v>
      </c>
      <c r="G716" s="9" t="s">
        <v>1775</v>
      </c>
      <c r="H716" s="10" t="s">
        <v>1776</v>
      </c>
    </row>
    <row r="717" spans="6:8" x14ac:dyDescent="0.25">
      <c r="F717" s="8" t="s">
        <v>1774</v>
      </c>
      <c r="G717" s="9" t="s">
        <v>1775</v>
      </c>
      <c r="H717" s="10" t="s">
        <v>1776</v>
      </c>
    </row>
    <row r="718" spans="6:8" x14ac:dyDescent="0.25">
      <c r="F718" s="8" t="s">
        <v>1774</v>
      </c>
      <c r="G718" s="9" t="s">
        <v>1775</v>
      </c>
      <c r="H718" s="10" t="s">
        <v>1776</v>
      </c>
    </row>
    <row r="719" spans="6:8" x14ac:dyDescent="0.25">
      <c r="F719" s="8" t="s">
        <v>1774</v>
      </c>
      <c r="G719" s="9" t="s">
        <v>1775</v>
      </c>
      <c r="H719" s="10" t="s">
        <v>1776</v>
      </c>
    </row>
    <row r="720" spans="6:8" x14ac:dyDescent="0.25">
      <c r="F720" s="8" t="s">
        <v>1774</v>
      </c>
      <c r="G720" s="9" t="s">
        <v>1775</v>
      </c>
      <c r="H720" s="10" t="s">
        <v>1776</v>
      </c>
    </row>
    <row r="721" spans="6:8" x14ac:dyDescent="0.25">
      <c r="F721" s="8" t="s">
        <v>1774</v>
      </c>
      <c r="G721" s="9" t="s">
        <v>1775</v>
      </c>
      <c r="H721" s="10" t="s">
        <v>1776</v>
      </c>
    </row>
    <row r="722" spans="6:8" x14ac:dyDescent="0.25">
      <c r="F722" s="8" t="s">
        <v>1774</v>
      </c>
      <c r="G722" s="9" t="s">
        <v>1775</v>
      </c>
      <c r="H722" s="10" t="s">
        <v>1776</v>
      </c>
    </row>
    <row r="723" spans="6:8" x14ac:dyDescent="0.25">
      <c r="F723" s="8" t="s">
        <v>1774</v>
      </c>
      <c r="G723" s="9" t="s">
        <v>1775</v>
      </c>
      <c r="H723" s="10" t="s">
        <v>1776</v>
      </c>
    </row>
    <row r="724" spans="6:8" x14ac:dyDescent="0.25">
      <c r="F724" s="8" t="s">
        <v>1774</v>
      </c>
      <c r="G724" s="9" t="s">
        <v>1775</v>
      </c>
      <c r="H724" s="10" t="s">
        <v>1776</v>
      </c>
    </row>
    <row r="725" spans="6:8" x14ac:dyDescent="0.25">
      <c r="F725" s="8" t="s">
        <v>1774</v>
      </c>
      <c r="G725" s="9" t="s">
        <v>1775</v>
      </c>
      <c r="H725" s="10" t="s">
        <v>1776</v>
      </c>
    </row>
    <row r="726" spans="6:8" x14ac:dyDescent="0.25">
      <c r="F726" s="8" t="s">
        <v>1774</v>
      </c>
      <c r="G726" s="9" t="s">
        <v>1775</v>
      </c>
      <c r="H726" s="10" t="s">
        <v>1776</v>
      </c>
    </row>
    <row r="727" spans="6:8" x14ac:dyDescent="0.25">
      <c r="F727" s="8" t="s">
        <v>1774</v>
      </c>
      <c r="G727" s="9" t="s">
        <v>1775</v>
      </c>
      <c r="H727" s="10" t="s">
        <v>1776</v>
      </c>
    </row>
    <row r="728" spans="6:8" x14ac:dyDescent="0.25">
      <c r="F728" s="8" t="s">
        <v>1774</v>
      </c>
      <c r="G728" s="9" t="s">
        <v>1775</v>
      </c>
      <c r="H728" s="10" t="s">
        <v>1776</v>
      </c>
    </row>
    <row r="729" spans="6:8" x14ac:dyDescent="0.25">
      <c r="F729" s="8" t="s">
        <v>1774</v>
      </c>
      <c r="G729" s="9" t="s">
        <v>1775</v>
      </c>
      <c r="H729" s="10" t="s">
        <v>1776</v>
      </c>
    </row>
    <row r="730" spans="6:8" x14ac:dyDescent="0.25">
      <c r="F730" s="8" t="s">
        <v>1774</v>
      </c>
      <c r="G730" s="9" t="s">
        <v>1775</v>
      </c>
      <c r="H730" s="10" t="s">
        <v>1776</v>
      </c>
    </row>
    <row r="731" spans="6:8" x14ac:dyDescent="0.25">
      <c r="F731" s="8" t="s">
        <v>1774</v>
      </c>
      <c r="G731" s="9" t="s">
        <v>1775</v>
      </c>
      <c r="H731" s="10" t="s">
        <v>1776</v>
      </c>
    </row>
    <row r="732" spans="6:8" x14ac:dyDescent="0.25">
      <c r="F732" s="8" t="s">
        <v>1774</v>
      </c>
      <c r="G732" s="9" t="s">
        <v>1775</v>
      </c>
      <c r="H732" s="10" t="s">
        <v>1776</v>
      </c>
    </row>
    <row r="733" spans="6:8" x14ac:dyDescent="0.25">
      <c r="F733" s="8" t="s">
        <v>1774</v>
      </c>
      <c r="G733" s="9" t="s">
        <v>1775</v>
      </c>
      <c r="H733" s="10" t="s">
        <v>1776</v>
      </c>
    </row>
    <row r="734" spans="6:8" x14ac:dyDescent="0.25">
      <c r="F734" s="8" t="s">
        <v>1774</v>
      </c>
      <c r="G734" s="9" t="s">
        <v>1775</v>
      </c>
      <c r="H734" s="10" t="s">
        <v>1776</v>
      </c>
    </row>
    <row r="735" spans="6:8" x14ac:dyDescent="0.25">
      <c r="F735" s="8" t="s">
        <v>1774</v>
      </c>
      <c r="G735" s="9" t="s">
        <v>1775</v>
      </c>
      <c r="H735" s="10" t="s">
        <v>1776</v>
      </c>
    </row>
    <row r="736" spans="6:8" x14ac:dyDescent="0.25">
      <c r="F736" s="8" t="s">
        <v>1774</v>
      </c>
      <c r="G736" s="9" t="s">
        <v>1775</v>
      </c>
      <c r="H736" s="10" t="s">
        <v>1776</v>
      </c>
    </row>
    <row r="737" spans="6:8" x14ac:dyDescent="0.25">
      <c r="F737" s="8" t="s">
        <v>1774</v>
      </c>
      <c r="G737" s="9" t="s">
        <v>1775</v>
      </c>
      <c r="H737" s="10" t="s">
        <v>1776</v>
      </c>
    </row>
    <row r="738" spans="6:8" x14ac:dyDescent="0.25">
      <c r="F738" s="8" t="s">
        <v>1774</v>
      </c>
      <c r="G738" s="9" t="s">
        <v>1775</v>
      </c>
      <c r="H738" s="10" t="s">
        <v>1776</v>
      </c>
    </row>
    <row r="739" spans="6:8" x14ac:dyDescent="0.25">
      <c r="F739" s="8" t="s">
        <v>1774</v>
      </c>
      <c r="G739" s="9" t="s">
        <v>1775</v>
      </c>
      <c r="H739" s="10" t="s">
        <v>1776</v>
      </c>
    </row>
    <row r="740" spans="6:8" x14ac:dyDescent="0.25">
      <c r="F740" s="8" t="s">
        <v>1774</v>
      </c>
      <c r="G740" s="9" t="s">
        <v>1775</v>
      </c>
      <c r="H740" s="10" t="s">
        <v>1776</v>
      </c>
    </row>
    <row r="741" spans="6:8" x14ac:dyDescent="0.25">
      <c r="F741" s="8" t="s">
        <v>1774</v>
      </c>
      <c r="G741" s="9" t="s">
        <v>1775</v>
      </c>
      <c r="H741" s="10" t="s">
        <v>1776</v>
      </c>
    </row>
    <row r="742" spans="6:8" x14ac:dyDescent="0.25">
      <c r="F742" s="8" t="s">
        <v>1774</v>
      </c>
      <c r="G742" s="9" t="s">
        <v>1775</v>
      </c>
      <c r="H742" s="10" t="s">
        <v>1776</v>
      </c>
    </row>
    <row r="743" spans="6:8" x14ac:dyDescent="0.25">
      <c r="F743" s="8" t="s">
        <v>1774</v>
      </c>
      <c r="G743" s="9" t="s">
        <v>1775</v>
      </c>
      <c r="H743" s="10" t="s">
        <v>1776</v>
      </c>
    </row>
    <row r="744" spans="6:8" x14ac:dyDescent="0.25">
      <c r="F744" s="8" t="s">
        <v>1774</v>
      </c>
      <c r="G744" s="9" t="s">
        <v>1775</v>
      </c>
      <c r="H744" s="10" t="s">
        <v>1776</v>
      </c>
    </row>
    <row r="745" spans="6:8" x14ac:dyDescent="0.25">
      <c r="F745" s="8" t="s">
        <v>1774</v>
      </c>
      <c r="G745" s="9" t="s">
        <v>1775</v>
      </c>
      <c r="H745" s="10" t="s">
        <v>1776</v>
      </c>
    </row>
    <row r="746" spans="6:8" x14ac:dyDescent="0.25">
      <c r="F746" s="8" t="s">
        <v>1774</v>
      </c>
      <c r="G746" s="9" t="s">
        <v>1775</v>
      </c>
      <c r="H746" s="10" t="s">
        <v>1776</v>
      </c>
    </row>
    <row r="747" spans="6:8" x14ac:dyDescent="0.25">
      <c r="F747" s="8" t="s">
        <v>1774</v>
      </c>
      <c r="G747" s="9" t="s">
        <v>1775</v>
      </c>
      <c r="H747" s="10" t="s">
        <v>1776</v>
      </c>
    </row>
    <row r="748" spans="6:8" x14ac:dyDescent="0.25">
      <c r="F748" s="8" t="s">
        <v>1774</v>
      </c>
      <c r="G748" s="9" t="s">
        <v>1775</v>
      </c>
      <c r="H748" s="10" t="s">
        <v>1776</v>
      </c>
    </row>
    <row r="749" spans="6:8" x14ac:dyDescent="0.25">
      <c r="F749" s="8" t="s">
        <v>1774</v>
      </c>
      <c r="G749" s="9" t="s">
        <v>1775</v>
      </c>
      <c r="H749" s="10" t="s">
        <v>1776</v>
      </c>
    </row>
    <row r="750" spans="6:8" x14ac:dyDescent="0.25">
      <c r="F750" s="8" t="s">
        <v>1774</v>
      </c>
      <c r="G750" s="9" t="s">
        <v>1775</v>
      </c>
      <c r="H750" s="10" t="s">
        <v>1776</v>
      </c>
    </row>
    <row r="751" spans="6:8" x14ac:dyDescent="0.25">
      <c r="F751" s="8" t="s">
        <v>1774</v>
      </c>
      <c r="G751" s="9" t="s">
        <v>1775</v>
      </c>
      <c r="H751" s="10" t="s">
        <v>1776</v>
      </c>
    </row>
    <row r="752" spans="6:8" x14ac:dyDescent="0.25">
      <c r="F752" s="8" t="s">
        <v>1774</v>
      </c>
      <c r="G752" s="9" t="s">
        <v>1775</v>
      </c>
      <c r="H752" s="10" t="s">
        <v>1776</v>
      </c>
    </row>
    <row r="753" spans="6:8" x14ac:dyDescent="0.25">
      <c r="F753" s="8" t="s">
        <v>1774</v>
      </c>
      <c r="G753" s="9" t="s">
        <v>1775</v>
      </c>
      <c r="H753" s="10" t="s">
        <v>1776</v>
      </c>
    </row>
    <row r="754" spans="6:8" x14ac:dyDescent="0.25">
      <c r="F754" s="8" t="s">
        <v>1774</v>
      </c>
      <c r="G754" s="9" t="s">
        <v>1775</v>
      </c>
      <c r="H754" s="10" t="s">
        <v>1776</v>
      </c>
    </row>
    <row r="755" spans="6:8" x14ac:dyDescent="0.25">
      <c r="F755" s="8" t="s">
        <v>1774</v>
      </c>
      <c r="G755" s="9" t="s">
        <v>1775</v>
      </c>
      <c r="H755" s="10" t="s">
        <v>1776</v>
      </c>
    </row>
    <row r="756" spans="6:8" x14ac:dyDescent="0.25">
      <c r="F756" s="8" t="s">
        <v>1774</v>
      </c>
      <c r="G756" s="9" t="s">
        <v>1775</v>
      </c>
      <c r="H756" s="10" t="s">
        <v>1776</v>
      </c>
    </row>
    <row r="757" spans="6:8" x14ac:dyDescent="0.25">
      <c r="F757" s="8" t="s">
        <v>1774</v>
      </c>
      <c r="G757" s="9" t="s">
        <v>1775</v>
      </c>
      <c r="H757" s="10" t="s">
        <v>1776</v>
      </c>
    </row>
    <row r="758" spans="6:8" x14ac:dyDescent="0.25">
      <c r="F758" s="8" t="s">
        <v>1774</v>
      </c>
      <c r="G758" s="9" t="s">
        <v>1775</v>
      </c>
      <c r="H758" s="10" t="s">
        <v>1776</v>
      </c>
    </row>
    <row r="759" spans="6:8" x14ac:dyDescent="0.25">
      <c r="F759" s="8" t="s">
        <v>1774</v>
      </c>
      <c r="G759" s="9" t="s">
        <v>1775</v>
      </c>
      <c r="H759" s="10" t="s">
        <v>1776</v>
      </c>
    </row>
    <row r="760" spans="6:8" x14ac:dyDescent="0.25">
      <c r="F760" s="8" t="s">
        <v>1774</v>
      </c>
      <c r="G760" s="9" t="s">
        <v>1775</v>
      </c>
      <c r="H760" s="10" t="s">
        <v>1776</v>
      </c>
    </row>
    <row r="761" spans="6:8" x14ac:dyDescent="0.25">
      <c r="F761" s="8" t="s">
        <v>1774</v>
      </c>
      <c r="G761" s="9" t="s">
        <v>1775</v>
      </c>
      <c r="H761" s="10" t="s">
        <v>1776</v>
      </c>
    </row>
    <row r="762" spans="6:8" x14ac:dyDescent="0.25">
      <c r="F762" s="8" t="s">
        <v>1774</v>
      </c>
      <c r="G762" s="9" t="s">
        <v>1775</v>
      </c>
      <c r="H762" s="10" t="s">
        <v>1776</v>
      </c>
    </row>
    <row r="763" spans="6:8" x14ac:dyDescent="0.25">
      <c r="F763" s="8" t="s">
        <v>1774</v>
      </c>
      <c r="G763" s="9" t="s">
        <v>1775</v>
      </c>
      <c r="H763" s="10" t="s">
        <v>1776</v>
      </c>
    </row>
    <row r="764" spans="6:8" x14ac:dyDescent="0.25">
      <c r="F764" s="8" t="s">
        <v>1774</v>
      </c>
      <c r="G764" s="9" t="s">
        <v>1775</v>
      </c>
      <c r="H764" s="10" t="s">
        <v>1776</v>
      </c>
    </row>
    <row r="765" spans="6:8" x14ac:dyDescent="0.25">
      <c r="F765" s="8" t="s">
        <v>1774</v>
      </c>
      <c r="G765" s="9" t="s">
        <v>1775</v>
      </c>
      <c r="H765" s="10" t="s">
        <v>1776</v>
      </c>
    </row>
    <row r="766" spans="6:8" x14ac:dyDescent="0.25">
      <c r="F766" s="8" t="s">
        <v>1774</v>
      </c>
      <c r="G766" s="9" t="s">
        <v>1775</v>
      </c>
      <c r="H766" s="10" t="s">
        <v>1776</v>
      </c>
    </row>
    <row r="767" spans="6:8" x14ac:dyDescent="0.25">
      <c r="F767" s="8" t="s">
        <v>1774</v>
      </c>
      <c r="G767" s="9" t="s">
        <v>1775</v>
      </c>
      <c r="H767" s="10" t="s">
        <v>1776</v>
      </c>
    </row>
    <row r="768" spans="6:8" x14ac:dyDescent="0.25">
      <c r="F768" s="8" t="s">
        <v>1774</v>
      </c>
      <c r="G768" s="9" t="s">
        <v>1775</v>
      </c>
      <c r="H768" s="10" t="s">
        <v>1776</v>
      </c>
    </row>
    <row r="769" spans="6:8" x14ac:dyDescent="0.25">
      <c r="F769" s="8" t="s">
        <v>1774</v>
      </c>
      <c r="G769" s="9" t="s">
        <v>1775</v>
      </c>
      <c r="H769" s="10" t="s">
        <v>1776</v>
      </c>
    </row>
    <row r="770" spans="6:8" x14ac:dyDescent="0.25">
      <c r="F770" s="8" t="s">
        <v>1774</v>
      </c>
      <c r="G770" s="9" t="s">
        <v>1775</v>
      </c>
      <c r="H770" s="10" t="s">
        <v>1776</v>
      </c>
    </row>
    <row r="771" spans="6:8" x14ac:dyDescent="0.25">
      <c r="F771" s="8" t="s">
        <v>1774</v>
      </c>
      <c r="G771" s="9" t="s">
        <v>1775</v>
      </c>
      <c r="H771" s="10" t="s">
        <v>1776</v>
      </c>
    </row>
    <row r="772" spans="6:8" x14ac:dyDescent="0.25">
      <c r="F772" s="8" t="s">
        <v>1774</v>
      </c>
      <c r="G772" s="9" t="s">
        <v>1775</v>
      </c>
      <c r="H772" s="10" t="s">
        <v>1776</v>
      </c>
    </row>
    <row r="773" spans="6:8" x14ac:dyDescent="0.25">
      <c r="F773" s="8" t="s">
        <v>1774</v>
      </c>
      <c r="G773" s="9" t="s">
        <v>1775</v>
      </c>
      <c r="H773" s="10" t="s">
        <v>1776</v>
      </c>
    </row>
    <row r="774" spans="6:8" x14ac:dyDescent="0.25">
      <c r="F774" s="8" t="s">
        <v>1774</v>
      </c>
      <c r="G774" s="9" t="s">
        <v>1775</v>
      </c>
      <c r="H774" s="10" t="s">
        <v>1776</v>
      </c>
    </row>
    <row r="775" spans="6:8" x14ac:dyDescent="0.25">
      <c r="F775" s="8" t="s">
        <v>1774</v>
      </c>
      <c r="G775" s="9" t="s">
        <v>1775</v>
      </c>
      <c r="H775" s="10" t="s">
        <v>1776</v>
      </c>
    </row>
    <row r="776" spans="6:8" x14ac:dyDescent="0.25">
      <c r="F776" s="8" t="s">
        <v>1774</v>
      </c>
      <c r="G776" s="9" t="s">
        <v>1775</v>
      </c>
      <c r="H776" s="10" t="s">
        <v>1776</v>
      </c>
    </row>
    <row r="777" spans="6:8" x14ac:dyDescent="0.25">
      <c r="F777" s="8" t="s">
        <v>1774</v>
      </c>
      <c r="G777" s="9" t="s">
        <v>1775</v>
      </c>
      <c r="H777" s="10" t="s">
        <v>1776</v>
      </c>
    </row>
    <row r="778" spans="6:8" x14ac:dyDescent="0.25">
      <c r="F778" s="8" t="s">
        <v>1774</v>
      </c>
      <c r="G778" s="9" t="s">
        <v>1775</v>
      </c>
      <c r="H778" s="10" t="s">
        <v>1776</v>
      </c>
    </row>
    <row r="779" spans="6:8" x14ac:dyDescent="0.25">
      <c r="F779" s="8" t="s">
        <v>1774</v>
      </c>
      <c r="G779" s="9" t="s">
        <v>1775</v>
      </c>
      <c r="H779" s="10" t="s">
        <v>1776</v>
      </c>
    </row>
    <row r="780" spans="6:8" x14ac:dyDescent="0.25">
      <c r="F780" s="8" t="s">
        <v>1774</v>
      </c>
      <c r="G780" s="9" t="s">
        <v>1775</v>
      </c>
      <c r="H780" s="10" t="s">
        <v>1776</v>
      </c>
    </row>
    <row r="781" spans="6:8" x14ac:dyDescent="0.25">
      <c r="F781" s="8" t="s">
        <v>1774</v>
      </c>
      <c r="G781" s="9" t="s">
        <v>1775</v>
      </c>
      <c r="H781" s="10" t="s">
        <v>1776</v>
      </c>
    </row>
    <row r="782" spans="6:8" x14ac:dyDescent="0.25">
      <c r="F782" s="8" t="s">
        <v>1774</v>
      </c>
      <c r="G782" s="9" t="s">
        <v>1775</v>
      </c>
      <c r="H782" s="10" t="s">
        <v>1776</v>
      </c>
    </row>
    <row r="783" spans="6:8" x14ac:dyDescent="0.25">
      <c r="F783" s="8" t="s">
        <v>1774</v>
      </c>
      <c r="G783" s="9" t="s">
        <v>1775</v>
      </c>
      <c r="H783" s="10" t="s">
        <v>1776</v>
      </c>
    </row>
    <row r="784" spans="6:8" x14ac:dyDescent="0.25">
      <c r="F784" s="8" t="s">
        <v>1774</v>
      </c>
      <c r="G784" s="9" t="s">
        <v>1775</v>
      </c>
      <c r="H784" s="10" t="s">
        <v>1776</v>
      </c>
    </row>
    <row r="785" spans="6:8" x14ac:dyDescent="0.25">
      <c r="F785" s="8" t="s">
        <v>1774</v>
      </c>
      <c r="G785" s="9" t="s">
        <v>1775</v>
      </c>
      <c r="H785" s="10" t="s">
        <v>1776</v>
      </c>
    </row>
    <row r="786" spans="6:8" x14ac:dyDescent="0.25">
      <c r="F786" s="8" t="s">
        <v>1774</v>
      </c>
      <c r="G786" s="9" t="s">
        <v>1775</v>
      </c>
      <c r="H786" s="10" t="s">
        <v>1776</v>
      </c>
    </row>
    <row r="787" spans="6:8" x14ac:dyDescent="0.25">
      <c r="F787" s="8" t="s">
        <v>1774</v>
      </c>
      <c r="G787" s="9" t="s">
        <v>1775</v>
      </c>
      <c r="H787" s="10" t="s">
        <v>1776</v>
      </c>
    </row>
    <row r="788" spans="6:8" x14ac:dyDescent="0.25">
      <c r="F788" s="8" t="s">
        <v>1774</v>
      </c>
      <c r="G788" s="9" t="s">
        <v>1775</v>
      </c>
      <c r="H788" s="10" t="s">
        <v>1776</v>
      </c>
    </row>
    <row r="789" spans="6:8" x14ac:dyDescent="0.25">
      <c r="F789" s="8" t="s">
        <v>1774</v>
      </c>
      <c r="G789" s="9" t="s">
        <v>1775</v>
      </c>
      <c r="H789" s="10" t="s">
        <v>1776</v>
      </c>
    </row>
    <row r="790" spans="6:8" x14ac:dyDescent="0.25">
      <c r="F790" s="8" t="s">
        <v>1774</v>
      </c>
      <c r="G790" s="9" t="s">
        <v>1775</v>
      </c>
      <c r="H790" s="10" t="s">
        <v>1776</v>
      </c>
    </row>
    <row r="791" spans="6:8" x14ac:dyDescent="0.25">
      <c r="F791" s="8" t="s">
        <v>1774</v>
      </c>
      <c r="G791" s="9" t="s">
        <v>1775</v>
      </c>
      <c r="H791" s="10" t="s">
        <v>1776</v>
      </c>
    </row>
    <row r="792" spans="6:8" x14ac:dyDescent="0.25">
      <c r="F792" s="8" t="s">
        <v>1774</v>
      </c>
      <c r="G792" s="9" t="s">
        <v>1775</v>
      </c>
      <c r="H792" s="10" t="s">
        <v>1776</v>
      </c>
    </row>
    <row r="793" spans="6:8" x14ac:dyDescent="0.25">
      <c r="F793" s="8" t="s">
        <v>1774</v>
      </c>
      <c r="G793" s="9" t="s">
        <v>1775</v>
      </c>
      <c r="H793" s="10" t="s">
        <v>1776</v>
      </c>
    </row>
    <row r="794" spans="6:8" x14ac:dyDescent="0.25">
      <c r="F794" s="8" t="s">
        <v>1774</v>
      </c>
      <c r="G794" s="9" t="s">
        <v>1775</v>
      </c>
      <c r="H794" s="10" t="s">
        <v>1776</v>
      </c>
    </row>
    <row r="795" spans="6:8" x14ac:dyDescent="0.25">
      <c r="F795" s="8" t="s">
        <v>1774</v>
      </c>
      <c r="G795" s="9" t="s">
        <v>1775</v>
      </c>
      <c r="H795" s="10" t="s">
        <v>1776</v>
      </c>
    </row>
    <row r="796" spans="6:8" x14ac:dyDescent="0.25">
      <c r="F796" s="8" t="s">
        <v>1774</v>
      </c>
      <c r="G796" s="9" t="s">
        <v>1775</v>
      </c>
      <c r="H796" s="10" t="s">
        <v>1776</v>
      </c>
    </row>
    <row r="797" spans="6:8" x14ac:dyDescent="0.25">
      <c r="F797" s="8" t="s">
        <v>1774</v>
      </c>
      <c r="G797" s="9" t="s">
        <v>1775</v>
      </c>
      <c r="H797" s="10" t="s">
        <v>1776</v>
      </c>
    </row>
    <row r="798" spans="6:8" x14ac:dyDescent="0.25">
      <c r="F798" s="8" t="s">
        <v>1774</v>
      </c>
      <c r="G798" s="9" t="s">
        <v>1775</v>
      </c>
      <c r="H798" s="10" t="s">
        <v>1776</v>
      </c>
    </row>
    <row r="799" spans="6:8" x14ac:dyDescent="0.25">
      <c r="F799" s="8" t="s">
        <v>1774</v>
      </c>
      <c r="G799" s="9" t="s">
        <v>1775</v>
      </c>
      <c r="H799" s="10" t="s">
        <v>1776</v>
      </c>
    </row>
    <row r="800" spans="6:8" x14ac:dyDescent="0.25">
      <c r="F800" s="8" t="s">
        <v>1774</v>
      </c>
      <c r="G800" s="9" t="s">
        <v>1775</v>
      </c>
      <c r="H800" s="10" t="s">
        <v>1776</v>
      </c>
    </row>
    <row r="801" spans="6:8" x14ac:dyDescent="0.25">
      <c r="F801" s="8" t="s">
        <v>1774</v>
      </c>
      <c r="G801" s="9" t="s">
        <v>1775</v>
      </c>
      <c r="H801" s="10" t="s">
        <v>1776</v>
      </c>
    </row>
    <row r="802" spans="6:8" x14ac:dyDescent="0.25">
      <c r="F802" s="8" t="s">
        <v>1774</v>
      </c>
      <c r="G802" s="9" t="s">
        <v>1775</v>
      </c>
      <c r="H802" s="10" t="s">
        <v>1776</v>
      </c>
    </row>
    <row r="803" spans="6:8" x14ac:dyDescent="0.25">
      <c r="F803" s="8" t="s">
        <v>1774</v>
      </c>
      <c r="G803" s="9" t="s">
        <v>1775</v>
      </c>
      <c r="H803" s="10" t="s">
        <v>1776</v>
      </c>
    </row>
    <row r="804" spans="6:8" x14ac:dyDescent="0.25">
      <c r="F804" s="8" t="s">
        <v>1774</v>
      </c>
      <c r="G804" s="9" t="s">
        <v>1775</v>
      </c>
      <c r="H804" s="10" t="s">
        <v>1776</v>
      </c>
    </row>
    <row r="805" spans="6:8" x14ac:dyDescent="0.25">
      <c r="F805" s="8" t="s">
        <v>1774</v>
      </c>
      <c r="G805" s="9" t="s">
        <v>1775</v>
      </c>
      <c r="H805" s="10" t="s">
        <v>1776</v>
      </c>
    </row>
    <row r="806" spans="6:8" x14ac:dyDescent="0.25">
      <c r="F806" s="8" t="s">
        <v>1774</v>
      </c>
      <c r="G806" s="9" t="s">
        <v>1775</v>
      </c>
      <c r="H806" s="10" t="s">
        <v>1776</v>
      </c>
    </row>
    <row r="807" spans="6:8" x14ac:dyDescent="0.25">
      <c r="F807" s="8" t="s">
        <v>1774</v>
      </c>
      <c r="G807" s="9" t="s">
        <v>1775</v>
      </c>
      <c r="H807" s="10" t="s">
        <v>1776</v>
      </c>
    </row>
    <row r="808" spans="6:8" x14ac:dyDescent="0.25">
      <c r="F808" s="8" t="s">
        <v>1774</v>
      </c>
      <c r="G808" s="9" t="s">
        <v>1775</v>
      </c>
      <c r="H808" s="10" t="s">
        <v>1776</v>
      </c>
    </row>
    <row r="809" spans="6:8" x14ac:dyDescent="0.25">
      <c r="F809" s="8" t="s">
        <v>1774</v>
      </c>
      <c r="G809" s="9" t="s">
        <v>1775</v>
      </c>
      <c r="H809" s="10" t="s">
        <v>1776</v>
      </c>
    </row>
    <row r="810" spans="6:8" x14ac:dyDescent="0.25">
      <c r="F810" s="8" t="s">
        <v>1774</v>
      </c>
      <c r="G810" s="9" t="s">
        <v>1775</v>
      </c>
      <c r="H810" s="10" t="s">
        <v>1776</v>
      </c>
    </row>
    <row r="811" spans="6:8" x14ac:dyDescent="0.25">
      <c r="F811" s="8" t="s">
        <v>1774</v>
      </c>
      <c r="G811" s="9" t="s">
        <v>1775</v>
      </c>
      <c r="H811" s="10" t="s">
        <v>1776</v>
      </c>
    </row>
    <row r="812" spans="6:8" x14ac:dyDescent="0.25">
      <c r="F812" s="8" t="s">
        <v>1774</v>
      </c>
      <c r="G812" s="9" t="s">
        <v>1775</v>
      </c>
      <c r="H812" s="10" t="s">
        <v>1776</v>
      </c>
    </row>
    <row r="813" spans="6:8" x14ac:dyDescent="0.25">
      <c r="F813" s="8" t="s">
        <v>1774</v>
      </c>
      <c r="G813" s="9" t="s">
        <v>1775</v>
      </c>
      <c r="H813" s="10" t="s">
        <v>1776</v>
      </c>
    </row>
    <row r="814" spans="6:8" x14ac:dyDescent="0.25">
      <c r="F814" s="8" t="s">
        <v>1774</v>
      </c>
      <c r="G814" s="9" t="s">
        <v>1775</v>
      </c>
      <c r="H814" s="10" t="s">
        <v>1776</v>
      </c>
    </row>
    <row r="815" spans="6:8" x14ac:dyDescent="0.25">
      <c r="F815" s="8" t="s">
        <v>1774</v>
      </c>
      <c r="G815" s="9" t="s">
        <v>1775</v>
      </c>
      <c r="H815" s="10" t="s">
        <v>1776</v>
      </c>
    </row>
    <row r="816" spans="6:8" x14ac:dyDescent="0.25">
      <c r="F816" s="8" t="s">
        <v>1774</v>
      </c>
      <c r="G816" s="9" t="s">
        <v>1775</v>
      </c>
      <c r="H816" s="10" t="s">
        <v>1776</v>
      </c>
    </row>
    <row r="817" spans="6:8" x14ac:dyDescent="0.25">
      <c r="F817" s="8" t="s">
        <v>1774</v>
      </c>
      <c r="G817" s="9" t="s">
        <v>1775</v>
      </c>
      <c r="H817" s="10" t="s">
        <v>1776</v>
      </c>
    </row>
    <row r="818" spans="6:8" x14ac:dyDescent="0.25">
      <c r="F818" s="8" t="s">
        <v>1774</v>
      </c>
      <c r="G818" s="9" t="s">
        <v>1775</v>
      </c>
      <c r="H818" s="10" t="s">
        <v>1776</v>
      </c>
    </row>
    <row r="819" spans="6:8" x14ac:dyDescent="0.25">
      <c r="F819" s="8" t="s">
        <v>1774</v>
      </c>
      <c r="G819" s="9" t="s">
        <v>1775</v>
      </c>
      <c r="H819" s="10" t="s">
        <v>1776</v>
      </c>
    </row>
    <row r="820" spans="6:8" x14ac:dyDescent="0.25">
      <c r="F820" s="8" t="s">
        <v>1774</v>
      </c>
      <c r="G820" s="9" t="s">
        <v>1775</v>
      </c>
      <c r="H820" s="10" t="s">
        <v>1776</v>
      </c>
    </row>
    <row r="821" spans="6:8" x14ac:dyDescent="0.25">
      <c r="F821" s="8" t="s">
        <v>1774</v>
      </c>
      <c r="G821" s="9" t="s">
        <v>1775</v>
      </c>
      <c r="H821" s="10" t="s">
        <v>1776</v>
      </c>
    </row>
    <row r="822" spans="6:8" x14ac:dyDescent="0.25">
      <c r="F822" s="8" t="s">
        <v>1774</v>
      </c>
      <c r="G822" s="9" t="s">
        <v>1775</v>
      </c>
      <c r="H822" s="10" t="s">
        <v>1776</v>
      </c>
    </row>
    <row r="823" spans="6:8" x14ac:dyDescent="0.25">
      <c r="F823" s="8" t="s">
        <v>1774</v>
      </c>
      <c r="G823" s="9" t="s">
        <v>1775</v>
      </c>
      <c r="H823" s="10" t="s">
        <v>1776</v>
      </c>
    </row>
    <row r="824" spans="6:8" x14ac:dyDescent="0.25">
      <c r="F824" s="8" t="s">
        <v>1774</v>
      </c>
      <c r="G824" s="9" t="s">
        <v>1775</v>
      </c>
      <c r="H824" s="10" t="s">
        <v>1776</v>
      </c>
    </row>
    <row r="825" spans="6:8" x14ac:dyDescent="0.25">
      <c r="F825" s="8" t="s">
        <v>1774</v>
      </c>
      <c r="G825" s="9" t="s">
        <v>1775</v>
      </c>
      <c r="H825" s="10" t="s">
        <v>1776</v>
      </c>
    </row>
    <row r="826" spans="6:8" x14ac:dyDescent="0.25">
      <c r="F826" s="8" t="s">
        <v>1774</v>
      </c>
      <c r="G826" s="9" t="s">
        <v>1775</v>
      </c>
      <c r="H826" s="10" t="s">
        <v>1776</v>
      </c>
    </row>
    <row r="827" spans="6:8" x14ac:dyDescent="0.25">
      <c r="F827" s="8" t="s">
        <v>1774</v>
      </c>
      <c r="G827" s="9" t="s">
        <v>1775</v>
      </c>
      <c r="H827" s="10" t="s">
        <v>1776</v>
      </c>
    </row>
    <row r="828" spans="6:8" x14ac:dyDescent="0.25">
      <c r="F828" s="8" t="s">
        <v>1774</v>
      </c>
      <c r="G828" s="9" t="s">
        <v>1775</v>
      </c>
      <c r="H828" s="10" t="s">
        <v>1776</v>
      </c>
    </row>
    <row r="829" spans="6:8" x14ac:dyDescent="0.25">
      <c r="F829" s="8" t="s">
        <v>1774</v>
      </c>
      <c r="G829" s="9" t="s">
        <v>1775</v>
      </c>
      <c r="H829" s="10" t="s">
        <v>1776</v>
      </c>
    </row>
    <row r="830" spans="6:8" x14ac:dyDescent="0.25">
      <c r="F830" s="8" t="s">
        <v>1774</v>
      </c>
      <c r="G830" s="9" t="s">
        <v>1775</v>
      </c>
      <c r="H830" s="10" t="s">
        <v>1776</v>
      </c>
    </row>
    <row r="831" spans="6:8" x14ac:dyDescent="0.25">
      <c r="F831" s="8" t="s">
        <v>1774</v>
      </c>
      <c r="G831" s="9" t="s">
        <v>1775</v>
      </c>
      <c r="H831" s="10" t="s">
        <v>1776</v>
      </c>
    </row>
    <row r="832" spans="6:8" x14ac:dyDescent="0.25">
      <c r="F832" s="8" t="s">
        <v>1774</v>
      </c>
      <c r="G832" s="9" t="s">
        <v>1775</v>
      </c>
      <c r="H832" s="10" t="s">
        <v>1776</v>
      </c>
    </row>
    <row r="833" spans="6:8" x14ac:dyDescent="0.25">
      <c r="F833" s="8" t="s">
        <v>1774</v>
      </c>
      <c r="G833" s="9" t="s">
        <v>1775</v>
      </c>
      <c r="H833" s="10" t="s">
        <v>1776</v>
      </c>
    </row>
    <row r="834" spans="6:8" x14ac:dyDescent="0.25">
      <c r="F834" s="8" t="s">
        <v>1774</v>
      </c>
      <c r="G834" s="9" t="s">
        <v>1775</v>
      </c>
      <c r="H834" s="10" t="s">
        <v>1776</v>
      </c>
    </row>
    <row r="835" spans="6:8" x14ac:dyDescent="0.25">
      <c r="F835" s="8" t="s">
        <v>1774</v>
      </c>
      <c r="G835" s="9" t="s">
        <v>1775</v>
      </c>
      <c r="H835" s="10" t="s">
        <v>1776</v>
      </c>
    </row>
    <row r="836" spans="6:8" x14ac:dyDescent="0.25">
      <c r="F836" s="8" t="s">
        <v>1774</v>
      </c>
      <c r="G836" s="9" t="s">
        <v>1775</v>
      </c>
      <c r="H836" s="10" t="s">
        <v>1776</v>
      </c>
    </row>
    <row r="837" spans="6:8" x14ac:dyDescent="0.25">
      <c r="F837" s="8" t="s">
        <v>1774</v>
      </c>
      <c r="G837" s="9" t="s">
        <v>1775</v>
      </c>
      <c r="H837" s="10" t="s">
        <v>1776</v>
      </c>
    </row>
    <row r="838" spans="6:8" x14ac:dyDescent="0.25">
      <c r="F838" s="8" t="s">
        <v>1774</v>
      </c>
      <c r="G838" s="9" t="s">
        <v>1775</v>
      </c>
      <c r="H838" s="10" t="s">
        <v>1776</v>
      </c>
    </row>
    <row r="839" spans="6:8" x14ac:dyDescent="0.25">
      <c r="F839" s="8" t="s">
        <v>1774</v>
      </c>
      <c r="G839" s="9" t="s">
        <v>1775</v>
      </c>
      <c r="H839" s="10" t="s">
        <v>1776</v>
      </c>
    </row>
    <row r="840" spans="6:8" x14ac:dyDescent="0.25">
      <c r="F840" s="8" t="s">
        <v>1774</v>
      </c>
      <c r="G840" s="9" t="s">
        <v>1775</v>
      </c>
      <c r="H840" s="10" t="s">
        <v>1776</v>
      </c>
    </row>
    <row r="841" spans="6:8" x14ac:dyDescent="0.25">
      <c r="F841" s="8" t="s">
        <v>1774</v>
      </c>
      <c r="G841" s="9" t="s">
        <v>1775</v>
      </c>
      <c r="H841" s="10" t="s">
        <v>1776</v>
      </c>
    </row>
    <row r="842" spans="6:8" x14ac:dyDescent="0.25">
      <c r="F842" s="8" t="s">
        <v>1774</v>
      </c>
      <c r="G842" s="9" t="s">
        <v>1775</v>
      </c>
      <c r="H842" s="10" t="s">
        <v>1776</v>
      </c>
    </row>
    <row r="843" spans="6:8" x14ac:dyDescent="0.25">
      <c r="F843" s="8" t="s">
        <v>1774</v>
      </c>
      <c r="G843" s="9" t="s">
        <v>1775</v>
      </c>
      <c r="H843" s="10" t="s">
        <v>1776</v>
      </c>
    </row>
    <row r="844" spans="6:8" x14ac:dyDescent="0.25">
      <c r="F844" s="8" t="s">
        <v>1774</v>
      </c>
      <c r="G844" s="9" t="s">
        <v>1775</v>
      </c>
      <c r="H844" s="10" t="s">
        <v>1776</v>
      </c>
    </row>
    <row r="845" spans="6:8" x14ac:dyDescent="0.25">
      <c r="F845" s="8" t="s">
        <v>1774</v>
      </c>
      <c r="G845" s="9" t="s">
        <v>1775</v>
      </c>
      <c r="H845" s="10" t="s">
        <v>1776</v>
      </c>
    </row>
    <row r="846" spans="6:8" x14ac:dyDescent="0.25">
      <c r="F846" s="8" t="s">
        <v>1774</v>
      </c>
      <c r="G846" s="9" t="s">
        <v>1775</v>
      </c>
      <c r="H846" s="10" t="s">
        <v>1776</v>
      </c>
    </row>
    <row r="847" spans="6:8" x14ac:dyDescent="0.25">
      <c r="F847" s="8" t="s">
        <v>1774</v>
      </c>
      <c r="G847" s="9" t="s">
        <v>1775</v>
      </c>
      <c r="H847" s="10" t="s">
        <v>1776</v>
      </c>
    </row>
    <row r="848" spans="6:8" x14ac:dyDescent="0.25">
      <c r="F848" s="8" t="s">
        <v>1774</v>
      </c>
      <c r="G848" s="9" t="s">
        <v>1775</v>
      </c>
      <c r="H848" s="10" t="s">
        <v>1776</v>
      </c>
    </row>
    <row r="849" spans="6:8" x14ac:dyDescent="0.25">
      <c r="F849" s="8" t="s">
        <v>1774</v>
      </c>
      <c r="G849" s="9" t="s">
        <v>1775</v>
      </c>
      <c r="H849" s="10" t="s">
        <v>1776</v>
      </c>
    </row>
    <row r="850" spans="6:8" x14ac:dyDescent="0.25">
      <c r="F850" s="8" t="s">
        <v>1774</v>
      </c>
      <c r="G850" s="9" t="s">
        <v>1775</v>
      </c>
      <c r="H850" s="10" t="s">
        <v>1776</v>
      </c>
    </row>
    <row r="851" spans="6:8" x14ac:dyDescent="0.25">
      <c r="F851" s="8" t="s">
        <v>1774</v>
      </c>
      <c r="G851" s="9" t="s">
        <v>1775</v>
      </c>
      <c r="H851" s="10" t="s">
        <v>1776</v>
      </c>
    </row>
    <row r="852" spans="6:8" x14ac:dyDescent="0.25">
      <c r="F852" s="8" t="s">
        <v>1774</v>
      </c>
      <c r="G852" s="9" t="s">
        <v>1775</v>
      </c>
      <c r="H852" s="10" t="s">
        <v>1776</v>
      </c>
    </row>
    <row r="853" spans="6:8" x14ac:dyDescent="0.25">
      <c r="F853" s="8" t="s">
        <v>1774</v>
      </c>
      <c r="G853" s="9" t="s">
        <v>1775</v>
      </c>
      <c r="H853" s="10" t="s">
        <v>1776</v>
      </c>
    </row>
    <row r="854" spans="6:8" x14ac:dyDescent="0.25">
      <c r="F854" s="8" t="s">
        <v>1774</v>
      </c>
      <c r="G854" s="9" t="s">
        <v>1775</v>
      </c>
      <c r="H854" s="10" t="s">
        <v>1776</v>
      </c>
    </row>
    <row r="855" spans="6:8" x14ac:dyDescent="0.25">
      <c r="F855" s="8" t="s">
        <v>1774</v>
      </c>
      <c r="G855" s="9" t="s">
        <v>1775</v>
      </c>
      <c r="H855" s="10" t="s">
        <v>1776</v>
      </c>
    </row>
    <row r="856" spans="6:8" x14ac:dyDescent="0.25">
      <c r="F856" s="8" t="s">
        <v>1774</v>
      </c>
      <c r="G856" s="9" t="s">
        <v>1775</v>
      </c>
      <c r="H856" s="10" t="s">
        <v>1776</v>
      </c>
    </row>
    <row r="857" spans="6:8" x14ac:dyDescent="0.25">
      <c r="F857" s="8" t="s">
        <v>1774</v>
      </c>
      <c r="G857" s="9" t="s">
        <v>1775</v>
      </c>
      <c r="H857" s="10" t="s">
        <v>1776</v>
      </c>
    </row>
    <row r="858" spans="6:8" x14ac:dyDescent="0.25">
      <c r="F858" s="8" t="s">
        <v>1774</v>
      </c>
      <c r="G858" s="9" t="s">
        <v>1775</v>
      </c>
      <c r="H858" s="10" t="s">
        <v>1776</v>
      </c>
    </row>
    <row r="859" spans="6:8" x14ac:dyDescent="0.25">
      <c r="F859" s="8" t="s">
        <v>1774</v>
      </c>
      <c r="G859" s="9" t="s">
        <v>1775</v>
      </c>
      <c r="H859" s="10" t="s">
        <v>1776</v>
      </c>
    </row>
    <row r="860" spans="6:8" x14ac:dyDescent="0.25">
      <c r="F860" s="8" t="s">
        <v>1774</v>
      </c>
      <c r="G860" s="9" t="s">
        <v>1775</v>
      </c>
      <c r="H860" s="10" t="s">
        <v>1776</v>
      </c>
    </row>
    <row r="861" spans="6:8" x14ac:dyDescent="0.25">
      <c r="F861" s="8" t="s">
        <v>1774</v>
      </c>
      <c r="G861" s="9" t="s">
        <v>1775</v>
      </c>
      <c r="H861" s="10" t="s">
        <v>1776</v>
      </c>
    </row>
    <row r="862" spans="6:8" x14ac:dyDescent="0.25">
      <c r="F862" s="8" t="s">
        <v>1774</v>
      </c>
      <c r="G862" s="9" t="s">
        <v>1775</v>
      </c>
      <c r="H862" s="10" t="s">
        <v>1776</v>
      </c>
    </row>
    <row r="863" spans="6:8" x14ac:dyDescent="0.25">
      <c r="F863" s="8" t="s">
        <v>1774</v>
      </c>
      <c r="G863" s="9" t="s">
        <v>1775</v>
      </c>
      <c r="H863" s="10" t="s">
        <v>1776</v>
      </c>
    </row>
    <row r="864" spans="6:8" x14ac:dyDescent="0.25">
      <c r="F864" s="8" t="s">
        <v>1774</v>
      </c>
      <c r="G864" s="9" t="s">
        <v>1775</v>
      </c>
      <c r="H864" s="10" t="s">
        <v>1776</v>
      </c>
    </row>
    <row r="865" spans="6:8" x14ac:dyDescent="0.25">
      <c r="F865" s="8" t="s">
        <v>1774</v>
      </c>
      <c r="G865" s="9" t="s">
        <v>1775</v>
      </c>
      <c r="H865" s="10" t="s">
        <v>1776</v>
      </c>
    </row>
    <row r="866" spans="6:8" x14ac:dyDescent="0.25">
      <c r="F866" s="8" t="s">
        <v>1774</v>
      </c>
      <c r="G866" s="9" t="s">
        <v>1775</v>
      </c>
      <c r="H866" s="10" t="s">
        <v>1776</v>
      </c>
    </row>
    <row r="867" spans="6:8" x14ac:dyDescent="0.25">
      <c r="F867" s="8" t="s">
        <v>1774</v>
      </c>
      <c r="G867" s="9" t="s">
        <v>1775</v>
      </c>
      <c r="H867" s="10" t="s">
        <v>1776</v>
      </c>
    </row>
    <row r="868" spans="6:8" x14ac:dyDescent="0.25">
      <c r="F868" s="8" t="s">
        <v>1774</v>
      </c>
      <c r="G868" s="9" t="s">
        <v>1775</v>
      </c>
      <c r="H868" s="10" t="s">
        <v>1776</v>
      </c>
    </row>
    <row r="869" spans="6:8" x14ac:dyDescent="0.25">
      <c r="F869" s="8" t="s">
        <v>1774</v>
      </c>
      <c r="G869" s="9" t="s">
        <v>1775</v>
      </c>
      <c r="H869" s="10" t="s">
        <v>1776</v>
      </c>
    </row>
    <row r="870" spans="6:8" x14ac:dyDescent="0.25">
      <c r="F870" s="8" t="s">
        <v>1774</v>
      </c>
      <c r="G870" s="9" t="s">
        <v>1775</v>
      </c>
      <c r="H870" s="10" t="s">
        <v>1776</v>
      </c>
    </row>
    <row r="871" spans="6:8" x14ac:dyDescent="0.25">
      <c r="F871" s="8" t="s">
        <v>1774</v>
      </c>
      <c r="G871" s="9" t="s">
        <v>1775</v>
      </c>
      <c r="H871" s="10" t="s">
        <v>1776</v>
      </c>
    </row>
    <row r="872" spans="6:8" x14ac:dyDescent="0.25">
      <c r="F872" s="8" t="s">
        <v>1774</v>
      </c>
      <c r="G872" s="9" t="s">
        <v>1775</v>
      </c>
      <c r="H872" s="10" t="s">
        <v>1776</v>
      </c>
    </row>
    <row r="873" spans="6:8" x14ac:dyDescent="0.25">
      <c r="F873" s="8" t="s">
        <v>1774</v>
      </c>
      <c r="G873" s="9" t="s">
        <v>1775</v>
      </c>
      <c r="H873" s="10" t="s">
        <v>1776</v>
      </c>
    </row>
    <row r="874" spans="6:8" x14ac:dyDescent="0.25">
      <c r="F874" s="8" t="s">
        <v>1774</v>
      </c>
      <c r="G874" s="9" t="s">
        <v>1775</v>
      </c>
      <c r="H874" s="10" t="s">
        <v>1776</v>
      </c>
    </row>
    <row r="875" spans="6:8" x14ac:dyDescent="0.25">
      <c r="F875" s="8" t="s">
        <v>1774</v>
      </c>
      <c r="G875" s="9" t="s">
        <v>1775</v>
      </c>
      <c r="H875" s="10" t="s">
        <v>1776</v>
      </c>
    </row>
    <row r="876" spans="6:8" x14ac:dyDescent="0.25">
      <c r="F876" s="8" t="s">
        <v>1774</v>
      </c>
      <c r="G876" s="9" t="s">
        <v>1775</v>
      </c>
      <c r="H876" s="10" t="s">
        <v>1776</v>
      </c>
    </row>
    <row r="877" spans="6:8" x14ac:dyDescent="0.25">
      <c r="F877" s="8" t="s">
        <v>1774</v>
      </c>
      <c r="G877" s="9" t="s">
        <v>1775</v>
      </c>
      <c r="H877" s="10" t="s">
        <v>1776</v>
      </c>
    </row>
    <row r="878" spans="6:8" x14ac:dyDescent="0.25">
      <c r="F878" s="8" t="s">
        <v>1774</v>
      </c>
      <c r="G878" s="9" t="s">
        <v>1775</v>
      </c>
      <c r="H878" s="10" t="s">
        <v>1776</v>
      </c>
    </row>
    <row r="879" spans="6:8" x14ac:dyDescent="0.25">
      <c r="F879" s="8" t="s">
        <v>1774</v>
      </c>
      <c r="G879" s="9" t="s">
        <v>1775</v>
      </c>
      <c r="H879" s="10" t="s">
        <v>1776</v>
      </c>
    </row>
    <row r="880" spans="6:8" x14ac:dyDescent="0.25">
      <c r="F880" s="8" t="s">
        <v>1774</v>
      </c>
      <c r="G880" s="9" t="s">
        <v>1775</v>
      </c>
      <c r="H880" s="10" t="s">
        <v>1776</v>
      </c>
    </row>
    <row r="881" spans="6:8" x14ac:dyDescent="0.25">
      <c r="F881" s="8" t="s">
        <v>1774</v>
      </c>
      <c r="G881" s="9" t="s">
        <v>1775</v>
      </c>
      <c r="H881" s="10" t="s">
        <v>1776</v>
      </c>
    </row>
    <row r="882" spans="6:8" x14ac:dyDescent="0.25">
      <c r="F882" s="8" t="s">
        <v>1774</v>
      </c>
      <c r="G882" s="9" t="s">
        <v>1775</v>
      </c>
      <c r="H882" s="10" t="s">
        <v>1776</v>
      </c>
    </row>
    <row r="883" spans="6:8" x14ac:dyDescent="0.25">
      <c r="F883" s="8" t="s">
        <v>1774</v>
      </c>
      <c r="G883" s="9" t="s">
        <v>1775</v>
      </c>
      <c r="H883" s="10" t="s">
        <v>1776</v>
      </c>
    </row>
    <row r="884" spans="6:8" x14ac:dyDescent="0.25">
      <c r="F884" s="8" t="s">
        <v>1774</v>
      </c>
      <c r="G884" s="9" t="s">
        <v>1775</v>
      </c>
      <c r="H884" s="10" t="s">
        <v>1776</v>
      </c>
    </row>
    <row r="885" spans="6:8" x14ac:dyDescent="0.25">
      <c r="F885" s="8" t="s">
        <v>1774</v>
      </c>
      <c r="G885" s="9" t="s">
        <v>1775</v>
      </c>
      <c r="H885" s="10" t="s">
        <v>1776</v>
      </c>
    </row>
    <row r="886" spans="6:8" x14ac:dyDescent="0.25">
      <c r="F886" s="8" t="s">
        <v>1774</v>
      </c>
      <c r="G886" s="9" t="s">
        <v>1775</v>
      </c>
      <c r="H886" s="10" t="s">
        <v>1776</v>
      </c>
    </row>
    <row r="887" spans="6:8" x14ac:dyDescent="0.25">
      <c r="F887" s="8" t="s">
        <v>1774</v>
      </c>
      <c r="G887" s="9" t="s">
        <v>1775</v>
      </c>
      <c r="H887" s="10" t="s">
        <v>1776</v>
      </c>
    </row>
    <row r="888" spans="6:8" x14ac:dyDescent="0.25">
      <c r="F888" s="8" t="s">
        <v>1774</v>
      </c>
      <c r="G888" s="9" t="s">
        <v>1775</v>
      </c>
      <c r="H888" s="10" t="s">
        <v>1776</v>
      </c>
    </row>
    <row r="889" spans="6:8" x14ac:dyDescent="0.25">
      <c r="F889" s="8" t="s">
        <v>1774</v>
      </c>
      <c r="G889" s="9" t="s">
        <v>1775</v>
      </c>
      <c r="H889" s="10" t="s">
        <v>1776</v>
      </c>
    </row>
    <row r="890" spans="6:8" x14ac:dyDescent="0.25">
      <c r="F890" s="8" t="s">
        <v>1774</v>
      </c>
      <c r="G890" s="9" t="s">
        <v>1775</v>
      </c>
      <c r="H890" s="10" t="s">
        <v>1776</v>
      </c>
    </row>
    <row r="891" spans="6:8" x14ac:dyDescent="0.25">
      <c r="F891" s="8" t="s">
        <v>1774</v>
      </c>
      <c r="G891" s="9" t="s">
        <v>1775</v>
      </c>
      <c r="H891" s="10" t="s">
        <v>1776</v>
      </c>
    </row>
    <row r="892" spans="6:8" x14ac:dyDescent="0.25">
      <c r="F892" s="8" t="s">
        <v>1774</v>
      </c>
      <c r="G892" s="9" t="s">
        <v>1775</v>
      </c>
      <c r="H892" s="10" t="s">
        <v>1776</v>
      </c>
    </row>
    <row r="893" spans="6:8" x14ac:dyDescent="0.25">
      <c r="F893" s="8" t="s">
        <v>1774</v>
      </c>
      <c r="G893" s="9" t="s">
        <v>1775</v>
      </c>
      <c r="H893" s="10" t="s">
        <v>1776</v>
      </c>
    </row>
    <row r="894" spans="6:8" x14ac:dyDescent="0.25">
      <c r="F894" s="8" t="s">
        <v>1774</v>
      </c>
      <c r="G894" s="9" t="s">
        <v>1775</v>
      </c>
      <c r="H894" s="10" t="s">
        <v>1776</v>
      </c>
    </row>
    <row r="895" spans="6:8" x14ac:dyDescent="0.25">
      <c r="F895" s="8" t="s">
        <v>1774</v>
      </c>
      <c r="G895" s="9" t="s">
        <v>1775</v>
      </c>
      <c r="H895" s="10" t="s">
        <v>1776</v>
      </c>
    </row>
    <row r="896" spans="6:8" x14ac:dyDescent="0.25">
      <c r="F896" s="8" t="s">
        <v>1774</v>
      </c>
      <c r="G896" s="9" t="s">
        <v>1775</v>
      </c>
      <c r="H896" s="10" t="s">
        <v>1776</v>
      </c>
    </row>
    <row r="897" spans="6:8" x14ac:dyDescent="0.25">
      <c r="F897" s="8" t="s">
        <v>1774</v>
      </c>
      <c r="G897" s="9" t="s">
        <v>1775</v>
      </c>
      <c r="H897" s="10" t="s">
        <v>1776</v>
      </c>
    </row>
    <row r="898" spans="6:8" x14ac:dyDescent="0.25">
      <c r="F898" s="8" t="s">
        <v>1774</v>
      </c>
      <c r="G898" s="9" t="s">
        <v>1775</v>
      </c>
      <c r="H898" s="10" t="s">
        <v>1776</v>
      </c>
    </row>
    <row r="899" spans="6:8" x14ac:dyDescent="0.25">
      <c r="F899" s="8" t="s">
        <v>1774</v>
      </c>
      <c r="G899" s="9" t="s">
        <v>1775</v>
      </c>
      <c r="H899" s="10" t="s">
        <v>1776</v>
      </c>
    </row>
    <row r="900" spans="6:8" x14ac:dyDescent="0.25">
      <c r="F900" s="8" t="s">
        <v>1774</v>
      </c>
      <c r="G900" s="9" t="s">
        <v>1775</v>
      </c>
      <c r="H900" s="10" t="s">
        <v>1776</v>
      </c>
    </row>
    <row r="901" spans="6:8" x14ac:dyDescent="0.25">
      <c r="F901" s="8" t="s">
        <v>1774</v>
      </c>
      <c r="G901" s="9" t="s">
        <v>1775</v>
      </c>
      <c r="H901" s="10" t="s">
        <v>1776</v>
      </c>
    </row>
    <row r="902" spans="6:8" x14ac:dyDescent="0.25">
      <c r="F902" s="8" t="s">
        <v>1774</v>
      </c>
      <c r="G902" s="9" t="s">
        <v>1775</v>
      </c>
      <c r="H902" s="10" t="s">
        <v>1776</v>
      </c>
    </row>
    <row r="903" spans="6:8" x14ac:dyDescent="0.25">
      <c r="F903" s="8" t="s">
        <v>1774</v>
      </c>
      <c r="G903" s="9" t="s">
        <v>1775</v>
      </c>
      <c r="H903" s="10" t="s">
        <v>1776</v>
      </c>
    </row>
    <row r="904" spans="6:8" x14ac:dyDescent="0.25">
      <c r="F904" s="8" t="s">
        <v>1774</v>
      </c>
      <c r="G904" s="9" t="s">
        <v>1775</v>
      </c>
      <c r="H904" s="10" t="s">
        <v>1776</v>
      </c>
    </row>
    <row r="905" spans="6:8" x14ac:dyDescent="0.25">
      <c r="F905" s="8" t="s">
        <v>1774</v>
      </c>
      <c r="G905" s="9" t="s">
        <v>1775</v>
      </c>
      <c r="H905" s="10" t="s">
        <v>1776</v>
      </c>
    </row>
    <row r="906" spans="6:8" x14ac:dyDescent="0.25">
      <c r="F906" s="8" t="s">
        <v>1774</v>
      </c>
      <c r="G906" s="9" t="s">
        <v>1775</v>
      </c>
      <c r="H906" s="10" t="s">
        <v>1776</v>
      </c>
    </row>
    <row r="907" spans="6:8" x14ac:dyDescent="0.25">
      <c r="F907" s="8" t="s">
        <v>1774</v>
      </c>
      <c r="G907" s="9" t="s">
        <v>1775</v>
      </c>
      <c r="H907" s="10" t="s">
        <v>1776</v>
      </c>
    </row>
    <row r="908" spans="6:8" x14ac:dyDescent="0.25">
      <c r="F908" s="8" t="s">
        <v>1774</v>
      </c>
      <c r="G908" s="9" t="s">
        <v>1775</v>
      </c>
      <c r="H908" s="10" t="s">
        <v>1776</v>
      </c>
    </row>
    <row r="909" spans="6:8" x14ac:dyDescent="0.25">
      <c r="F909" s="8" t="s">
        <v>1774</v>
      </c>
      <c r="G909" s="9" t="s">
        <v>1775</v>
      </c>
      <c r="H909" s="10" t="s">
        <v>1776</v>
      </c>
    </row>
    <row r="910" spans="6:8" x14ac:dyDescent="0.25">
      <c r="F910" s="8" t="s">
        <v>1774</v>
      </c>
      <c r="G910" s="9" t="s">
        <v>1775</v>
      </c>
      <c r="H910" s="10" t="s">
        <v>1776</v>
      </c>
    </row>
    <row r="911" spans="6:8" x14ac:dyDescent="0.25">
      <c r="F911" s="8" t="s">
        <v>1774</v>
      </c>
      <c r="G911" s="9" t="s">
        <v>1775</v>
      </c>
      <c r="H911" s="10" t="s">
        <v>1776</v>
      </c>
    </row>
    <row r="912" spans="6:8" x14ac:dyDescent="0.25">
      <c r="F912" s="8" t="s">
        <v>1774</v>
      </c>
      <c r="G912" s="9" t="s">
        <v>1775</v>
      </c>
      <c r="H912" s="10" t="s">
        <v>1776</v>
      </c>
    </row>
    <row r="913" spans="6:8" x14ac:dyDescent="0.25">
      <c r="F913" s="8" t="s">
        <v>1774</v>
      </c>
      <c r="G913" s="9" t="s">
        <v>1775</v>
      </c>
      <c r="H913" s="10" t="s">
        <v>1776</v>
      </c>
    </row>
    <row r="914" spans="6:8" x14ac:dyDescent="0.25">
      <c r="F914" s="8" t="s">
        <v>1774</v>
      </c>
      <c r="G914" s="9" t="s">
        <v>1775</v>
      </c>
      <c r="H914" s="10" t="s">
        <v>1776</v>
      </c>
    </row>
    <row r="915" spans="6:8" x14ac:dyDescent="0.25">
      <c r="F915" s="8" t="s">
        <v>1774</v>
      </c>
      <c r="G915" s="9" t="s">
        <v>1775</v>
      </c>
      <c r="H915" s="10" t="s">
        <v>1776</v>
      </c>
    </row>
    <row r="916" spans="6:8" x14ac:dyDescent="0.25">
      <c r="F916" s="8" t="s">
        <v>1774</v>
      </c>
      <c r="G916" s="9" t="s">
        <v>1775</v>
      </c>
      <c r="H916" s="10" t="s">
        <v>1776</v>
      </c>
    </row>
    <row r="917" spans="6:8" x14ac:dyDescent="0.25">
      <c r="F917" s="8" t="s">
        <v>1774</v>
      </c>
      <c r="G917" s="9" t="s">
        <v>1775</v>
      </c>
      <c r="H917" s="10" t="s">
        <v>1776</v>
      </c>
    </row>
    <row r="918" spans="6:8" x14ac:dyDescent="0.25">
      <c r="F918" s="8" t="s">
        <v>1774</v>
      </c>
      <c r="G918" s="9" t="s">
        <v>1775</v>
      </c>
      <c r="H918" s="10" t="s">
        <v>1776</v>
      </c>
    </row>
    <row r="919" spans="6:8" x14ac:dyDescent="0.25">
      <c r="F919" s="8" t="s">
        <v>1774</v>
      </c>
      <c r="G919" s="9" t="s">
        <v>1775</v>
      </c>
      <c r="H919" s="10" t="s">
        <v>1776</v>
      </c>
    </row>
    <row r="920" spans="6:8" x14ac:dyDescent="0.25">
      <c r="F920" s="8" t="s">
        <v>1774</v>
      </c>
      <c r="G920" s="9" t="s">
        <v>1775</v>
      </c>
      <c r="H920" s="10" t="s">
        <v>1776</v>
      </c>
    </row>
    <row r="921" spans="6:8" x14ac:dyDescent="0.25">
      <c r="F921" s="8" t="s">
        <v>1774</v>
      </c>
      <c r="G921" s="9" t="s">
        <v>1775</v>
      </c>
      <c r="H921" s="10" t="s">
        <v>1776</v>
      </c>
    </row>
    <row r="922" spans="6:8" x14ac:dyDescent="0.25">
      <c r="F922" s="8" t="s">
        <v>1774</v>
      </c>
      <c r="G922" s="9" t="s">
        <v>1775</v>
      </c>
      <c r="H922" s="10" t="s">
        <v>1776</v>
      </c>
    </row>
    <row r="923" spans="6:8" x14ac:dyDescent="0.25">
      <c r="F923" s="8" t="s">
        <v>1774</v>
      </c>
      <c r="G923" s="9" t="s">
        <v>1775</v>
      </c>
      <c r="H923" s="10" t="s">
        <v>1776</v>
      </c>
    </row>
    <row r="924" spans="6:8" x14ac:dyDescent="0.25">
      <c r="F924" s="8" t="s">
        <v>1774</v>
      </c>
      <c r="G924" s="9" t="s">
        <v>1775</v>
      </c>
      <c r="H924" s="10" t="s">
        <v>1776</v>
      </c>
    </row>
    <row r="925" spans="6:8" x14ac:dyDescent="0.25">
      <c r="F925" s="8" t="s">
        <v>1774</v>
      </c>
      <c r="G925" s="9" t="s">
        <v>1775</v>
      </c>
      <c r="H925" s="10" t="s">
        <v>1776</v>
      </c>
    </row>
    <row r="926" spans="6:8" x14ac:dyDescent="0.25">
      <c r="F926" s="8" t="s">
        <v>1774</v>
      </c>
      <c r="G926" s="9" t="s">
        <v>1775</v>
      </c>
      <c r="H926" s="10" t="s">
        <v>1776</v>
      </c>
    </row>
    <row r="927" spans="6:8" x14ac:dyDescent="0.25">
      <c r="F927" s="8" t="s">
        <v>1774</v>
      </c>
      <c r="G927" s="9" t="s">
        <v>1775</v>
      </c>
      <c r="H927" s="10" t="s">
        <v>1776</v>
      </c>
    </row>
    <row r="928" spans="6:8" x14ac:dyDescent="0.25">
      <c r="F928" s="8" t="s">
        <v>1774</v>
      </c>
      <c r="G928" s="9" t="s">
        <v>1775</v>
      </c>
      <c r="H928" s="10" t="s">
        <v>1776</v>
      </c>
    </row>
    <row r="929" spans="6:8" x14ac:dyDescent="0.25">
      <c r="F929" s="8" t="s">
        <v>1774</v>
      </c>
      <c r="G929" s="9" t="s">
        <v>1775</v>
      </c>
      <c r="H929" s="10" t="s">
        <v>1776</v>
      </c>
    </row>
    <row r="930" spans="6:8" x14ac:dyDescent="0.25">
      <c r="F930" s="8" t="s">
        <v>1774</v>
      </c>
      <c r="G930" s="9" t="s">
        <v>1775</v>
      </c>
      <c r="H930" s="10" t="s">
        <v>1776</v>
      </c>
    </row>
    <row r="931" spans="6:8" x14ac:dyDescent="0.25">
      <c r="F931" s="8" t="s">
        <v>1774</v>
      </c>
      <c r="G931" s="9" t="s">
        <v>1775</v>
      </c>
      <c r="H931" s="10" t="s">
        <v>1776</v>
      </c>
    </row>
    <row r="932" spans="6:8" x14ac:dyDescent="0.25">
      <c r="F932" s="8" t="s">
        <v>1774</v>
      </c>
      <c r="G932" s="9" t="s">
        <v>1775</v>
      </c>
      <c r="H932" s="10" t="s">
        <v>1776</v>
      </c>
    </row>
    <row r="933" spans="6:8" x14ac:dyDescent="0.25">
      <c r="F933" s="8" t="s">
        <v>1774</v>
      </c>
      <c r="G933" s="9" t="s">
        <v>1775</v>
      </c>
      <c r="H933" s="10" t="s">
        <v>1776</v>
      </c>
    </row>
    <row r="934" spans="6:8" x14ac:dyDescent="0.25">
      <c r="F934" s="8" t="s">
        <v>1774</v>
      </c>
      <c r="G934" s="9" t="s">
        <v>1775</v>
      </c>
      <c r="H934" s="10" t="s">
        <v>1776</v>
      </c>
    </row>
    <row r="935" spans="6:8" x14ac:dyDescent="0.25">
      <c r="F935" s="8" t="s">
        <v>1774</v>
      </c>
      <c r="G935" s="9" t="s">
        <v>1775</v>
      </c>
      <c r="H935" s="10" t="s">
        <v>1776</v>
      </c>
    </row>
    <row r="936" spans="6:8" x14ac:dyDescent="0.25">
      <c r="F936" s="8" t="s">
        <v>1774</v>
      </c>
      <c r="G936" s="9" t="s">
        <v>1775</v>
      </c>
      <c r="H936" s="10" t="s">
        <v>1776</v>
      </c>
    </row>
    <row r="937" spans="6:8" x14ac:dyDescent="0.25">
      <c r="F937" s="8" t="s">
        <v>1774</v>
      </c>
      <c r="G937" s="9" t="s">
        <v>1775</v>
      </c>
      <c r="H937" s="10" t="s">
        <v>1776</v>
      </c>
    </row>
    <row r="938" spans="6:8" x14ac:dyDescent="0.25">
      <c r="F938" s="8" t="s">
        <v>1774</v>
      </c>
      <c r="G938" s="9" t="s">
        <v>1775</v>
      </c>
      <c r="H938" s="10" t="s">
        <v>1776</v>
      </c>
    </row>
    <row r="939" spans="6:8" x14ac:dyDescent="0.25">
      <c r="F939" s="8" t="s">
        <v>1774</v>
      </c>
      <c r="G939" s="9" t="s">
        <v>1775</v>
      </c>
      <c r="H939" s="10" t="s">
        <v>1776</v>
      </c>
    </row>
    <row r="940" spans="6:8" x14ac:dyDescent="0.25">
      <c r="F940" s="8" t="s">
        <v>1774</v>
      </c>
      <c r="G940" s="9" t="s">
        <v>1775</v>
      </c>
      <c r="H940" s="10" t="s">
        <v>1776</v>
      </c>
    </row>
    <row r="941" spans="6:8" x14ac:dyDescent="0.25">
      <c r="F941" s="8" t="s">
        <v>1774</v>
      </c>
      <c r="G941" s="9" t="s">
        <v>1775</v>
      </c>
      <c r="H941" s="10" t="s">
        <v>1776</v>
      </c>
    </row>
    <row r="942" spans="6:8" x14ac:dyDescent="0.25">
      <c r="F942" s="8" t="s">
        <v>1774</v>
      </c>
      <c r="G942" s="9" t="s">
        <v>1775</v>
      </c>
      <c r="H942" s="10" t="s">
        <v>1776</v>
      </c>
    </row>
    <row r="943" spans="6:8" x14ac:dyDescent="0.25">
      <c r="F943" s="8" t="s">
        <v>1774</v>
      </c>
      <c r="G943" s="9" t="s">
        <v>1775</v>
      </c>
      <c r="H943" s="10" t="s">
        <v>1776</v>
      </c>
    </row>
    <row r="944" spans="6:8" x14ac:dyDescent="0.25">
      <c r="F944" s="8" t="s">
        <v>1774</v>
      </c>
      <c r="G944" s="9" t="s">
        <v>1775</v>
      </c>
      <c r="H944" s="10" t="s">
        <v>1776</v>
      </c>
    </row>
    <row r="945" spans="6:8" x14ac:dyDescent="0.25">
      <c r="F945" s="8" t="s">
        <v>1774</v>
      </c>
      <c r="G945" s="9" t="s">
        <v>1775</v>
      </c>
      <c r="H945" s="10" t="s">
        <v>1776</v>
      </c>
    </row>
    <row r="946" spans="6:8" x14ac:dyDescent="0.25">
      <c r="F946" s="8" t="s">
        <v>1774</v>
      </c>
      <c r="G946" s="9" t="s">
        <v>1775</v>
      </c>
      <c r="H946" s="10" t="s">
        <v>1776</v>
      </c>
    </row>
    <row r="947" spans="6:8" x14ac:dyDescent="0.25">
      <c r="F947" s="8" t="s">
        <v>1774</v>
      </c>
      <c r="G947" s="9" t="s">
        <v>1775</v>
      </c>
      <c r="H947" s="10" t="s">
        <v>1776</v>
      </c>
    </row>
    <row r="948" spans="6:8" x14ac:dyDescent="0.25">
      <c r="F948" s="8" t="s">
        <v>1774</v>
      </c>
      <c r="G948" s="9" t="s">
        <v>1775</v>
      </c>
      <c r="H948" s="10" t="s">
        <v>1776</v>
      </c>
    </row>
    <row r="949" spans="6:8" x14ac:dyDescent="0.25">
      <c r="F949" s="8" t="s">
        <v>1774</v>
      </c>
      <c r="G949" s="9" t="s">
        <v>1775</v>
      </c>
      <c r="H949" s="10" t="s">
        <v>1776</v>
      </c>
    </row>
    <row r="950" spans="6:8" x14ac:dyDescent="0.25">
      <c r="F950" s="8" t="s">
        <v>1774</v>
      </c>
      <c r="G950" s="9" t="s">
        <v>1775</v>
      </c>
      <c r="H950" s="10" t="s">
        <v>1776</v>
      </c>
    </row>
    <row r="951" spans="6:8" x14ac:dyDescent="0.25">
      <c r="F951" s="8" t="s">
        <v>1774</v>
      </c>
      <c r="G951" s="9" t="s">
        <v>1775</v>
      </c>
      <c r="H951" s="10" t="s">
        <v>1776</v>
      </c>
    </row>
    <row r="952" spans="6:8" x14ac:dyDescent="0.25">
      <c r="F952" s="8" t="s">
        <v>1774</v>
      </c>
      <c r="G952" s="9" t="s">
        <v>1775</v>
      </c>
      <c r="H952" s="10" t="s">
        <v>1776</v>
      </c>
    </row>
    <row r="953" spans="6:8" x14ac:dyDescent="0.25">
      <c r="F953" s="8" t="s">
        <v>1774</v>
      </c>
      <c r="G953" s="9" t="s">
        <v>1775</v>
      </c>
      <c r="H953" s="10" t="s">
        <v>1776</v>
      </c>
    </row>
    <row r="954" spans="6:8" x14ac:dyDescent="0.25">
      <c r="F954" s="8" t="s">
        <v>1774</v>
      </c>
      <c r="G954" s="9" t="s">
        <v>1775</v>
      </c>
      <c r="H954" s="10" t="s">
        <v>1776</v>
      </c>
    </row>
    <row r="955" spans="6:8" x14ac:dyDescent="0.25">
      <c r="F955" s="8" t="s">
        <v>1774</v>
      </c>
      <c r="G955" s="9" t="s">
        <v>1775</v>
      </c>
      <c r="H955" s="10" t="s">
        <v>1776</v>
      </c>
    </row>
    <row r="956" spans="6:8" x14ac:dyDescent="0.25">
      <c r="F956" s="8" t="s">
        <v>1774</v>
      </c>
      <c r="G956" s="9" t="s">
        <v>1775</v>
      </c>
      <c r="H956" s="10" t="s">
        <v>1776</v>
      </c>
    </row>
    <row r="957" spans="6:8" x14ac:dyDescent="0.25">
      <c r="F957" s="8" t="s">
        <v>1774</v>
      </c>
      <c r="G957" s="9" t="s">
        <v>1775</v>
      </c>
      <c r="H957" s="10" t="s">
        <v>1776</v>
      </c>
    </row>
    <row r="958" spans="6:8" x14ac:dyDescent="0.25">
      <c r="F958" s="8" t="s">
        <v>1774</v>
      </c>
      <c r="G958" s="9" t="s">
        <v>1775</v>
      </c>
      <c r="H958" s="10" t="s">
        <v>1776</v>
      </c>
    </row>
    <row r="959" spans="6:8" x14ac:dyDescent="0.25">
      <c r="F959" s="8" t="s">
        <v>1774</v>
      </c>
      <c r="G959" s="9" t="s">
        <v>1775</v>
      </c>
      <c r="H959" s="10" t="s">
        <v>1776</v>
      </c>
    </row>
    <row r="960" spans="6:8" x14ac:dyDescent="0.25">
      <c r="F960" s="8" t="s">
        <v>1774</v>
      </c>
      <c r="G960" s="9" t="s">
        <v>1775</v>
      </c>
      <c r="H960" s="10" t="s">
        <v>1776</v>
      </c>
    </row>
    <row r="961" spans="6:8" x14ac:dyDescent="0.25">
      <c r="F961" s="8" t="s">
        <v>1774</v>
      </c>
      <c r="G961" s="9" t="s">
        <v>1775</v>
      </c>
      <c r="H961" s="10" t="s">
        <v>1776</v>
      </c>
    </row>
    <row r="962" spans="6:8" x14ac:dyDescent="0.25">
      <c r="F962" s="8" t="s">
        <v>1774</v>
      </c>
      <c r="G962" s="9" t="s">
        <v>1775</v>
      </c>
      <c r="H962" s="10" t="s">
        <v>1776</v>
      </c>
    </row>
    <row r="963" spans="6:8" x14ac:dyDescent="0.25">
      <c r="F963" s="8" t="s">
        <v>1774</v>
      </c>
      <c r="G963" s="9" t="s">
        <v>1775</v>
      </c>
      <c r="H963" s="10" t="s">
        <v>1776</v>
      </c>
    </row>
    <row r="964" spans="6:8" x14ac:dyDescent="0.25">
      <c r="F964" s="8" t="s">
        <v>1774</v>
      </c>
      <c r="G964" s="9" t="s">
        <v>1775</v>
      </c>
      <c r="H964" s="10" t="s">
        <v>1776</v>
      </c>
    </row>
    <row r="965" spans="6:8" x14ac:dyDescent="0.25">
      <c r="F965" s="8" t="s">
        <v>1774</v>
      </c>
      <c r="G965" s="9" t="s">
        <v>1775</v>
      </c>
      <c r="H965" s="10" t="s">
        <v>1776</v>
      </c>
    </row>
    <row r="966" spans="6:8" x14ac:dyDescent="0.25">
      <c r="F966" s="8" t="s">
        <v>1774</v>
      </c>
      <c r="G966" s="9" t="s">
        <v>1775</v>
      </c>
      <c r="H966" s="10" t="s">
        <v>1776</v>
      </c>
    </row>
    <row r="967" spans="6:8" x14ac:dyDescent="0.25">
      <c r="F967" s="8" t="s">
        <v>1774</v>
      </c>
      <c r="G967" s="9" t="s">
        <v>1775</v>
      </c>
      <c r="H967" s="10" t="s">
        <v>1776</v>
      </c>
    </row>
    <row r="968" spans="6:8" x14ac:dyDescent="0.25">
      <c r="F968" s="8" t="s">
        <v>1774</v>
      </c>
      <c r="G968" s="9" t="s">
        <v>1775</v>
      </c>
      <c r="H968" s="10" t="s">
        <v>1776</v>
      </c>
    </row>
    <row r="969" spans="6:8" x14ac:dyDescent="0.25">
      <c r="F969" s="8" t="s">
        <v>1774</v>
      </c>
      <c r="G969" s="9" t="s">
        <v>1775</v>
      </c>
      <c r="H969" s="10" t="s">
        <v>1776</v>
      </c>
    </row>
    <row r="970" spans="6:8" x14ac:dyDescent="0.25">
      <c r="F970" s="8" t="s">
        <v>1774</v>
      </c>
      <c r="G970" s="9" t="s">
        <v>1775</v>
      </c>
      <c r="H970" s="10" t="s">
        <v>1776</v>
      </c>
    </row>
    <row r="971" spans="6:8" x14ac:dyDescent="0.25">
      <c r="F971" s="8" t="s">
        <v>1774</v>
      </c>
      <c r="G971" s="9" t="s">
        <v>1775</v>
      </c>
      <c r="H971" s="10" t="s">
        <v>1776</v>
      </c>
    </row>
    <row r="972" spans="6:8" x14ac:dyDescent="0.25">
      <c r="F972" s="8" t="s">
        <v>1774</v>
      </c>
      <c r="G972" s="9" t="s">
        <v>1775</v>
      </c>
      <c r="H972" s="10" t="s">
        <v>1776</v>
      </c>
    </row>
    <row r="973" spans="6:8" x14ac:dyDescent="0.25">
      <c r="F973" s="8" t="s">
        <v>1774</v>
      </c>
      <c r="G973" s="9" t="s">
        <v>1775</v>
      </c>
      <c r="H973" s="10" t="s">
        <v>1776</v>
      </c>
    </row>
    <row r="974" spans="6:8" x14ac:dyDescent="0.25">
      <c r="F974" s="8" t="s">
        <v>1774</v>
      </c>
      <c r="G974" s="9" t="s">
        <v>1775</v>
      </c>
      <c r="H974" s="10" t="s">
        <v>1776</v>
      </c>
    </row>
    <row r="975" spans="6:8" x14ac:dyDescent="0.25">
      <c r="F975" s="8" t="s">
        <v>1774</v>
      </c>
      <c r="G975" s="9" t="s">
        <v>1775</v>
      </c>
      <c r="H975" s="10" t="s">
        <v>1776</v>
      </c>
    </row>
    <row r="976" spans="6:8" x14ac:dyDescent="0.25">
      <c r="F976" s="8" t="s">
        <v>1774</v>
      </c>
      <c r="G976" s="9" t="s">
        <v>1775</v>
      </c>
      <c r="H976" s="10" t="s">
        <v>1776</v>
      </c>
    </row>
    <row r="977" spans="6:8" x14ac:dyDescent="0.25">
      <c r="F977" s="8" t="s">
        <v>1774</v>
      </c>
      <c r="G977" s="9" t="s">
        <v>1775</v>
      </c>
      <c r="H977" s="10" t="s">
        <v>1776</v>
      </c>
    </row>
    <row r="978" spans="6:8" x14ac:dyDescent="0.25">
      <c r="F978" s="8" t="s">
        <v>1774</v>
      </c>
      <c r="G978" s="9" t="s">
        <v>1775</v>
      </c>
      <c r="H978" s="10" t="s">
        <v>1776</v>
      </c>
    </row>
    <row r="979" spans="6:8" x14ac:dyDescent="0.25">
      <c r="F979" s="8" t="s">
        <v>1774</v>
      </c>
      <c r="G979" s="9" t="s">
        <v>1775</v>
      </c>
      <c r="H979" s="10" t="s">
        <v>1776</v>
      </c>
    </row>
    <row r="980" spans="6:8" x14ac:dyDescent="0.25">
      <c r="F980" s="8" t="s">
        <v>1774</v>
      </c>
      <c r="G980" s="9" t="s">
        <v>1775</v>
      </c>
      <c r="H980" s="10" t="s">
        <v>1776</v>
      </c>
    </row>
    <row r="981" spans="6:8" x14ac:dyDescent="0.25">
      <c r="F981" s="8" t="s">
        <v>1774</v>
      </c>
      <c r="G981" s="9" t="s">
        <v>1775</v>
      </c>
      <c r="H981" s="10" t="s">
        <v>1776</v>
      </c>
    </row>
    <row r="982" spans="6:8" x14ac:dyDescent="0.25">
      <c r="F982" s="8" t="s">
        <v>1774</v>
      </c>
      <c r="G982" s="9" t="s">
        <v>1775</v>
      </c>
      <c r="H982" s="10" t="s">
        <v>1776</v>
      </c>
    </row>
    <row r="983" spans="6:8" x14ac:dyDescent="0.25">
      <c r="F983" s="8" t="s">
        <v>1774</v>
      </c>
      <c r="G983" s="9" t="s">
        <v>1775</v>
      </c>
      <c r="H983" s="10" t="s">
        <v>1776</v>
      </c>
    </row>
    <row r="984" spans="6:8" x14ac:dyDescent="0.25">
      <c r="F984" s="8" t="s">
        <v>1774</v>
      </c>
      <c r="G984" s="9" t="s">
        <v>1775</v>
      </c>
      <c r="H984" s="10" t="s">
        <v>1776</v>
      </c>
    </row>
    <row r="985" spans="6:8" x14ac:dyDescent="0.25">
      <c r="F985" s="8" t="s">
        <v>1774</v>
      </c>
      <c r="G985" s="9" t="s">
        <v>1775</v>
      </c>
      <c r="H985" s="10" t="s">
        <v>1776</v>
      </c>
    </row>
    <row r="986" spans="6:8" x14ac:dyDescent="0.25">
      <c r="F986" s="8" t="s">
        <v>1774</v>
      </c>
      <c r="G986" s="9" t="s">
        <v>1775</v>
      </c>
      <c r="H986" s="10" t="s">
        <v>1776</v>
      </c>
    </row>
    <row r="987" spans="6:8" x14ac:dyDescent="0.25">
      <c r="F987" s="8" t="s">
        <v>1774</v>
      </c>
      <c r="G987" s="9" t="s">
        <v>1775</v>
      </c>
      <c r="H987" s="10" t="s">
        <v>1776</v>
      </c>
    </row>
    <row r="988" spans="6:8" x14ac:dyDescent="0.25">
      <c r="F988" s="8" t="s">
        <v>1774</v>
      </c>
      <c r="G988" s="9" t="s">
        <v>1775</v>
      </c>
      <c r="H988" s="10" t="s">
        <v>1776</v>
      </c>
    </row>
    <row r="989" spans="6:8" x14ac:dyDescent="0.25">
      <c r="F989" s="8" t="s">
        <v>1774</v>
      </c>
      <c r="G989" s="9" t="s">
        <v>1775</v>
      </c>
      <c r="H989" s="10" t="s">
        <v>1776</v>
      </c>
    </row>
    <row r="990" spans="6:8" x14ac:dyDescent="0.25">
      <c r="F990" s="8" t="s">
        <v>1774</v>
      </c>
      <c r="G990" s="9" t="s">
        <v>1775</v>
      </c>
      <c r="H990" s="10" t="s">
        <v>1776</v>
      </c>
    </row>
    <row r="991" spans="6:8" x14ac:dyDescent="0.25">
      <c r="F991" s="8" t="s">
        <v>1774</v>
      </c>
      <c r="G991" s="9" t="s">
        <v>1775</v>
      </c>
      <c r="H991" s="10" t="s">
        <v>1776</v>
      </c>
    </row>
    <row r="992" spans="6:8" x14ac:dyDescent="0.25">
      <c r="F992" s="8" t="s">
        <v>1774</v>
      </c>
      <c r="G992" s="9" t="s">
        <v>1775</v>
      </c>
      <c r="H992" s="10" t="s">
        <v>1776</v>
      </c>
    </row>
    <row r="993" spans="6:8" x14ac:dyDescent="0.25">
      <c r="F993" s="8" t="s">
        <v>1774</v>
      </c>
      <c r="G993" s="9" t="s">
        <v>1775</v>
      </c>
      <c r="H993" s="10" t="s">
        <v>1776</v>
      </c>
    </row>
    <row r="994" spans="6:8" x14ac:dyDescent="0.25">
      <c r="F994" s="8" t="s">
        <v>1774</v>
      </c>
      <c r="G994" s="9" t="s">
        <v>1775</v>
      </c>
      <c r="H994" s="10" t="s">
        <v>1776</v>
      </c>
    </row>
    <row r="995" spans="6:8" x14ac:dyDescent="0.25">
      <c r="F995" s="8" t="s">
        <v>1774</v>
      </c>
      <c r="G995" s="9" t="s">
        <v>1775</v>
      </c>
      <c r="H995" s="10" t="s">
        <v>1776</v>
      </c>
    </row>
    <row r="996" spans="6:8" x14ac:dyDescent="0.25">
      <c r="F996" s="8" t="s">
        <v>1774</v>
      </c>
      <c r="G996" s="9" t="s">
        <v>1775</v>
      </c>
      <c r="H996" s="10" t="s">
        <v>1776</v>
      </c>
    </row>
    <row r="997" spans="6:8" x14ac:dyDescent="0.25">
      <c r="F997" s="8" t="s">
        <v>1774</v>
      </c>
      <c r="G997" s="9" t="s">
        <v>1775</v>
      </c>
      <c r="H997" s="10" t="s">
        <v>1776</v>
      </c>
    </row>
    <row r="998" spans="6:8" x14ac:dyDescent="0.25">
      <c r="F998" s="8" t="s">
        <v>1774</v>
      </c>
      <c r="G998" s="9" t="s">
        <v>1775</v>
      </c>
      <c r="H998" s="10" t="s">
        <v>1776</v>
      </c>
    </row>
    <row r="999" spans="6:8" x14ac:dyDescent="0.25">
      <c r="F999" s="8" t="s">
        <v>1774</v>
      </c>
      <c r="G999" s="9" t="s">
        <v>1775</v>
      </c>
      <c r="H999" s="10" t="s">
        <v>1776</v>
      </c>
    </row>
    <row r="1000" spans="6:8" x14ac:dyDescent="0.25">
      <c r="F1000" s="8" t="s">
        <v>1774</v>
      </c>
      <c r="G1000" s="9" t="s">
        <v>1775</v>
      </c>
      <c r="H1000" s="10" t="s">
        <v>1776</v>
      </c>
    </row>
    <row r="1001" spans="6:8" x14ac:dyDescent="0.25">
      <c r="F1001" s="8" t="s">
        <v>1774</v>
      </c>
      <c r="G1001" s="9" t="s">
        <v>1775</v>
      </c>
      <c r="H1001" s="10" t="s">
        <v>1776</v>
      </c>
    </row>
    <row r="1002" spans="6:8" x14ac:dyDescent="0.25">
      <c r="F1002" s="8" t="s">
        <v>1774</v>
      </c>
      <c r="G1002" s="9" t="s">
        <v>1775</v>
      </c>
      <c r="H1002" s="10" t="s">
        <v>1776</v>
      </c>
    </row>
    <row r="1003" spans="6:8" x14ac:dyDescent="0.25">
      <c r="F1003" s="8" t="s">
        <v>1774</v>
      </c>
      <c r="G1003" s="9" t="s">
        <v>1775</v>
      </c>
      <c r="H1003" s="10" t="s">
        <v>1776</v>
      </c>
    </row>
    <row r="1004" spans="6:8" x14ac:dyDescent="0.25">
      <c r="F1004" s="8" t="s">
        <v>1774</v>
      </c>
      <c r="G1004" s="9" t="s">
        <v>1775</v>
      </c>
      <c r="H1004" s="10" t="s">
        <v>1776</v>
      </c>
    </row>
    <row r="1005" spans="6:8" x14ac:dyDescent="0.25">
      <c r="F1005" s="8" t="s">
        <v>1774</v>
      </c>
      <c r="G1005" s="9" t="s">
        <v>1775</v>
      </c>
      <c r="H1005" s="10" t="s">
        <v>1776</v>
      </c>
    </row>
    <row r="1006" spans="6:8" x14ac:dyDescent="0.25">
      <c r="F1006" s="8" t="s">
        <v>1774</v>
      </c>
      <c r="G1006" s="9" t="s">
        <v>1775</v>
      </c>
      <c r="H1006" s="10" t="s">
        <v>1776</v>
      </c>
    </row>
    <row r="1007" spans="6:8" x14ac:dyDescent="0.25">
      <c r="F1007" s="8" t="s">
        <v>1774</v>
      </c>
      <c r="G1007" s="9" t="s">
        <v>1775</v>
      </c>
      <c r="H1007" s="10" t="s">
        <v>1776</v>
      </c>
    </row>
    <row r="1008" spans="6:8" x14ac:dyDescent="0.25">
      <c r="F1008" s="8" t="s">
        <v>1774</v>
      </c>
      <c r="G1008" s="9" t="s">
        <v>1775</v>
      </c>
      <c r="H1008" s="10" t="s">
        <v>1776</v>
      </c>
    </row>
    <row r="1009" spans="6:8" x14ac:dyDescent="0.25">
      <c r="F1009" s="8" t="s">
        <v>1774</v>
      </c>
      <c r="G1009" s="9" t="s">
        <v>1775</v>
      </c>
      <c r="H1009" s="10" t="s">
        <v>1776</v>
      </c>
    </row>
    <row r="1010" spans="6:8" x14ac:dyDescent="0.25">
      <c r="F1010" s="8" t="s">
        <v>1774</v>
      </c>
      <c r="G1010" s="9" t="s">
        <v>1775</v>
      </c>
      <c r="H1010" s="10" t="s">
        <v>1776</v>
      </c>
    </row>
    <row r="1011" spans="6:8" x14ac:dyDescent="0.25">
      <c r="F1011" s="8" t="s">
        <v>1774</v>
      </c>
      <c r="G1011" s="9" t="s">
        <v>1775</v>
      </c>
      <c r="H1011" s="10" t="s">
        <v>1776</v>
      </c>
    </row>
    <row r="1012" spans="6:8" x14ac:dyDescent="0.25">
      <c r="F1012" s="8" t="s">
        <v>1774</v>
      </c>
      <c r="G1012" s="9" t="s">
        <v>1775</v>
      </c>
      <c r="H1012" s="10" t="s">
        <v>1776</v>
      </c>
    </row>
    <row r="1013" spans="6:8" x14ac:dyDescent="0.25">
      <c r="F1013" s="8" t="s">
        <v>1774</v>
      </c>
      <c r="G1013" s="9" t="s">
        <v>1775</v>
      </c>
      <c r="H1013" s="10" t="s">
        <v>1776</v>
      </c>
    </row>
    <row r="1014" spans="6:8" x14ac:dyDescent="0.25">
      <c r="F1014" s="8" t="s">
        <v>1774</v>
      </c>
      <c r="G1014" s="9" t="s">
        <v>1775</v>
      </c>
      <c r="H1014" s="10" t="s">
        <v>1776</v>
      </c>
    </row>
    <row r="1015" spans="6:8" x14ac:dyDescent="0.25">
      <c r="F1015" s="8" t="s">
        <v>1774</v>
      </c>
      <c r="G1015" s="9" t="s">
        <v>1775</v>
      </c>
      <c r="H1015" s="10" t="s">
        <v>1776</v>
      </c>
    </row>
    <row r="1016" spans="6:8" x14ac:dyDescent="0.25">
      <c r="F1016" s="8" t="s">
        <v>1774</v>
      </c>
      <c r="G1016" s="9" t="s">
        <v>1775</v>
      </c>
      <c r="H1016" s="10" t="s">
        <v>1776</v>
      </c>
    </row>
    <row r="1017" spans="6:8" x14ac:dyDescent="0.25">
      <c r="F1017" s="8" t="s">
        <v>1774</v>
      </c>
      <c r="G1017" s="9" t="s">
        <v>1775</v>
      </c>
      <c r="H1017" s="10" t="s">
        <v>1776</v>
      </c>
    </row>
    <row r="1018" spans="6:8" x14ac:dyDescent="0.25">
      <c r="F1018" s="8" t="s">
        <v>1774</v>
      </c>
      <c r="G1018" s="9" t="s">
        <v>1775</v>
      </c>
      <c r="H1018" s="10" t="s">
        <v>1776</v>
      </c>
    </row>
    <row r="1019" spans="6:8" x14ac:dyDescent="0.25">
      <c r="F1019" s="8" t="s">
        <v>1774</v>
      </c>
      <c r="G1019" s="9" t="s">
        <v>1775</v>
      </c>
      <c r="H1019" s="10" t="s">
        <v>1776</v>
      </c>
    </row>
    <row r="1020" spans="6:8" x14ac:dyDescent="0.25">
      <c r="F1020" s="8" t="s">
        <v>1774</v>
      </c>
      <c r="G1020" s="9" t="s">
        <v>1775</v>
      </c>
      <c r="H1020" s="10" t="s">
        <v>1776</v>
      </c>
    </row>
    <row r="1021" spans="6:8" x14ac:dyDescent="0.25">
      <c r="F1021" s="8" t="s">
        <v>1774</v>
      </c>
      <c r="G1021" s="9" t="s">
        <v>1775</v>
      </c>
      <c r="H1021" s="10" t="s">
        <v>1776</v>
      </c>
    </row>
    <row r="1022" spans="6:8" x14ac:dyDescent="0.25">
      <c r="F1022" s="8" t="s">
        <v>1774</v>
      </c>
      <c r="G1022" s="9" t="s">
        <v>1775</v>
      </c>
      <c r="H1022" s="10" t="s">
        <v>1776</v>
      </c>
    </row>
    <row r="1023" spans="6:8" x14ac:dyDescent="0.25">
      <c r="F1023" s="8" t="s">
        <v>1774</v>
      </c>
      <c r="G1023" s="9" t="s">
        <v>1775</v>
      </c>
      <c r="H1023" s="10" t="s">
        <v>1776</v>
      </c>
    </row>
    <row r="1024" spans="6:8" x14ac:dyDescent="0.25">
      <c r="F1024" s="8" t="s">
        <v>1774</v>
      </c>
      <c r="G1024" s="9" t="s">
        <v>1775</v>
      </c>
      <c r="H1024" s="10" t="s">
        <v>1776</v>
      </c>
    </row>
    <row r="1025" spans="6:8" x14ac:dyDescent="0.25">
      <c r="F1025" s="8" t="s">
        <v>1774</v>
      </c>
      <c r="G1025" s="9" t="s">
        <v>1775</v>
      </c>
      <c r="H1025" s="10" t="s">
        <v>1776</v>
      </c>
    </row>
    <row r="1026" spans="6:8" x14ac:dyDescent="0.25">
      <c r="F1026" s="8" t="s">
        <v>1774</v>
      </c>
      <c r="G1026" s="9" t="s">
        <v>1775</v>
      </c>
      <c r="H1026" s="10" t="s">
        <v>1776</v>
      </c>
    </row>
    <row r="1027" spans="6:8" x14ac:dyDescent="0.25">
      <c r="F1027" s="8" t="s">
        <v>1774</v>
      </c>
      <c r="G1027" s="9" t="s">
        <v>1775</v>
      </c>
      <c r="H1027" s="10" t="s">
        <v>1776</v>
      </c>
    </row>
    <row r="1028" spans="6:8" x14ac:dyDescent="0.25">
      <c r="F1028" s="8" t="s">
        <v>1774</v>
      </c>
      <c r="G1028" s="9" t="s">
        <v>1775</v>
      </c>
      <c r="H1028" s="10" t="s">
        <v>1776</v>
      </c>
    </row>
    <row r="1029" spans="6:8" x14ac:dyDescent="0.25">
      <c r="F1029" s="8" t="s">
        <v>1774</v>
      </c>
      <c r="G1029" s="9" t="s">
        <v>1775</v>
      </c>
      <c r="H1029" s="10" t="s">
        <v>1776</v>
      </c>
    </row>
    <row r="1030" spans="6:8" x14ac:dyDescent="0.25">
      <c r="F1030" s="8" t="s">
        <v>1774</v>
      </c>
      <c r="G1030" s="9" t="s">
        <v>1775</v>
      </c>
      <c r="H1030" s="10" t="s">
        <v>1776</v>
      </c>
    </row>
    <row r="1031" spans="6:8" x14ac:dyDescent="0.25">
      <c r="F1031" s="8" t="s">
        <v>1774</v>
      </c>
      <c r="G1031" s="9" t="s">
        <v>1775</v>
      </c>
      <c r="H1031" s="10" t="s">
        <v>1776</v>
      </c>
    </row>
    <row r="1032" spans="6:8" x14ac:dyDescent="0.25">
      <c r="F1032" s="8" t="s">
        <v>1774</v>
      </c>
      <c r="G1032" s="9" t="s">
        <v>1775</v>
      </c>
      <c r="H1032" s="10" t="s">
        <v>1776</v>
      </c>
    </row>
    <row r="1033" spans="6:8" x14ac:dyDescent="0.25">
      <c r="F1033" s="8" t="s">
        <v>1774</v>
      </c>
      <c r="G1033" s="9" t="s">
        <v>1775</v>
      </c>
      <c r="H1033" s="10" t="s">
        <v>1776</v>
      </c>
    </row>
    <row r="1034" spans="6:8" x14ac:dyDescent="0.25">
      <c r="F1034" s="8" t="s">
        <v>1774</v>
      </c>
      <c r="G1034" s="9" t="s">
        <v>1775</v>
      </c>
      <c r="H1034" s="10" t="s">
        <v>1776</v>
      </c>
    </row>
    <row r="1035" spans="6:8" x14ac:dyDescent="0.25">
      <c r="F1035" s="8" t="s">
        <v>1774</v>
      </c>
      <c r="G1035" s="9" t="s">
        <v>1775</v>
      </c>
      <c r="H1035" s="10" t="s">
        <v>1776</v>
      </c>
    </row>
    <row r="1036" spans="6:8" x14ac:dyDescent="0.25">
      <c r="F1036" s="8" t="s">
        <v>1774</v>
      </c>
      <c r="G1036" s="9" t="s">
        <v>1775</v>
      </c>
      <c r="H1036" s="10" t="s">
        <v>1776</v>
      </c>
    </row>
    <row r="1037" spans="6:8" x14ac:dyDescent="0.25">
      <c r="F1037" s="8" t="s">
        <v>1774</v>
      </c>
      <c r="G1037" s="9" t="s">
        <v>1775</v>
      </c>
      <c r="H1037" s="10" t="s">
        <v>1776</v>
      </c>
    </row>
    <row r="1038" spans="6:8" x14ac:dyDescent="0.25">
      <c r="F1038" s="8" t="s">
        <v>1774</v>
      </c>
      <c r="G1038" s="9" t="s">
        <v>1775</v>
      </c>
      <c r="H1038" s="10" t="s">
        <v>1776</v>
      </c>
    </row>
    <row r="1039" spans="6:8" x14ac:dyDescent="0.25">
      <c r="F1039" s="8" t="s">
        <v>1774</v>
      </c>
      <c r="G1039" s="9" t="s">
        <v>1775</v>
      </c>
      <c r="H1039" s="10" t="s">
        <v>1776</v>
      </c>
    </row>
    <row r="1040" spans="6:8" x14ac:dyDescent="0.25">
      <c r="F1040" s="8" t="s">
        <v>1774</v>
      </c>
      <c r="G1040" s="9" t="s">
        <v>1775</v>
      </c>
      <c r="H1040" s="10" t="s">
        <v>1776</v>
      </c>
    </row>
    <row r="1041" spans="6:8" x14ac:dyDescent="0.25">
      <c r="F1041" s="8" t="s">
        <v>1774</v>
      </c>
      <c r="G1041" s="9" t="s">
        <v>1775</v>
      </c>
      <c r="H1041" s="10" t="s">
        <v>1776</v>
      </c>
    </row>
    <row r="1042" spans="6:8" x14ac:dyDescent="0.25">
      <c r="F1042" s="8" t="s">
        <v>1774</v>
      </c>
      <c r="G1042" s="9" t="s">
        <v>1775</v>
      </c>
      <c r="H1042" s="10" t="s">
        <v>1776</v>
      </c>
    </row>
    <row r="1043" spans="6:8" x14ac:dyDescent="0.25">
      <c r="F1043" s="8" t="s">
        <v>1774</v>
      </c>
      <c r="G1043" s="9" t="s">
        <v>1775</v>
      </c>
      <c r="H1043" s="10" t="s">
        <v>1776</v>
      </c>
    </row>
    <row r="1044" spans="6:8" x14ac:dyDescent="0.25">
      <c r="F1044" s="8" t="s">
        <v>1774</v>
      </c>
      <c r="G1044" s="9" t="s">
        <v>1775</v>
      </c>
      <c r="H1044" s="10" t="s">
        <v>1776</v>
      </c>
    </row>
    <row r="1045" spans="6:8" x14ac:dyDescent="0.25">
      <c r="F1045" s="8" t="s">
        <v>1774</v>
      </c>
      <c r="G1045" s="9" t="s">
        <v>1775</v>
      </c>
      <c r="H1045" s="10" t="s">
        <v>1776</v>
      </c>
    </row>
    <row r="1046" spans="6:8" x14ac:dyDescent="0.25">
      <c r="F1046" s="8" t="s">
        <v>1774</v>
      </c>
      <c r="G1046" s="9" t="s">
        <v>1775</v>
      </c>
      <c r="H1046" s="10" t="s">
        <v>1776</v>
      </c>
    </row>
    <row r="1047" spans="6:8" x14ac:dyDescent="0.25">
      <c r="F1047" s="8" t="s">
        <v>1774</v>
      </c>
      <c r="G1047" s="9" t="s">
        <v>1775</v>
      </c>
      <c r="H1047" s="10" t="s">
        <v>1776</v>
      </c>
    </row>
    <row r="1048" spans="6:8" x14ac:dyDescent="0.25">
      <c r="F1048" s="8" t="s">
        <v>1774</v>
      </c>
      <c r="G1048" s="9" t="s">
        <v>1775</v>
      </c>
      <c r="H1048" s="10" t="s">
        <v>1776</v>
      </c>
    </row>
    <row r="1049" spans="6:8" x14ac:dyDescent="0.25">
      <c r="F1049" s="8" t="s">
        <v>1774</v>
      </c>
      <c r="G1049" s="9" t="s">
        <v>1775</v>
      </c>
      <c r="H1049" s="10" t="s">
        <v>1776</v>
      </c>
    </row>
    <row r="1050" spans="6:8" x14ac:dyDescent="0.25">
      <c r="F1050" s="8" t="s">
        <v>1774</v>
      </c>
      <c r="G1050" s="9" t="s">
        <v>1775</v>
      </c>
      <c r="H1050" s="10" t="s">
        <v>1776</v>
      </c>
    </row>
    <row r="1051" spans="6:8" x14ac:dyDescent="0.25">
      <c r="F1051" s="8" t="s">
        <v>1774</v>
      </c>
      <c r="G1051" s="9" t="s">
        <v>1775</v>
      </c>
      <c r="H1051" s="10" t="s">
        <v>1776</v>
      </c>
    </row>
    <row r="1052" spans="6:8" x14ac:dyDescent="0.25">
      <c r="F1052" s="8" t="s">
        <v>1774</v>
      </c>
      <c r="G1052" s="9" t="s">
        <v>1775</v>
      </c>
      <c r="H1052" s="10" t="s">
        <v>1776</v>
      </c>
    </row>
    <row r="1053" spans="6:8" x14ac:dyDescent="0.25">
      <c r="F1053" s="8" t="s">
        <v>1774</v>
      </c>
      <c r="G1053" s="9" t="s">
        <v>1775</v>
      </c>
      <c r="H1053" s="10" t="s">
        <v>1776</v>
      </c>
    </row>
    <row r="1054" spans="6:8" x14ac:dyDescent="0.25">
      <c r="F1054" s="8" t="s">
        <v>1774</v>
      </c>
      <c r="G1054" s="9" t="s">
        <v>1775</v>
      </c>
      <c r="H1054" s="10" t="s">
        <v>1776</v>
      </c>
    </row>
    <row r="1055" spans="6:8" x14ac:dyDescent="0.25">
      <c r="F1055" s="8" t="s">
        <v>1774</v>
      </c>
      <c r="G1055" s="9" t="s">
        <v>1775</v>
      </c>
      <c r="H1055" s="10" t="s">
        <v>1776</v>
      </c>
    </row>
    <row r="1056" spans="6:8" x14ac:dyDescent="0.25">
      <c r="F1056" s="8" t="s">
        <v>1774</v>
      </c>
      <c r="G1056" s="9" t="s">
        <v>1775</v>
      </c>
      <c r="H1056" s="10" t="s">
        <v>1776</v>
      </c>
    </row>
    <row r="1057" spans="6:8" x14ac:dyDescent="0.25">
      <c r="F1057" s="8" t="s">
        <v>1774</v>
      </c>
      <c r="G1057" s="9" t="s">
        <v>1775</v>
      </c>
      <c r="H1057" s="10" t="s">
        <v>1776</v>
      </c>
    </row>
    <row r="1058" spans="6:8" x14ac:dyDescent="0.25">
      <c r="F1058" s="8" t="s">
        <v>1774</v>
      </c>
      <c r="G1058" s="9" t="s">
        <v>1775</v>
      </c>
      <c r="H1058" s="10" t="s">
        <v>1776</v>
      </c>
    </row>
    <row r="1059" spans="6:8" x14ac:dyDescent="0.25">
      <c r="F1059" s="8" t="s">
        <v>1774</v>
      </c>
      <c r="G1059" s="9" t="s">
        <v>1775</v>
      </c>
      <c r="H1059" s="10" t="s">
        <v>1776</v>
      </c>
    </row>
    <row r="1060" spans="6:8" x14ac:dyDescent="0.25">
      <c r="F1060" s="8" t="s">
        <v>1774</v>
      </c>
      <c r="G1060" s="9" t="s">
        <v>1775</v>
      </c>
      <c r="H1060" s="10" t="s">
        <v>1776</v>
      </c>
    </row>
    <row r="1061" spans="6:8" x14ac:dyDescent="0.25">
      <c r="F1061" s="8" t="s">
        <v>1774</v>
      </c>
      <c r="G1061" s="9" t="s">
        <v>1775</v>
      </c>
      <c r="H1061" s="10" t="s">
        <v>1776</v>
      </c>
    </row>
    <row r="1062" spans="6:8" x14ac:dyDescent="0.25">
      <c r="F1062" s="8" t="s">
        <v>1774</v>
      </c>
      <c r="G1062" s="9" t="s">
        <v>1775</v>
      </c>
      <c r="H1062" s="10" t="s">
        <v>1776</v>
      </c>
    </row>
    <row r="1063" spans="6:8" x14ac:dyDescent="0.25">
      <c r="F1063" s="8" t="s">
        <v>1774</v>
      </c>
      <c r="G1063" s="9" t="s">
        <v>1775</v>
      </c>
      <c r="H1063" s="10" t="s">
        <v>1776</v>
      </c>
    </row>
    <row r="1064" spans="6:8" x14ac:dyDescent="0.25">
      <c r="F1064" s="8" t="s">
        <v>1774</v>
      </c>
      <c r="G1064" s="9" t="s">
        <v>1775</v>
      </c>
      <c r="H1064" s="10" t="s">
        <v>1776</v>
      </c>
    </row>
    <row r="1065" spans="6:8" x14ac:dyDescent="0.25">
      <c r="F1065" s="8" t="s">
        <v>1774</v>
      </c>
      <c r="G1065" s="9" t="s">
        <v>1775</v>
      </c>
      <c r="H1065" s="10" t="s">
        <v>1776</v>
      </c>
    </row>
    <row r="1066" spans="6:8" x14ac:dyDescent="0.25">
      <c r="F1066" s="8" t="s">
        <v>1774</v>
      </c>
      <c r="G1066" s="9" t="s">
        <v>1775</v>
      </c>
      <c r="H1066" s="10" t="s">
        <v>1776</v>
      </c>
    </row>
    <row r="1067" spans="6:8" x14ac:dyDescent="0.25">
      <c r="F1067" s="8" t="s">
        <v>1774</v>
      </c>
      <c r="G1067" s="9" t="s">
        <v>1775</v>
      </c>
      <c r="H1067" s="10" t="s">
        <v>1776</v>
      </c>
    </row>
    <row r="1068" spans="6:8" x14ac:dyDescent="0.25">
      <c r="F1068" s="8" t="s">
        <v>1774</v>
      </c>
      <c r="G1068" s="9" t="s">
        <v>1775</v>
      </c>
      <c r="H1068" s="10" t="s">
        <v>1776</v>
      </c>
    </row>
    <row r="1069" spans="6:8" x14ac:dyDescent="0.25">
      <c r="F1069" s="8" t="s">
        <v>1774</v>
      </c>
      <c r="G1069" s="9" t="s">
        <v>1775</v>
      </c>
      <c r="H1069" s="10" t="s">
        <v>1776</v>
      </c>
    </row>
    <row r="1070" spans="6:8" x14ac:dyDescent="0.25">
      <c r="F1070" s="8" t="s">
        <v>1774</v>
      </c>
      <c r="G1070" s="9" t="s">
        <v>1775</v>
      </c>
      <c r="H1070" s="10" t="s">
        <v>1776</v>
      </c>
    </row>
    <row r="1071" spans="6:8" x14ac:dyDescent="0.25">
      <c r="F1071" s="8" t="s">
        <v>1774</v>
      </c>
      <c r="G1071" s="9" t="s">
        <v>1775</v>
      </c>
      <c r="H1071" s="10" t="s">
        <v>1776</v>
      </c>
    </row>
    <row r="1072" spans="6:8" x14ac:dyDescent="0.25">
      <c r="F1072" s="8" t="s">
        <v>1774</v>
      </c>
      <c r="G1072" s="9" t="s">
        <v>1775</v>
      </c>
      <c r="H1072" s="10" t="s">
        <v>1776</v>
      </c>
    </row>
    <row r="1073" spans="6:8" x14ac:dyDescent="0.25">
      <c r="F1073" s="8" t="s">
        <v>1774</v>
      </c>
      <c r="G1073" s="9" t="s">
        <v>1775</v>
      </c>
      <c r="H1073" s="10" t="s">
        <v>1776</v>
      </c>
    </row>
    <row r="1074" spans="6:8" x14ac:dyDescent="0.25">
      <c r="F1074" s="8" t="s">
        <v>1774</v>
      </c>
      <c r="G1074" s="9" t="s">
        <v>1775</v>
      </c>
      <c r="H1074" s="10" t="s">
        <v>1776</v>
      </c>
    </row>
    <row r="1075" spans="6:8" x14ac:dyDescent="0.25">
      <c r="F1075" s="8" t="s">
        <v>1774</v>
      </c>
      <c r="G1075" s="9" t="s">
        <v>1775</v>
      </c>
      <c r="H1075" s="10" t="s">
        <v>1776</v>
      </c>
    </row>
    <row r="1076" spans="6:8" x14ac:dyDescent="0.25">
      <c r="F1076" s="8" t="s">
        <v>1774</v>
      </c>
      <c r="G1076" s="9" t="s">
        <v>1775</v>
      </c>
      <c r="H1076" s="10" t="s">
        <v>1776</v>
      </c>
    </row>
    <row r="1077" spans="6:8" x14ac:dyDescent="0.25">
      <c r="F1077" s="8" t="s">
        <v>1774</v>
      </c>
      <c r="G1077" s="9" t="s">
        <v>1775</v>
      </c>
      <c r="H1077" s="10" t="s">
        <v>1776</v>
      </c>
    </row>
    <row r="1078" spans="6:8" x14ac:dyDescent="0.25">
      <c r="F1078" s="8" t="s">
        <v>1774</v>
      </c>
      <c r="G1078" s="9" t="s">
        <v>1775</v>
      </c>
      <c r="H1078" s="10" t="s">
        <v>1776</v>
      </c>
    </row>
    <row r="1079" spans="6:8" x14ac:dyDescent="0.25">
      <c r="F1079" s="8" t="s">
        <v>1774</v>
      </c>
      <c r="G1079" s="9" t="s">
        <v>1775</v>
      </c>
      <c r="H1079" s="10" t="s">
        <v>1776</v>
      </c>
    </row>
    <row r="1080" spans="6:8" x14ac:dyDescent="0.25">
      <c r="F1080" s="8" t="s">
        <v>1774</v>
      </c>
      <c r="G1080" s="9" t="s">
        <v>1775</v>
      </c>
      <c r="H1080" s="10" t="s">
        <v>1776</v>
      </c>
    </row>
    <row r="1081" spans="6:8" x14ac:dyDescent="0.25">
      <c r="F1081" s="8" t="s">
        <v>1774</v>
      </c>
      <c r="G1081" s="9" t="s">
        <v>1775</v>
      </c>
      <c r="H1081" s="10" t="s">
        <v>1776</v>
      </c>
    </row>
    <row r="1082" spans="6:8" x14ac:dyDescent="0.25">
      <c r="F1082" s="8" t="s">
        <v>1774</v>
      </c>
      <c r="G1082" s="9" t="s">
        <v>1775</v>
      </c>
      <c r="H1082" s="10" t="s">
        <v>1776</v>
      </c>
    </row>
    <row r="1083" spans="6:8" x14ac:dyDescent="0.25">
      <c r="F1083" s="8" t="s">
        <v>1774</v>
      </c>
      <c r="G1083" s="9" t="s">
        <v>1775</v>
      </c>
      <c r="H1083" s="10" t="s">
        <v>1776</v>
      </c>
    </row>
    <row r="1084" spans="6:8" x14ac:dyDescent="0.25">
      <c r="F1084" s="8" t="s">
        <v>1774</v>
      </c>
      <c r="G1084" s="9" t="s">
        <v>1775</v>
      </c>
      <c r="H1084" s="10" t="s">
        <v>1776</v>
      </c>
    </row>
    <row r="1085" spans="6:8" x14ac:dyDescent="0.25">
      <c r="F1085" s="8" t="s">
        <v>1774</v>
      </c>
      <c r="G1085" s="9" t="s">
        <v>1775</v>
      </c>
      <c r="H1085" s="10" t="s">
        <v>1776</v>
      </c>
    </row>
    <row r="1086" spans="6:8" x14ac:dyDescent="0.25">
      <c r="F1086" s="8" t="s">
        <v>1774</v>
      </c>
      <c r="G1086" s="9" t="s">
        <v>1775</v>
      </c>
      <c r="H1086" s="10" t="s">
        <v>1776</v>
      </c>
    </row>
    <row r="1087" spans="6:8" x14ac:dyDescent="0.25">
      <c r="F1087" s="8" t="s">
        <v>1774</v>
      </c>
      <c r="G1087" s="9" t="s">
        <v>1775</v>
      </c>
      <c r="H1087" s="10" t="s">
        <v>1776</v>
      </c>
    </row>
    <row r="1088" spans="6:8" x14ac:dyDescent="0.25">
      <c r="F1088" s="8" t="s">
        <v>1774</v>
      </c>
      <c r="G1088" s="9" t="s">
        <v>1775</v>
      </c>
      <c r="H1088" s="10" t="s">
        <v>1776</v>
      </c>
    </row>
    <row r="1089" spans="6:8" x14ac:dyDescent="0.25">
      <c r="F1089" s="8" t="s">
        <v>1774</v>
      </c>
      <c r="G1089" s="9" t="s">
        <v>1775</v>
      </c>
      <c r="H1089" s="10" t="s">
        <v>1776</v>
      </c>
    </row>
    <row r="1090" spans="6:8" x14ac:dyDescent="0.25">
      <c r="F1090" s="8" t="s">
        <v>1774</v>
      </c>
      <c r="G1090" s="9" t="s">
        <v>1775</v>
      </c>
      <c r="H1090" s="10" t="s">
        <v>1776</v>
      </c>
    </row>
    <row r="1091" spans="6:8" x14ac:dyDescent="0.25">
      <c r="F1091" s="8" t="s">
        <v>1774</v>
      </c>
      <c r="G1091" s="9" t="s">
        <v>1775</v>
      </c>
      <c r="H1091" s="10" t="s">
        <v>1776</v>
      </c>
    </row>
    <row r="1092" spans="6:8" x14ac:dyDescent="0.25">
      <c r="F1092" s="8" t="s">
        <v>1774</v>
      </c>
      <c r="G1092" s="9" t="s">
        <v>1775</v>
      </c>
      <c r="H1092" s="10" t="s">
        <v>1776</v>
      </c>
    </row>
    <row r="1093" spans="6:8" x14ac:dyDescent="0.25">
      <c r="F1093" s="8" t="s">
        <v>1774</v>
      </c>
      <c r="G1093" s="9" t="s">
        <v>1775</v>
      </c>
      <c r="H1093" s="10" t="s">
        <v>1776</v>
      </c>
    </row>
    <row r="1094" spans="6:8" x14ac:dyDescent="0.25">
      <c r="F1094" s="8" t="s">
        <v>1774</v>
      </c>
      <c r="G1094" s="9" t="s">
        <v>1775</v>
      </c>
      <c r="H1094" s="10" t="s">
        <v>1776</v>
      </c>
    </row>
    <row r="1095" spans="6:8" x14ac:dyDescent="0.25">
      <c r="F1095" s="8" t="s">
        <v>1774</v>
      </c>
      <c r="G1095" s="9" t="s">
        <v>1775</v>
      </c>
      <c r="H1095" s="10" t="s">
        <v>1776</v>
      </c>
    </row>
    <row r="1096" spans="6:8" x14ac:dyDescent="0.25">
      <c r="F1096" s="8" t="s">
        <v>1774</v>
      </c>
      <c r="G1096" s="9" t="s">
        <v>1775</v>
      </c>
      <c r="H1096" s="10" t="s">
        <v>1776</v>
      </c>
    </row>
    <row r="1097" spans="6:8" x14ac:dyDescent="0.25">
      <c r="F1097" s="8" t="s">
        <v>1774</v>
      </c>
      <c r="G1097" s="9" t="s">
        <v>1775</v>
      </c>
      <c r="H1097" s="10" t="s">
        <v>1776</v>
      </c>
    </row>
    <row r="1098" spans="6:8" x14ac:dyDescent="0.25">
      <c r="F1098" s="8" t="s">
        <v>1774</v>
      </c>
      <c r="G1098" s="9" t="s">
        <v>1775</v>
      </c>
      <c r="H1098" s="10" t="s">
        <v>1776</v>
      </c>
    </row>
    <row r="1099" spans="6:8" x14ac:dyDescent="0.25">
      <c r="F1099" s="8" t="s">
        <v>1774</v>
      </c>
      <c r="G1099" s="9" t="s">
        <v>1775</v>
      </c>
      <c r="H1099" s="10" t="s">
        <v>1776</v>
      </c>
    </row>
    <row r="1100" spans="6:8" x14ac:dyDescent="0.25">
      <c r="F1100" s="8" t="s">
        <v>1774</v>
      </c>
      <c r="G1100" s="9" t="s">
        <v>1775</v>
      </c>
      <c r="H1100" s="10" t="s">
        <v>1776</v>
      </c>
    </row>
    <row r="1101" spans="6:8" x14ac:dyDescent="0.25">
      <c r="F1101" s="8" t="s">
        <v>1774</v>
      </c>
      <c r="G1101" s="9" t="s">
        <v>1775</v>
      </c>
      <c r="H1101" s="10" t="s">
        <v>1776</v>
      </c>
    </row>
    <row r="1102" spans="6:8" x14ac:dyDescent="0.25">
      <c r="F1102" s="8" t="s">
        <v>1774</v>
      </c>
      <c r="G1102" s="9" t="s">
        <v>1775</v>
      </c>
      <c r="H1102" s="10" t="s">
        <v>1776</v>
      </c>
    </row>
    <row r="1103" spans="6:8" x14ac:dyDescent="0.25">
      <c r="F1103" s="8" t="s">
        <v>1774</v>
      </c>
      <c r="G1103" s="9" t="s">
        <v>1775</v>
      </c>
      <c r="H1103" s="10" t="s">
        <v>1776</v>
      </c>
    </row>
    <row r="1104" spans="6:8" x14ac:dyDescent="0.25">
      <c r="F1104" s="8" t="s">
        <v>1774</v>
      </c>
      <c r="G1104" s="9" t="s">
        <v>1775</v>
      </c>
      <c r="H1104" s="10" t="s">
        <v>1776</v>
      </c>
    </row>
    <row r="1105" spans="6:8" x14ac:dyDescent="0.25">
      <c r="F1105" s="8" t="s">
        <v>1774</v>
      </c>
      <c r="G1105" s="9" t="s">
        <v>1775</v>
      </c>
      <c r="H1105" s="10" t="s">
        <v>1776</v>
      </c>
    </row>
    <row r="1106" spans="6:8" x14ac:dyDescent="0.25">
      <c r="F1106" s="8" t="s">
        <v>1774</v>
      </c>
      <c r="G1106" s="9" t="s">
        <v>1775</v>
      </c>
      <c r="H1106" s="10" t="s">
        <v>1776</v>
      </c>
    </row>
    <row r="1107" spans="6:8" x14ac:dyDescent="0.25">
      <c r="F1107" s="8" t="s">
        <v>1774</v>
      </c>
      <c r="G1107" s="9" t="s">
        <v>1775</v>
      </c>
      <c r="H1107" s="10" t="s">
        <v>1776</v>
      </c>
    </row>
    <row r="1108" spans="6:8" x14ac:dyDescent="0.25">
      <c r="F1108" s="8" t="s">
        <v>1774</v>
      </c>
      <c r="G1108" s="9" t="s">
        <v>1775</v>
      </c>
      <c r="H1108" s="10" t="s">
        <v>1776</v>
      </c>
    </row>
    <row r="1109" spans="6:8" x14ac:dyDescent="0.25">
      <c r="F1109" s="8" t="s">
        <v>1774</v>
      </c>
      <c r="G1109" s="9" t="s">
        <v>1775</v>
      </c>
      <c r="H1109" s="10" t="s">
        <v>1776</v>
      </c>
    </row>
    <row r="1110" spans="6:8" x14ac:dyDescent="0.25">
      <c r="F1110" s="8" t="s">
        <v>1774</v>
      </c>
      <c r="G1110" s="9" t="s">
        <v>1775</v>
      </c>
      <c r="H1110" s="10" t="s">
        <v>1776</v>
      </c>
    </row>
    <row r="1111" spans="6:8" x14ac:dyDescent="0.25">
      <c r="F1111" s="8" t="s">
        <v>1774</v>
      </c>
      <c r="G1111" s="9" t="s">
        <v>1775</v>
      </c>
      <c r="H1111" s="10" t="s">
        <v>1776</v>
      </c>
    </row>
    <row r="1112" spans="6:8" x14ac:dyDescent="0.25">
      <c r="F1112" s="8" t="s">
        <v>1774</v>
      </c>
      <c r="G1112" s="9" t="s">
        <v>1775</v>
      </c>
      <c r="H1112" s="10" t="s">
        <v>1776</v>
      </c>
    </row>
    <row r="1113" spans="6:8" x14ac:dyDescent="0.25">
      <c r="F1113" s="8" t="s">
        <v>1774</v>
      </c>
      <c r="G1113" s="9" t="s">
        <v>1775</v>
      </c>
      <c r="H1113" s="10" t="s">
        <v>1776</v>
      </c>
    </row>
    <row r="1114" spans="6:8" x14ac:dyDescent="0.25">
      <c r="F1114" s="8" t="s">
        <v>1774</v>
      </c>
      <c r="G1114" s="9" t="s">
        <v>1775</v>
      </c>
      <c r="H1114" s="10" t="s">
        <v>1776</v>
      </c>
    </row>
    <row r="1115" spans="6:8" x14ac:dyDescent="0.25">
      <c r="F1115" s="8" t="s">
        <v>1774</v>
      </c>
      <c r="G1115" s="9" t="s">
        <v>1775</v>
      </c>
      <c r="H1115" s="10" t="s">
        <v>1776</v>
      </c>
    </row>
    <row r="1116" spans="6:8" x14ac:dyDescent="0.25">
      <c r="F1116" s="8" t="s">
        <v>1774</v>
      </c>
      <c r="G1116" s="9" t="s">
        <v>1775</v>
      </c>
      <c r="H1116" s="10" t="s">
        <v>1776</v>
      </c>
    </row>
    <row r="1117" spans="6:8" x14ac:dyDescent="0.25">
      <c r="F1117" s="8" t="s">
        <v>1774</v>
      </c>
      <c r="G1117" s="9" t="s">
        <v>1775</v>
      </c>
      <c r="H1117" s="10" t="s">
        <v>1776</v>
      </c>
    </row>
    <row r="1118" spans="6:8" x14ac:dyDescent="0.25">
      <c r="F1118" s="8" t="s">
        <v>1774</v>
      </c>
      <c r="G1118" s="9" t="s">
        <v>1775</v>
      </c>
      <c r="H1118" s="10" t="s">
        <v>1776</v>
      </c>
    </row>
    <row r="1119" spans="6:8" x14ac:dyDescent="0.25">
      <c r="F1119" s="8" t="s">
        <v>1774</v>
      </c>
      <c r="G1119" s="9" t="s">
        <v>1775</v>
      </c>
      <c r="H1119" s="10" t="s">
        <v>1776</v>
      </c>
    </row>
    <row r="1120" spans="6:8" x14ac:dyDescent="0.25">
      <c r="F1120" s="8" t="s">
        <v>1774</v>
      </c>
      <c r="G1120" s="9" t="s">
        <v>1775</v>
      </c>
      <c r="H1120" s="10" t="s">
        <v>1776</v>
      </c>
    </row>
    <row r="1121" spans="6:8" x14ac:dyDescent="0.25">
      <c r="F1121" s="8" t="s">
        <v>1774</v>
      </c>
      <c r="G1121" s="9" t="s">
        <v>1775</v>
      </c>
      <c r="H1121" s="10" t="s">
        <v>1776</v>
      </c>
    </row>
    <row r="1122" spans="6:8" x14ac:dyDescent="0.25">
      <c r="F1122" s="8" t="s">
        <v>1774</v>
      </c>
      <c r="G1122" s="9" t="s">
        <v>1775</v>
      </c>
      <c r="H1122" s="10" t="s">
        <v>1776</v>
      </c>
    </row>
    <row r="1123" spans="6:8" x14ac:dyDescent="0.25">
      <c r="F1123" s="8" t="s">
        <v>1774</v>
      </c>
      <c r="G1123" s="9" t="s">
        <v>1775</v>
      </c>
      <c r="H1123" s="10" t="s">
        <v>1776</v>
      </c>
    </row>
    <row r="1124" spans="6:8" x14ac:dyDescent="0.25">
      <c r="F1124" s="8" t="s">
        <v>1774</v>
      </c>
      <c r="G1124" s="9" t="s">
        <v>1775</v>
      </c>
      <c r="H1124" s="10" t="s">
        <v>1776</v>
      </c>
    </row>
    <row r="1125" spans="6:8" x14ac:dyDescent="0.25">
      <c r="F1125" s="8" t="s">
        <v>1774</v>
      </c>
      <c r="G1125" s="9" t="s">
        <v>1775</v>
      </c>
      <c r="H1125" s="10" t="s">
        <v>1776</v>
      </c>
    </row>
    <row r="1126" spans="6:8" x14ac:dyDescent="0.25">
      <c r="F1126" s="8" t="s">
        <v>1774</v>
      </c>
      <c r="G1126" s="9" t="s">
        <v>1775</v>
      </c>
      <c r="H1126" s="10" t="s">
        <v>1776</v>
      </c>
    </row>
    <row r="1127" spans="6:8" x14ac:dyDescent="0.25">
      <c r="F1127" s="8" t="s">
        <v>1774</v>
      </c>
      <c r="G1127" s="9" t="s">
        <v>1775</v>
      </c>
      <c r="H1127" s="10" t="s">
        <v>1776</v>
      </c>
    </row>
    <row r="1128" spans="6:8" x14ac:dyDescent="0.25">
      <c r="F1128" s="8" t="s">
        <v>1774</v>
      </c>
      <c r="G1128" s="9" t="s">
        <v>1775</v>
      </c>
      <c r="H1128" s="10" t="s">
        <v>1776</v>
      </c>
    </row>
    <row r="1129" spans="6:8" x14ac:dyDescent="0.25">
      <c r="F1129" s="8" t="s">
        <v>1774</v>
      </c>
      <c r="G1129" s="9" t="s">
        <v>1775</v>
      </c>
      <c r="H1129" s="10" t="s">
        <v>1776</v>
      </c>
    </row>
    <row r="1130" spans="6:8" x14ac:dyDescent="0.25">
      <c r="F1130" s="8" t="s">
        <v>1774</v>
      </c>
      <c r="G1130" s="9" t="s">
        <v>1775</v>
      </c>
      <c r="H1130" s="10" t="s">
        <v>1776</v>
      </c>
    </row>
    <row r="1131" spans="6:8" x14ac:dyDescent="0.25">
      <c r="F1131" s="8" t="s">
        <v>1774</v>
      </c>
      <c r="G1131" s="9" t="s">
        <v>1775</v>
      </c>
      <c r="H1131" s="10" t="s">
        <v>1776</v>
      </c>
    </row>
    <row r="1132" spans="6:8" x14ac:dyDescent="0.25">
      <c r="F1132" s="8" t="s">
        <v>1774</v>
      </c>
      <c r="G1132" s="9" t="s">
        <v>1775</v>
      </c>
      <c r="H1132" s="10" t="s">
        <v>1776</v>
      </c>
    </row>
    <row r="1133" spans="6:8" x14ac:dyDescent="0.25">
      <c r="F1133" s="8" t="s">
        <v>1774</v>
      </c>
      <c r="G1133" s="9" t="s">
        <v>1775</v>
      </c>
      <c r="H1133" s="10" t="s">
        <v>1776</v>
      </c>
    </row>
    <row r="1134" spans="6:8" x14ac:dyDescent="0.25">
      <c r="F1134" s="8" t="s">
        <v>1774</v>
      </c>
      <c r="G1134" s="9" t="s">
        <v>1775</v>
      </c>
      <c r="H1134" s="10" t="s">
        <v>1776</v>
      </c>
    </row>
    <row r="1135" spans="6:8" x14ac:dyDescent="0.25">
      <c r="F1135" s="8" t="s">
        <v>1774</v>
      </c>
      <c r="G1135" s="9" t="s">
        <v>1775</v>
      </c>
      <c r="H1135" s="10" t="s">
        <v>1776</v>
      </c>
    </row>
    <row r="1136" spans="6:8" x14ac:dyDescent="0.25">
      <c r="F1136" s="8" t="s">
        <v>1774</v>
      </c>
      <c r="G1136" s="9" t="s">
        <v>1775</v>
      </c>
      <c r="H1136" s="10" t="s">
        <v>1776</v>
      </c>
    </row>
    <row r="1137" spans="6:8" x14ac:dyDescent="0.25">
      <c r="F1137" s="8" t="s">
        <v>1774</v>
      </c>
      <c r="G1137" s="9" t="s">
        <v>1775</v>
      </c>
      <c r="H1137" s="10" t="s">
        <v>1776</v>
      </c>
    </row>
    <row r="1138" spans="6:8" x14ac:dyDescent="0.25">
      <c r="F1138" s="8" t="s">
        <v>1774</v>
      </c>
      <c r="G1138" s="9" t="s">
        <v>1775</v>
      </c>
      <c r="H1138" s="10" t="s">
        <v>1776</v>
      </c>
    </row>
    <row r="1139" spans="6:8" x14ac:dyDescent="0.25">
      <c r="F1139" s="8" t="s">
        <v>1774</v>
      </c>
      <c r="G1139" s="9" t="s">
        <v>1775</v>
      </c>
      <c r="H1139" s="10" t="s">
        <v>1776</v>
      </c>
    </row>
    <row r="1140" spans="6:8" x14ac:dyDescent="0.25">
      <c r="F1140" s="8" t="s">
        <v>1774</v>
      </c>
      <c r="G1140" s="9" t="s">
        <v>1775</v>
      </c>
      <c r="H1140" s="10" t="s">
        <v>1776</v>
      </c>
    </row>
    <row r="1141" spans="6:8" x14ac:dyDescent="0.25">
      <c r="F1141" s="8" t="s">
        <v>1774</v>
      </c>
      <c r="G1141" s="9" t="s">
        <v>1775</v>
      </c>
      <c r="H1141" s="10" t="s">
        <v>1776</v>
      </c>
    </row>
    <row r="1142" spans="6:8" x14ac:dyDescent="0.25">
      <c r="F1142" s="8" t="s">
        <v>1774</v>
      </c>
      <c r="G1142" s="9" t="s">
        <v>1775</v>
      </c>
      <c r="H1142" s="10" t="s">
        <v>1776</v>
      </c>
    </row>
    <row r="1143" spans="6:8" x14ac:dyDescent="0.25">
      <c r="F1143" s="8" t="s">
        <v>1774</v>
      </c>
      <c r="G1143" s="9" t="s">
        <v>1775</v>
      </c>
      <c r="H1143" s="10" t="s">
        <v>1776</v>
      </c>
    </row>
    <row r="1144" spans="6:8" x14ac:dyDescent="0.25">
      <c r="F1144" s="8" t="s">
        <v>1774</v>
      </c>
      <c r="G1144" s="9" t="s">
        <v>1775</v>
      </c>
      <c r="H1144" s="10" t="s">
        <v>1776</v>
      </c>
    </row>
    <row r="1145" spans="6:8" x14ac:dyDescent="0.25">
      <c r="F1145" s="8" t="s">
        <v>1774</v>
      </c>
      <c r="G1145" s="9" t="s">
        <v>1775</v>
      </c>
      <c r="H1145" s="10" t="s">
        <v>1776</v>
      </c>
    </row>
    <row r="1146" spans="6:8" x14ac:dyDescent="0.25">
      <c r="F1146" s="8" t="s">
        <v>1774</v>
      </c>
      <c r="G1146" s="9" t="s">
        <v>1775</v>
      </c>
      <c r="H1146" s="10" t="s">
        <v>1776</v>
      </c>
    </row>
    <row r="1147" spans="6:8" x14ac:dyDescent="0.25">
      <c r="F1147" s="8" t="s">
        <v>1774</v>
      </c>
      <c r="G1147" s="9" t="s">
        <v>1775</v>
      </c>
      <c r="H1147" s="10" t="s">
        <v>1776</v>
      </c>
    </row>
    <row r="1148" spans="6:8" x14ac:dyDescent="0.25">
      <c r="F1148" s="8" t="s">
        <v>1774</v>
      </c>
      <c r="G1148" s="9" t="s">
        <v>1775</v>
      </c>
      <c r="H1148" s="10" t="s">
        <v>1776</v>
      </c>
    </row>
    <row r="1149" spans="6:8" x14ac:dyDescent="0.25">
      <c r="F1149" s="8" t="s">
        <v>1774</v>
      </c>
      <c r="G1149" s="9" t="s">
        <v>1775</v>
      </c>
      <c r="H1149" s="10" t="s">
        <v>1776</v>
      </c>
    </row>
    <row r="1150" spans="6:8" x14ac:dyDescent="0.25">
      <c r="F1150" s="8" t="s">
        <v>1774</v>
      </c>
      <c r="G1150" s="9" t="s">
        <v>1775</v>
      </c>
      <c r="H1150" s="10" t="s">
        <v>1776</v>
      </c>
    </row>
    <row r="1151" spans="6:8" x14ac:dyDescent="0.25">
      <c r="F1151" s="8" t="s">
        <v>1774</v>
      </c>
      <c r="G1151" s="9" t="s">
        <v>1775</v>
      </c>
      <c r="H1151" s="10" t="s">
        <v>1776</v>
      </c>
    </row>
    <row r="1152" spans="6:8" x14ac:dyDescent="0.25">
      <c r="F1152" s="8" t="s">
        <v>1774</v>
      </c>
      <c r="G1152" s="9" t="s">
        <v>1775</v>
      </c>
      <c r="H1152" s="10" t="s">
        <v>1776</v>
      </c>
    </row>
    <row r="1153" spans="6:8" x14ac:dyDescent="0.25">
      <c r="F1153" s="8" t="s">
        <v>1774</v>
      </c>
      <c r="G1153" s="9" t="s">
        <v>1775</v>
      </c>
      <c r="H1153" s="10" t="s">
        <v>1776</v>
      </c>
    </row>
    <row r="1154" spans="6:8" x14ac:dyDescent="0.25">
      <c r="F1154" s="8" t="s">
        <v>1774</v>
      </c>
      <c r="G1154" s="9" t="s">
        <v>1775</v>
      </c>
      <c r="H1154" s="10" t="s">
        <v>1776</v>
      </c>
    </row>
    <row r="1155" spans="6:8" x14ac:dyDescent="0.25">
      <c r="F1155" s="8" t="s">
        <v>1774</v>
      </c>
      <c r="G1155" s="9" t="s">
        <v>1775</v>
      </c>
      <c r="H1155" s="10" t="s">
        <v>1776</v>
      </c>
    </row>
    <row r="1156" spans="6:8" x14ac:dyDescent="0.25">
      <c r="F1156" s="8" t="s">
        <v>1774</v>
      </c>
      <c r="G1156" s="9" t="s">
        <v>1775</v>
      </c>
      <c r="H1156" s="10" t="s">
        <v>1776</v>
      </c>
    </row>
    <row r="1157" spans="6:8" x14ac:dyDescent="0.25">
      <c r="F1157" s="8" t="s">
        <v>1774</v>
      </c>
      <c r="G1157" s="9" t="s">
        <v>1775</v>
      </c>
      <c r="H1157" s="10" t="s">
        <v>1776</v>
      </c>
    </row>
    <row r="1158" spans="6:8" x14ac:dyDescent="0.25">
      <c r="F1158" s="8" t="s">
        <v>1774</v>
      </c>
      <c r="G1158" s="9" t="s">
        <v>1775</v>
      </c>
      <c r="H1158" s="10" t="s">
        <v>1776</v>
      </c>
    </row>
    <row r="1159" spans="6:8" x14ac:dyDescent="0.25">
      <c r="F1159" s="8" t="s">
        <v>1774</v>
      </c>
      <c r="G1159" s="9" t="s">
        <v>1775</v>
      </c>
      <c r="H1159" s="10" t="s">
        <v>1776</v>
      </c>
    </row>
    <row r="1160" spans="6:8" x14ac:dyDescent="0.25">
      <c r="F1160" s="8" t="s">
        <v>1774</v>
      </c>
      <c r="G1160" s="9" t="s">
        <v>1775</v>
      </c>
      <c r="H1160" s="10" t="s">
        <v>1776</v>
      </c>
    </row>
    <row r="1161" spans="6:8" x14ac:dyDescent="0.25">
      <c r="F1161" s="8" t="s">
        <v>1774</v>
      </c>
      <c r="G1161" s="9" t="s">
        <v>1775</v>
      </c>
      <c r="H1161" s="10" t="s">
        <v>1776</v>
      </c>
    </row>
    <row r="1162" spans="6:8" x14ac:dyDescent="0.25">
      <c r="F1162" s="8" t="s">
        <v>1774</v>
      </c>
      <c r="G1162" s="9" t="s">
        <v>1775</v>
      </c>
      <c r="H1162" s="10" t="s">
        <v>1776</v>
      </c>
    </row>
    <row r="1163" spans="6:8" x14ac:dyDescent="0.25">
      <c r="F1163" s="8" t="s">
        <v>1774</v>
      </c>
      <c r="G1163" s="9" t="s">
        <v>1775</v>
      </c>
      <c r="H1163" s="10" t="s">
        <v>1776</v>
      </c>
    </row>
    <row r="1164" spans="6:8" x14ac:dyDescent="0.25">
      <c r="F1164" s="8" t="s">
        <v>1774</v>
      </c>
      <c r="G1164" s="9" t="s">
        <v>1775</v>
      </c>
      <c r="H1164" s="10" t="s">
        <v>1776</v>
      </c>
    </row>
    <row r="1165" spans="6:8" x14ac:dyDescent="0.25">
      <c r="F1165" s="8" t="s">
        <v>1774</v>
      </c>
      <c r="G1165" s="9" t="s">
        <v>1775</v>
      </c>
      <c r="H1165" s="10" t="s">
        <v>1776</v>
      </c>
    </row>
    <row r="1166" spans="6:8" x14ac:dyDescent="0.25">
      <c r="F1166" s="8" t="s">
        <v>1774</v>
      </c>
      <c r="G1166" s="9" t="s">
        <v>1775</v>
      </c>
      <c r="H1166" s="10" t="s">
        <v>1776</v>
      </c>
    </row>
    <row r="1167" spans="6:8" x14ac:dyDescent="0.25">
      <c r="F1167" s="8" t="s">
        <v>1774</v>
      </c>
      <c r="G1167" s="9" t="s">
        <v>1775</v>
      </c>
      <c r="H1167" s="10" t="s">
        <v>1776</v>
      </c>
    </row>
    <row r="1168" spans="6:8" x14ac:dyDescent="0.25">
      <c r="F1168" s="8" t="s">
        <v>1774</v>
      </c>
      <c r="G1168" s="9" t="s">
        <v>1775</v>
      </c>
      <c r="H1168" s="10" t="s">
        <v>1776</v>
      </c>
    </row>
    <row r="1169" spans="6:8" x14ac:dyDescent="0.25">
      <c r="F1169" s="8" t="s">
        <v>1774</v>
      </c>
      <c r="G1169" s="9" t="s">
        <v>1775</v>
      </c>
      <c r="H1169" s="10" t="s">
        <v>1776</v>
      </c>
    </row>
    <row r="1170" spans="6:8" x14ac:dyDescent="0.25">
      <c r="F1170" s="8" t="s">
        <v>1774</v>
      </c>
      <c r="G1170" s="9" t="s">
        <v>1775</v>
      </c>
      <c r="H1170" s="10" t="s">
        <v>1776</v>
      </c>
    </row>
    <row r="1171" spans="6:8" x14ac:dyDescent="0.25">
      <c r="F1171" s="8" t="s">
        <v>1774</v>
      </c>
      <c r="G1171" s="9" t="s">
        <v>1775</v>
      </c>
      <c r="H1171" s="10" t="s">
        <v>1776</v>
      </c>
    </row>
    <row r="1172" spans="6:8" x14ac:dyDescent="0.25">
      <c r="F1172" s="8" t="s">
        <v>1774</v>
      </c>
      <c r="G1172" s="9" t="s">
        <v>1775</v>
      </c>
      <c r="H1172" s="10" t="s">
        <v>1776</v>
      </c>
    </row>
    <row r="1173" spans="6:8" x14ac:dyDescent="0.25">
      <c r="F1173" s="8" t="s">
        <v>1774</v>
      </c>
      <c r="G1173" s="9" t="s">
        <v>1775</v>
      </c>
      <c r="H1173" s="10" t="s">
        <v>1776</v>
      </c>
    </row>
    <row r="1174" spans="6:8" x14ac:dyDescent="0.25">
      <c r="F1174" s="8" t="s">
        <v>1774</v>
      </c>
      <c r="G1174" s="9" t="s">
        <v>1775</v>
      </c>
      <c r="H1174" s="10" t="s">
        <v>1776</v>
      </c>
    </row>
    <row r="1175" spans="6:8" x14ac:dyDescent="0.25">
      <c r="F1175" s="8" t="s">
        <v>1774</v>
      </c>
      <c r="G1175" s="9" t="s">
        <v>1775</v>
      </c>
      <c r="H1175" s="10" t="s">
        <v>1776</v>
      </c>
    </row>
    <row r="1176" spans="6:8" x14ac:dyDescent="0.25">
      <c r="F1176" s="8" t="s">
        <v>1774</v>
      </c>
      <c r="G1176" s="9" t="s">
        <v>1775</v>
      </c>
      <c r="H1176" s="10" t="s">
        <v>1776</v>
      </c>
    </row>
    <row r="1177" spans="6:8" x14ac:dyDescent="0.25">
      <c r="F1177" s="8" t="s">
        <v>1774</v>
      </c>
      <c r="G1177" s="9" t="s">
        <v>1775</v>
      </c>
      <c r="H1177" s="10" t="s">
        <v>1776</v>
      </c>
    </row>
    <row r="1178" spans="6:8" x14ac:dyDescent="0.25">
      <c r="F1178" s="8" t="s">
        <v>1774</v>
      </c>
      <c r="G1178" s="9" t="s">
        <v>1775</v>
      </c>
      <c r="H1178" s="10" t="s">
        <v>1776</v>
      </c>
    </row>
    <row r="1179" spans="6:8" x14ac:dyDescent="0.25">
      <c r="F1179" s="8" t="s">
        <v>1774</v>
      </c>
      <c r="G1179" s="9" t="s">
        <v>1775</v>
      </c>
      <c r="H1179" s="10" t="s">
        <v>1776</v>
      </c>
    </row>
    <row r="1180" spans="6:8" x14ac:dyDescent="0.25">
      <c r="F1180" s="8" t="s">
        <v>1774</v>
      </c>
      <c r="G1180" s="9" t="s">
        <v>1775</v>
      </c>
      <c r="H1180" s="10" t="s">
        <v>1776</v>
      </c>
    </row>
    <row r="1181" spans="6:8" x14ac:dyDescent="0.25">
      <c r="F1181" s="8" t="s">
        <v>1774</v>
      </c>
      <c r="G1181" s="9" t="s">
        <v>1775</v>
      </c>
      <c r="H1181" s="10" t="s">
        <v>1776</v>
      </c>
    </row>
    <row r="1182" spans="6:8" x14ac:dyDescent="0.25">
      <c r="F1182" s="8" t="s">
        <v>1774</v>
      </c>
      <c r="G1182" s="9" t="s">
        <v>1775</v>
      </c>
      <c r="H1182" s="10" t="s">
        <v>1776</v>
      </c>
    </row>
    <row r="1183" spans="6:8" x14ac:dyDescent="0.25">
      <c r="F1183" s="8" t="s">
        <v>1774</v>
      </c>
      <c r="G1183" s="9" t="s">
        <v>1775</v>
      </c>
      <c r="H1183" s="10" t="s">
        <v>1776</v>
      </c>
    </row>
    <row r="1184" spans="6:8" x14ac:dyDescent="0.25">
      <c r="F1184" s="8" t="s">
        <v>1774</v>
      </c>
      <c r="G1184" s="9" t="s">
        <v>1775</v>
      </c>
      <c r="H1184" s="10" t="s">
        <v>1776</v>
      </c>
    </row>
    <row r="1185" spans="6:8" x14ac:dyDescent="0.25">
      <c r="F1185" s="8" t="s">
        <v>1774</v>
      </c>
      <c r="G1185" s="9" t="s">
        <v>1775</v>
      </c>
      <c r="H1185" s="10" t="s">
        <v>1776</v>
      </c>
    </row>
    <row r="1186" spans="6:8" x14ac:dyDescent="0.25">
      <c r="F1186" s="8" t="s">
        <v>1774</v>
      </c>
      <c r="G1186" s="9" t="s">
        <v>1775</v>
      </c>
      <c r="H1186" s="10" t="s">
        <v>1776</v>
      </c>
    </row>
    <row r="1187" spans="6:8" x14ac:dyDescent="0.25">
      <c r="F1187" s="8" t="s">
        <v>1774</v>
      </c>
      <c r="G1187" s="9" t="s">
        <v>1775</v>
      </c>
      <c r="H1187" s="10" t="s">
        <v>1776</v>
      </c>
    </row>
    <row r="1188" spans="6:8" x14ac:dyDescent="0.25">
      <c r="F1188" s="8" t="s">
        <v>1774</v>
      </c>
      <c r="G1188" s="9" t="s">
        <v>1775</v>
      </c>
      <c r="H1188" s="10" t="s">
        <v>1776</v>
      </c>
    </row>
    <row r="1189" spans="6:8" x14ac:dyDescent="0.25">
      <c r="F1189" s="8" t="s">
        <v>1774</v>
      </c>
      <c r="G1189" s="9" t="s">
        <v>1775</v>
      </c>
      <c r="H1189" s="10" t="s">
        <v>1776</v>
      </c>
    </row>
    <row r="1190" spans="6:8" x14ac:dyDescent="0.25">
      <c r="F1190" s="8" t="s">
        <v>1774</v>
      </c>
      <c r="G1190" s="9" t="s">
        <v>1775</v>
      </c>
      <c r="H1190" s="10" t="s">
        <v>1776</v>
      </c>
    </row>
    <row r="1191" spans="6:8" x14ac:dyDescent="0.25">
      <c r="F1191" s="8" t="s">
        <v>1774</v>
      </c>
      <c r="G1191" s="9" t="s">
        <v>1775</v>
      </c>
      <c r="H1191" s="10" t="s">
        <v>1776</v>
      </c>
    </row>
    <row r="1192" spans="6:8" x14ac:dyDescent="0.25">
      <c r="F1192" s="8" t="s">
        <v>1774</v>
      </c>
      <c r="G1192" s="9" t="s">
        <v>1775</v>
      </c>
      <c r="H1192" s="10" t="s">
        <v>1776</v>
      </c>
    </row>
    <row r="1193" spans="6:8" x14ac:dyDescent="0.25">
      <c r="F1193" s="8" t="s">
        <v>1774</v>
      </c>
      <c r="G1193" s="9" t="s">
        <v>1775</v>
      </c>
      <c r="H1193" s="10" t="s">
        <v>1776</v>
      </c>
    </row>
    <row r="1194" spans="6:8" x14ac:dyDescent="0.25">
      <c r="F1194" s="8" t="s">
        <v>1774</v>
      </c>
      <c r="G1194" s="9" t="s">
        <v>1775</v>
      </c>
      <c r="H1194" s="10" t="s">
        <v>1776</v>
      </c>
    </row>
    <row r="1195" spans="6:8" x14ac:dyDescent="0.25">
      <c r="F1195" s="8" t="s">
        <v>1774</v>
      </c>
      <c r="G1195" s="9" t="s">
        <v>1775</v>
      </c>
      <c r="H1195" s="10" t="s">
        <v>1776</v>
      </c>
    </row>
    <row r="1196" spans="6:8" x14ac:dyDescent="0.25">
      <c r="F1196" s="8" t="s">
        <v>1774</v>
      </c>
      <c r="G1196" s="9" t="s">
        <v>1775</v>
      </c>
      <c r="H1196" s="10" t="s">
        <v>1776</v>
      </c>
    </row>
    <row r="1197" spans="6:8" x14ac:dyDescent="0.25">
      <c r="F1197" s="8" t="s">
        <v>1774</v>
      </c>
      <c r="G1197" s="9" t="s">
        <v>1775</v>
      </c>
      <c r="H1197" s="10" t="s">
        <v>1776</v>
      </c>
    </row>
    <row r="1198" spans="6:8" x14ac:dyDescent="0.25">
      <c r="F1198" s="8" t="s">
        <v>1774</v>
      </c>
      <c r="G1198" s="9" t="s">
        <v>1775</v>
      </c>
      <c r="H1198" s="10" t="s">
        <v>1776</v>
      </c>
    </row>
    <row r="1199" spans="6:8" x14ac:dyDescent="0.25">
      <c r="F1199" s="8" t="s">
        <v>1774</v>
      </c>
      <c r="G1199" s="9" t="s">
        <v>1775</v>
      </c>
      <c r="H1199" s="10" t="s">
        <v>1776</v>
      </c>
    </row>
    <row r="1200" spans="6:8" x14ac:dyDescent="0.25">
      <c r="F1200" s="8" t="s">
        <v>1774</v>
      </c>
      <c r="G1200" s="9" t="s">
        <v>1775</v>
      </c>
      <c r="H1200" s="10" t="s">
        <v>1776</v>
      </c>
    </row>
    <row r="1201" spans="6:8" x14ac:dyDescent="0.25">
      <c r="F1201" s="8" t="s">
        <v>1774</v>
      </c>
      <c r="G1201" s="9" t="s">
        <v>1775</v>
      </c>
      <c r="H1201" s="10" t="s">
        <v>1776</v>
      </c>
    </row>
    <row r="1202" spans="6:8" x14ac:dyDescent="0.25">
      <c r="F1202" s="8" t="s">
        <v>1774</v>
      </c>
      <c r="G1202" s="9" t="s">
        <v>1775</v>
      </c>
      <c r="H1202" s="10" t="s">
        <v>1776</v>
      </c>
    </row>
    <row r="1203" spans="6:8" x14ac:dyDescent="0.25">
      <c r="F1203" s="8" t="s">
        <v>1774</v>
      </c>
      <c r="G1203" s="9" t="s">
        <v>1775</v>
      </c>
      <c r="H1203" s="10" t="s">
        <v>1776</v>
      </c>
    </row>
    <row r="1204" spans="6:8" x14ac:dyDescent="0.25">
      <c r="F1204" s="8" t="s">
        <v>1774</v>
      </c>
      <c r="G1204" s="9" t="s">
        <v>1775</v>
      </c>
      <c r="H1204" s="10" t="s">
        <v>1776</v>
      </c>
    </row>
    <row r="1205" spans="6:8" x14ac:dyDescent="0.25">
      <c r="F1205" s="8" t="s">
        <v>1774</v>
      </c>
      <c r="G1205" s="9" t="s">
        <v>1775</v>
      </c>
      <c r="H1205" s="10" t="s">
        <v>1776</v>
      </c>
    </row>
    <row r="1206" spans="6:8" x14ac:dyDescent="0.25">
      <c r="F1206" s="8" t="s">
        <v>1774</v>
      </c>
      <c r="G1206" s="9" t="s">
        <v>1775</v>
      </c>
      <c r="H1206" s="10" t="s">
        <v>1776</v>
      </c>
    </row>
    <row r="1207" spans="6:8" x14ac:dyDescent="0.25">
      <c r="F1207" s="8" t="s">
        <v>1774</v>
      </c>
      <c r="G1207" s="9" t="s">
        <v>1775</v>
      </c>
      <c r="H1207" s="10" t="s">
        <v>1776</v>
      </c>
    </row>
    <row r="1208" spans="6:8" x14ac:dyDescent="0.25">
      <c r="F1208" s="8" t="s">
        <v>1774</v>
      </c>
      <c r="G1208" s="9" t="s">
        <v>1775</v>
      </c>
      <c r="H1208" s="10" t="s">
        <v>1776</v>
      </c>
    </row>
    <row r="1209" spans="6:8" x14ac:dyDescent="0.25">
      <c r="F1209" s="8" t="s">
        <v>1774</v>
      </c>
      <c r="G1209" s="9" t="s">
        <v>1775</v>
      </c>
      <c r="H1209" s="10" t="s">
        <v>1776</v>
      </c>
    </row>
    <row r="1210" spans="6:8" x14ac:dyDescent="0.25">
      <c r="F1210" s="8" t="s">
        <v>1774</v>
      </c>
      <c r="G1210" s="9" t="s">
        <v>1775</v>
      </c>
      <c r="H1210" s="10" t="s">
        <v>1776</v>
      </c>
    </row>
    <row r="1211" spans="6:8" x14ac:dyDescent="0.25">
      <c r="F1211" s="8" t="s">
        <v>1774</v>
      </c>
      <c r="G1211" s="9" t="s">
        <v>1775</v>
      </c>
      <c r="H1211" s="10" t="s">
        <v>1776</v>
      </c>
    </row>
    <row r="1212" spans="6:8" x14ac:dyDescent="0.25">
      <c r="F1212" s="8" t="s">
        <v>1774</v>
      </c>
      <c r="G1212" s="9" t="s">
        <v>1775</v>
      </c>
      <c r="H1212" s="10" t="s">
        <v>1776</v>
      </c>
    </row>
    <row r="1213" spans="6:8" x14ac:dyDescent="0.25">
      <c r="F1213" s="8" t="s">
        <v>1774</v>
      </c>
      <c r="G1213" s="9" t="s">
        <v>1775</v>
      </c>
      <c r="H1213" s="10" t="s">
        <v>1776</v>
      </c>
    </row>
    <row r="1214" spans="6:8" x14ac:dyDescent="0.25">
      <c r="F1214" s="8" t="s">
        <v>1774</v>
      </c>
      <c r="G1214" s="9" t="s">
        <v>1775</v>
      </c>
      <c r="H1214" s="10" t="s">
        <v>1776</v>
      </c>
    </row>
    <row r="1215" spans="6:8" x14ac:dyDescent="0.25">
      <c r="F1215" s="8" t="s">
        <v>1774</v>
      </c>
      <c r="G1215" s="9" t="s">
        <v>1775</v>
      </c>
      <c r="H1215" s="10" t="s">
        <v>1776</v>
      </c>
    </row>
    <row r="1216" spans="6:8" x14ac:dyDescent="0.25">
      <c r="F1216" s="8" t="s">
        <v>1774</v>
      </c>
      <c r="G1216" s="9" t="s">
        <v>1775</v>
      </c>
      <c r="H1216" s="10" t="s">
        <v>1776</v>
      </c>
    </row>
    <row r="1217" spans="6:8" x14ac:dyDescent="0.25">
      <c r="F1217" s="8" t="s">
        <v>1774</v>
      </c>
      <c r="G1217" s="9" t="s">
        <v>1775</v>
      </c>
      <c r="H1217" s="10" t="s">
        <v>1776</v>
      </c>
    </row>
    <row r="1218" spans="6:8" x14ac:dyDescent="0.25">
      <c r="F1218" s="8" t="s">
        <v>1774</v>
      </c>
      <c r="G1218" s="9" t="s">
        <v>1775</v>
      </c>
      <c r="H1218" s="10" t="s">
        <v>1776</v>
      </c>
    </row>
    <row r="1219" spans="6:8" x14ac:dyDescent="0.25">
      <c r="F1219" s="8" t="s">
        <v>1774</v>
      </c>
      <c r="G1219" s="9" t="s">
        <v>1775</v>
      </c>
      <c r="H1219" s="10" t="s">
        <v>1776</v>
      </c>
    </row>
    <row r="1220" spans="6:8" x14ac:dyDescent="0.25">
      <c r="F1220" s="8" t="s">
        <v>1774</v>
      </c>
      <c r="G1220" s="9" t="s">
        <v>1775</v>
      </c>
      <c r="H1220" s="10" t="s">
        <v>1776</v>
      </c>
    </row>
    <row r="1221" spans="6:8" x14ac:dyDescent="0.25">
      <c r="F1221" s="8" t="s">
        <v>1774</v>
      </c>
      <c r="G1221" s="9" t="s">
        <v>1775</v>
      </c>
      <c r="H1221" s="10" t="s">
        <v>1776</v>
      </c>
    </row>
    <row r="1222" spans="6:8" x14ac:dyDescent="0.25">
      <c r="F1222" s="8" t="s">
        <v>1774</v>
      </c>
      <c r="G1222" s="9" t="s">
        <v>1775</v>
      </c>
      <c r="H1222" s="10" t="s">
        <v>1776</v>
      </c>
    </row>
    <row r="1223" spans="6:8" x14ac:dyDescent="0.25">
      <c r="F1223" s="8" t="s">
        <v>1774</v>
      </c>
      <c r="G1223" s="9" t="s">
        <v>1775</v>
      </c>
      <c r="H1223" s="10" t="s">
        <v>1776</v>
      </c>
    </row>
    <row r="1224" spans="6:8" x14ac:dyDescent="0.25">
      <c r="F1224" s="8" t="s">
        <v>1774</v>
      </c>
      <c r="G1224" s="9" t="s">
        <v>1775</v>
      </c>
      <c r="H1224" s="10" t="s">
        <v>1776</v>
      </c>
    </row>
    <row r="1225" spans="6:8" x14ac:dyDescent="0.25">
      <c r="F1225" s="8" t="s">
        <v>1774</v>
      </c>
      <c r="G1225" s="9" t="s">
        <v>1775</v>
      </c>
      <c r="H1225" s="10" t="s">
        <v>1776</v>
      </c>
    </row>
    <row r="1226" spans="6:8" x14ac:dyDescent="0.25">
      <c r="F1226" s="8" t="s">
        <v>1774</v>
      </c>
      <c r="G1226" s="9" t="s">
        <v>1775</v>
      </c>
      <c r="H1226" s="10" t="s">
        <v>1776</v>
      </c>
    </row>
    <row r="1227" spans="6:8" x14ac:dyDescent="0.25">
      <c r="F1227" s="8" t="s">
        <v>1774</v>
      </c>
      <c r="G1227" s="9" t="s">
        <v>1775</v>
      </c>
      <c r="H1227" s="10" t="s">
        <v>1776</v>
      </c>
    </row>
    <row r="1228" spans="6:8" x14ac:dyDescent="0.25">
      <c r="F1228" s="8" t="s">
        <v>1774</v>
      </c>
      <c r="G1228" s="9" t="s">
        <v>1775</v>
      </c>
      <c r="H1228" s="10" t="s">
        <v>1776</v>
      </c>
    </row>
    <row r="1229" spans="6:8" x14ac:dyDescent="0.25">
      <c r="F1229" s="8" t="s">
        <v>1774</v>
      </c>
      <c r="G1229" s="9" t="s">
        <v>1775</v>
      </c>
      <c r="H1229" s="10" t="s">
        <v>1776</v>
      </c>
    </row>
    <row r="1230" spans="6:8" x14ac:dyDescent="0.25">
      <c r="F1230" s="8" t="s">
        <v>1774</v>
      </c>
      <c r="G1230" s="9" t="s">
        <v>1775</v>
      </c>
      <c r="H1230" s="10" t="s">
        <v>1776</v>
      </c>
    </row>
    <row r="1231" spans="6:8" x14ac:dyDescent="0.25">
      <c r="F1231" s="8" t="s">
        <v>1774</v>
      </c>
      <c r="G1231" s="9" t="s">
        <v>1775</v>
      </c>
      <c r="H1231" s="10" t="s">
        <v>1776</v>
      </c>
    </row>
    <row r="1232" spans="6:8" x14ac:dyDescent="0.25">
      <c r="F1232" s="8" t="s">
        <v>1774</v>
      </c>
      <c r="G1232" s="9" t="s">
        <v>1775</v>
      </c>
      <c r="H1232" s="10" t="s">
        <v>1776</v>
      </c>
    </row>
    <row r="1233" spans="6:8" x14ac:dyDescent="0.25">
      <c r="F1233" s="8" t="s">
        <v>1774</v>
      </c>
      <c r="G1233" s="9" t="s">
        <v>1775</v>
      </c>
      <c r="H1233" s="10" t="s">
        <v>1776</v>
      </c>
    </row>
    <row r="1234" spans="6:8" x14ac:dyDescent="0.25">
      <c r="F1234" s="8" t="s">
        <v>1774</v>
      </c>
      <c r="G1234" s="9" t="s">
        <v>1775</v>
      </c>
      <c r="H1234" s="10" t="s">
        <v>1776</v>
      </c>
    </row>
    <row r="1235" spans="6:8" x14ac:dyDescent="0.25">
      <c r="F1235" s="8" t="s">
        <v>1774</v>
      </c>
      <c r="G1235" s="9" t="s">
        <v>1775</v>
      </c>
      <c r="H1235" s="10" t="s">
        <v>1776</v>
      </c>
    </row>
    <row r="1236" spans="6:8" x14ac:dyDescent="0.25">
      <c r="F1236" s="8" t="s">
        <v>1774</v>
      </c>
      <c r="G1236" s="9" t="s">
        <v>1775</v>
      </c>
      <c r="H1236" s="10" t="s">
        <v>1776</v>
      </c>
    </row>
    <row r="1237" spans="6:8" x14ac:dyDescent="0.25">
      <c r="F1237" s="8" t="s">
        <v>1774</v>
      </c>
      <c r="G1237" s="9" t="s">
        <v>1775</v>
      </c>
      <c r="H1237" s="10" t="s">
        <v>1776</v>
      </c>
    </row>
    <row r="1238" spans="6:8" x14ac:dyDescent="0.25">
      <c r="F1238" s="8" t="s">
        <v>1774</v>
      </c>
      <c r="G1238" s="9" t="s">
        <v>1775</v>
      </c>
      <c r="H1238" s="10" t="s">
        <v>1776</v>
      </c>
    </row>
    <row r="1239" spans="6:8" x14ac:dyDescent="0.25">
      <c r="F1239" s="8" t="s">
        <v>1774</v>
      </c>
      <c r="G1239" s="9" t="s">
        <v>1775</v>
      </c>
      <c r="H1239" s="10" t="s">
        <v>1776</v>
      </c>
    </row>
    <row r="1240" spans="6:8" x14ac:dyDescent="0.25">
      <c r="F1240" s="8" t="s">
        <v>1774</v>
      </c>
      <c r="G1240" s="9" t="s">
        <v>1775</v>
      </c>
      <c r="H1240" s="10" t="s">
        <v>1776</v>
      </c>
    </row>
    <row r="1241" spans="6:8" x14ac:dyDescent="0.25">
      <c r="F1241" s="8" t="s">
        <v>1774</v>
      </c>
      <c r="G1241" s="9" t="s">
        <v>1775</v>
      </c>
      <c r="H1241" s="10" t="s">
        <v>1776</v>
      </c>
    </row>
    <row r="1242" spans="6:8" x14ac:dyDescent="0.25">
      <c r="F1242" s="8" t="s">
        <v>1774</v>
      </c>
      <c r="G1242" s="9" t="s">
        <v>1775</v>
      </c>
      <c r="H1242" s="10" t="s">
        <v>1776</v>
      </c>
    </row>
    <row r="1243" spans="6:8" x14ac:dyDescent="0.25">
      <c r="F1243" s="8" t="s">
        <v>1774</v>
      </c>
      <c r="G1243" s="9" t="s">
        <v>1775</v>
      </c>
      <c r="H1243" s="10" t="s">
        <v>1776</v>
      </c>
    </row>
    <row r="1244" spans="6:8" x14ac:dyDescent="0.25">
      <c r="F1244" s="8" t="s">
        <v>1774</v>
      </c>
      <c r="G1244" s="9" t="s">
        <v>1775</v>
      </c>
      <c r="H1244" s="10" t="s">
        <v>1776</v>
      </c>
    </row>
    <row r="1245" spans="6:8" x14ac:dyDescent="0.25">
      <c r="F1245" s="8" t="s">
        <v>1774</v>
      </c>
      <c r="G1245" s="9" t="s">
        <v>1775</v>
      </c>
      <c r="H1245" s="10" t="s">
        <v>1776</v>
      </c>
    </row>
    <row r="1246" spans="6:8" x14ac:dyDescent="0.25">
      <c r="F1246" s="8" t="s">
        <v>1774</v>
      </c>
      <c r="G1246" s="9" t="s">
        <v>1775</v>
      </c>
      <c r="H1246" s="10" t="s">
        <v>1776</v>
      </c>
    </row>
    <row r="1247" spans="6:8" x14ac:dyDescent="0.25">
      <c r="F1247" s="8" t="s">
        <v>1774</v>
      </c>
      <c r="G1247" s="9" t="s">
        <v>1775</v>
      </c>
      <c r="H1247" s="10" t="s">
        <v>1776</v>
      </c>
    </row>
    <row r="1248" spans="6:8" x14ac:dyDescent="0.25">
      <c r="F1248" s="8" t="s">
        <v>1774</v>
      </c>
      <c r="G1248" s="9" t="s">
        <v>1775</v>
      </c>
      <c r="H1248" s="10" t="s">
        <v>1776</v>
      </c>
    </row>
    <row r="1249" spans="6:8" x14ac:dyDescent="0.25">
      <c r="F1249" s="8" t="s">
        <v>1774</v>
      </c>
      <c r="G1249" s="9" t="s">
        <v>1775</v>
      </c>
      <c r="H1249" s="10" t="s">
        <v>1776</v>
      </c>
    </row>
    <row r="1250" spans="6:8" x14ac:dyDescent="0.25">
      <c r="F1250" s="8" t="s">
        <v>1774</v>
      </c>
      <c r="G1250" s="9" t="s">
        <v>1775</v>
      </c>
      <c r="H1250" s="10" t="s">
        <v>1776</v>
      </c>
    </row>
    <row r="1251" spans="6:8" x14ac:dyDescent="0.25">
      <c r="F1251" s="8" t="s">
        <v>1774</v>
      </c>
      <c r="G1251" s="9" t="s">
        <v>1775</v>
      </c>
      <c r="H1251" s="10" t="s">
        <v>1776</v>
      </c>
    </row>
    <row r="1252" spans="6:8" x14ac:dyDescent="0.25">
      <c r="F1252" s="8" t="s">
        <v>1774</v>
      </c>
      <c r="G1252" s="9" t="s">
        <v>1775</v>
      </c>
      <c r="H1252" s="10" t="s">
        <v>1776</v>
      </c>
    </row>
    <row r="1253" spans="6:8" x14ac:dyDescent="0.25">
      <c r="F1253" s="8" t="s">
        <v>1774</v>
      </c>
      <c r="G1253" s="9" t="s">
        <v>1775</v>
      </c>
      <c r="H1253" s="10" t="s">
        <v>1776</v>
      </c>
    </row>
    <row r="1254" spans="6:8" x14ac:dyDescent="0.25">
      <c r="F1254" s="8" t="s">
        <v>1774</v>
      </c>
      <c r="G1254" s="9" t="s">
        <v>1775</v>
      </c>
      <c r="H1254" s="10" t="s">
        <v>1776</v>
      </c>
    </row>
    <row r="1255" spans="6:8" x14ac:dyDescent="0.25">
      <c r="F1255" s="8" t="s">
        <v>1774</v>
      </c>
      <c r="G1255" s="9" t="s">
        <v>1775</v>
      </c>
      <c r="H1255" s="10" t="s">
        <v>1776</v>
      </c>
    </row>
    <row r="1256" spans="6:8" x14ac:dyDescent="0.25">
      <c r="F1256" s="8" t="s">
        <v>1774</v>
      </c>
      <c r="G1256" s="9" t="s">
        <v>1775</v>
      </c>
      <c r="H1256" s="10" t="s">
        <v>1776</v>
      </c>
    </row>
    <row r="1257" spans="6:8" x14ac:dyDescent="0.25">
      <c r="F1257" s="8" t="s">
        <v>1774</v>
      </c>
      <c r="G1257" s="9" t="s">
        <v>1775</v>
      </c>
      <c r="H1257" s="10" t="s">
        <v>1776</v>
      </c>
    </row>
    <row r="1258" spans="6:8" x14ac:dyDescent="0.25">
      <c r="F1258" s="8" t="s">
        <v>1774</v>
      </c>
      <c r="G1258" s="9" t="s">
        <v>1775</v>
      </c>
      <c r="H1258" s="10" t="s">
        <v>1776</v>
      </c>
    </row>
    <row r="1259" spans="6:8" x14ac:dyDescent="0.25">
      <c r="F1259" s="8" t="s">
        <v>1774</v>
      </c>
      <c r="G1259" s="9" t="s">
        <v>1775</v>
      </c>
      <c r="H1259" s="10" t="s">
        <v>1776</v>
      </c>
    </row>
    <row r="1260" spans="6:8" x14ac:dyDescent="0.25">
      <c r="F1260" s="8" t="s">
        <v>1774</v>
      </c>
      <c r="G1260" s="9" t="s">
        <v>1775</v>
      </c>
      <c r="H1260" s="10" t="s">
        <v>1776</v>
      </c>
    </row>
    <row r="1261" spans="6:8" x14ac:dyDescent="0.25">
      <c r="F1261" s="8" t="s">
        <v>1774</v>
      </c>
      <c r="G1261" s="9" t="s">
        <v>1775</v>
      </c>
      <c r="H1261" s="10" t="s">
        <v>1776</v>
      </c>
    </row>
    <row r="1262" spans="6:8" x14ac:dyDescent="0.25">
      <c r="F1262" s="8" t="s">
        <v>1774</v>
      </c>
      <c r="G1262" s="9" t="s">
        <v>1775</v>
      </c>
      <c r="H1262" s="10" t="s">
        <v>1776</v>
      </c>
    </row>
    <row r="1263" spans="6:8" x14ac:dyDescent="0.25">
      <c r="F1263" s="8" t="s">
        <v>1774</v>
      </c>
      <c r="G1263" s="9" t="s">
        <v>1775</v>
      </c>
      <c r="H1263" s="10" t="s">
        <v>1776</v>
      </c>
    </row>
    <row r="1264" spans="6:8" x14ac:dyDescent="0.25">
      <c r="F1264" s="8" t="s">
        <v>1774</v>
      </c>
      <c r="G1264" s="9" t="s">
        <v>1775</v>
      </c>
      <c r="H1264" s="10" t="s">
        <v>1776</v>
      </c>
    </row>
    <row r="1265" spans="6:8" x14ac:dyDescent="0.25">
      <c r="F1265" s="8" t="s">
        <v>1774</v>
      </c>
      <c r="G1265" s="9" t="s">
        <v>1775</v>
      </c>
      <c r="H1265" s="10" t="s">
        <v>1776</v>
      </c>
    </row>
    <row r="1266" spans="6:8" x14ac:dyDescent="0.25">
      <c r="F1266" s="8" t="s">
        <v>1774</v>
      </c>
      <c r="G1266" s="9" t="s">
        <v>1775</v>
      </c>
      <c r="H1266" s="10" t="s">
        <v>1776</v>
      </c>
    </row>
    <row r="1267" spans="6:8" x14ac:dyDescent="0.25">
      <c r="F1267" s="8" t="s">
        <v>1774</v>
      </c>
      <c r="G1267" s="9" t="s">
        <v>1775</v>
      </c>
      <c r="H1267" s="10" t="s">
        <v>1776</v>
      </c>
    </row>
    <row r="1268" spans="6:8" x14ac:dyDescent="0.25">
      <c r="F1268" s="8" t="s">
        <v>1774</v>
      </c>
      <c r="G1268" s="9" t="s">
        <v>1775</v>
      </c>
      <c r="H1268" s="10" t="s">
        <v>1776</v>
      </c>
    </row>
    <row r="1269" spans="6:8" x14ac:dyDescent="0.25">
      <c r="F1269" s="8" t="s">
        <v>1774</v>
      </c>
      <c r="G1269" s="9" t="s">
        <v>1775</v>
      </c>
      <c r="H1269" s="10" t="s">
        <v>1776</v>
      </c>
    </row>
    <row r="1270" spans="6:8" x14ac:dyDescent="0.25">
      <c r="F1270" s="8" t="s">
        <v>1774</v>
      </c>
      <c r="G1270" s="9" t="s">
        <v>1775</v>
      </c>
      <c r="H1270" s="10" t="s">
        <v>1776</v>
      </c>
    </row>
    <row r="1271" spans="6:8" x14ac:dyDescent="0.25">
      <c r="F1271" s="8" t="s">
        <v>1774</v>
      </c>
      <c r="G1271" s="9" t="s">
        <v>1775</v>
      </c>
      <c r="H1271" s="10" t="s">
        <v>1776</v>
      </c>
    </row>
    <row r="1272" spans="6:8" x14ac:dyDescent="0.25">
      <c r="F1272" s="8" t="s">
        <v>1774</v>
      </c>
      <c r="G1272" s="9" t="s">
        <v>1775</v>
      </c>
      <c r="H1272" s="10" t="s">
        <v>1776</v>
      </c>
    </row>
    <row r="1273" spans="6:8" x14ac:dyDescent="0.25">
      <c r="F1273" s="8" t="s">
        <v>1774</v>
      </c>
      <c r="G1273" s="9" t="s">
        <v>1775</v>
      </c>
      <c r="H1273" s="10" t="s">
        <v>1776</v>
      </c>
    </row>
    <row r="1274" spans="6:8" x14ac:dyDescent="0.25">
      <c r="F1274" s="8" t="s">
        <v>1774</v>
      </c>
      <c r="G1274" s="9" t="s">
        <v>1775</v>
      </c>
      <c r="H1274" s="10" t="s">
        <v>1776</v>
      </c>
    </row>
    <row r="1275" spans="6:8" x14ac:dyDescent="0.25">
      <c r="F1275" s="8" t="s">
        <v>1774</v>
      </c>
      <c r="G1275" s="9" t="s">
        <v>1775</v>
      </c>
      <c r="H1275" s="10" t="s">
        <v>1776</v>
      </c>
    </row>
    <row r="1276" spans="6:8" x14ac:dyDescent="0.25">
      <c r="F1276" s="8" t="s">
        <v>1774</v>
      </c>
      <c r="G1276" s="9" t="s">
        <v>1775</v>
      </c>
      <c r="H1276" s="10" t="s">
        <v>1776</v>
      </c>
    </row>
    <row r="1277" spans="6:8" x14ac:dyDescent="0.25">
      <c r="F1277" s="8" t="s">
        <v>1774</v>
      </c>
      <c r="G1277" s="9" t="s">
        <v>1775</v>
      </c>
      <c r="H1277" s="10" t="s">
        <v>1776</v>
      </c>
    </row>
    <row r="1278" spans="6:8" x14ac:dyDescent="0.25">
      <c r="F1278" s="8" t="s">
        <v>1774</v>
      </c>
      <c r="G1278" s="9" t="s">
        <v>1775</v>
      </c>
      <c r="H1278" s="10" t="s">
        <v>1776</v>
      </c>
    </row>
    <row r="1279" spans="6:8" x14ac:dyDescent="0.25">
      <c r="F1279" s="8" t="s">
        <v>1774</v>
      </c>
      <c r="G1279" s="9" t="s">
        <v>1775</v>
      </c>
      <c r="H1279" s="10" t="s">
        <v>1776</v>
      </c>
    </row>
    <row r="1280" spans="6:8" x14ac:dyDescent="0.25">
      <c r="F1280" s="8" t="s">
        <v>1774</v>
      </c>
      <c r="G1280" s="9" t="s">
        <v>1775</v>
      </c>
      <c r="H1280" s="10" t="s">
        <v>1776</v>
      </c>
    </row>
    <row r="1281" spans="6:8" x14ac:dyDescent="0.25">
      <c r="F1281" s="8" t="s">
        <v>1774</v>
      </c>
      <c r="G1281" s="9" t="s">
        <v>1775</v>
      </c>
      <c r="H1281" s="10" t="s">
        <v>1776</v>
      </c>
    </row>
    <row r="1282" spans="6:8" x14ac:dyDescent="0.25">
      <c r="F1282" s="8" t="s">
        <v>1774</v>
      </c>
      <c r="G1282" s="9" t="s">
        <v>1775</v>
      </c>
      <c r="H1282" s="10" t="s">
        <v>1776</v>
      </c>
    </row>
    <row r="1283" spans="6:8" x14ac:dyDescent="0.25">
      <c r="F1283" s="8" t="s">
        <v>1774</v>
      </c>
      <c r="G1283" s="9" t="s">
        <v>1775</v>
      </c>
      <c r="H1283" s="10" t="s">
        <v>1776</v>
      </c>
    </row>
    <row r="1284" spans="6:8" x14ac:dyDescent="0.25">
      <c r="F1284" s="8" t="s">
        <v>1774</v>
      </c>
      <c r="G1284" s="9" t="s">
        <v>1775</v>
      </c>
      <c r="H1284" s="10" t="s">
        <v>1776</v>
      </c>
    </row>
    <row r="1285" spans="6:8" x14ac:dyDescent="0.25">
      <c r="F1285" s="8" t="s">
        <v>1774</v>
      </c>
      <c r="G1285" s="9" t="s">
        <v>1775</v>
      </c>
      <c r="H1285" s="10" t="s">
        <v>1776</v>
      </c>
    </row>
    <row r="1286" spans="6:8" x14ac:dyDescent="0.25">
      <c r="F1286" s="8" t="s">
        <v>1774</v>
      </c>
      <c r="G1286" s="9" t="s">
        <v>1775</v>
      </c>
      <c r="H1286" s="10" t="s">
        <v>1776</v>
      </c>
    </row>
    <row r="1287" spans="6:8" x14ac:dyDescent="0.25">
      <c r="F1287" s="8" t="s">
        <v>1774</v>
      </c>
      <c r="G1287" s="9" t="s">
        <v>1775</v>
      </c>
      <c r="H1287" s="10" t="s">
        <v>1776</v>
      </c>
    </row>
    <row r="1288" spans="6:8" x14ac:dyDescent="0.25">
      <c r="F1288" s="8" t="s">
        <v>1774</v>
      </c>
      <c r="G1288" s="9" t="s">
        <v>1775</v>
      </c>
      <c r="H1288" s="10" t="s">
        <v>1776</v>
      </c>
    </row>
    <row r="1289" spans="6:8" x14ac:dyDescent="0.25">
      <c r="F1289" s="8" t="s">
        <v>1774</v>
      </c>
      <c r="G1289" s="9" t="s">
        <v>1775</v>
      </c>
      <c r="H1289" s="10" t="s">
        <v>1776</v>
      </c>
    </row>
    <row r="1290" spans="6:8" x14ac:dyDescent="0.25">
      <c r="F1290" s="8" t="s">
        <v>1774</v>
      </c>
      <c r="G1290" s="9" t="s">
        <v>1775</v>
      </c>
      <c r="H1290" s="10" t="s">
        <v>1776</v>
      </c>
    </row>
    <row r="1291" spans="6:8" x14ac:dyDescent="0.25">
      <c r="F1291" s="8" t="s">
        <v>1774</v>
      </c>
      <c r="G1291" s="9" t="s">
        <v>1775</v>
      </c>
      <c r="H1291" s="10" t="s">
        <v>1776</v>
      </c>
    </row>
    <row r="1292" spans="6:8" x14ac:dyDescent="0.25">
      <c r="F1292" s="8" t="s">
        <v>1774</v>
      </c>
      <c r="G1292" s="9" t="s">
        <v>1775</v>
      </c>
      <c r="H1292" s="10" t="s">
        <v>1776</v>
      </c>
    </row>
    <row r="1293" spans="6:8" x14ac:dyDescent="0.25">
      <c r="F1293" s="8" t="s">
        <v>1774</v>
      </c>
      <c r="G1293" s="9" t="s">
        <v>1775</v>
      </c>
      <c r="H1293" s="10" t="s">
        <v>1776</v>
      </c>
    </row>
    <row r="1294" spans="6:8" x14ac:dyDescent="0.25">
      <c r="F1294" s="8" t="s">
        <v>1774</v>
      </c>
      <c r="G1294" s="9" t="s">
        <v>1775</v>
      </c>
      <c r="H1294" s="10" t="s">
        <v>1776</v>
      </c>
    </row>
    <row r="1295" spans="6:8" x14ac:dyDescent="0.25">
      <c r="F1295" s="8" t="s">
        <v>1774</v>
      </c>
      <c r="G1295" s="9" t="s">
        <v>1775</v>
      </c>
      <c r="H1295" s="10" t="s">
        <v>1776</v>
      </c>
    </row>
    <row r="1296" spans="6:8" x14ac:dyDescent="0.25">
      <c r="F1296" s="8" t="s">
        <v>1774</v>
      </c>
      <c r="G1296" s="9" t="s">
        <v>1775</v>
      </c>
      <c r="H1296" s="10" t="s">
        <v>1776</v>
      </c>
    </row>
    <row r="1297" spans="6:8" x14ac:dyDescent="0.25">
      <c r="F1297" s="8" t="s">
        <v>1774</v>
      </c>
      <c r="G1297" s="9" t="s">
        <v>1775</v>
      </c>
      <c r="H1297" s="10" t="s">
        <v>1776</v>
      </c>
    </row>
    <row r="1298" spans="6:8" x14ac:dyDescent="0.25">
      <c r="F1298" s="8" t="s">
        <v>1774</v>
      </c>
      <c r="G1298" s="9" t="s">
        <v>1775</v>
      </c>
      <c r="H1298" s="10" t="s">
        <v>1776</v>
      </c>
    </row>
    <row r="1299" spans="6:8" x14ac:dyDescent="0.25">
      <c r="F1299" s="8" t="s">
        <v>1774</v>
      </c>
      <c r="G1299" s="9" t="s">
        <v>1775</v>
      </c>
      <c r="H1299" s="10" t="s">
        <v>1776</v>
      </c>
    </row>
    <row r="1300" spans="6:8" x14ac:dyDescent="0.25">
      <c r="F1300" s="8" t="s">
        <v>1774</v>
      </c>
      <c r="G1300" s="9" t="s">
        <v>1775</v>
      </c>
      <c r="H1300" s="10" t="s">
        <v>1776</v>
      </c>
    </row>
    <row r="1301" spans="6:8" x14ac:dyDescent="0.25">
      <c r="F1301" s="8" t="s">
        <v>1774</v>
      </c>
      <c r="G1301" s="9" t="s">
        <v>1775</v>
      </c>
      <c r="H1301" s="10" t="s">
        <v>1776</v>
      </c>
    </row>
    <row r="1302" spans="6:8" x14ac:dyDescent="0.25">
      <c r="F1302" s="8" t="s">
        <v>1774</v>
      </c>
      <c r="G1302" s="9" t="s">
        <v>1775</v>
      </c>
      <c r="H1302" s="10" t="s">
        <v>1776</v>
      </c>
    </row>
    <row r="1303" spans="6:8" x14ac:dyDescent="0.25">
      <c r="F1303" s="8" t="s">
        <v>1774</v>
      </c>
      <c r="G1303" s="9" t="s">
        <v>1775</v>
      </c>
      <c r="H1303" s="10" t="s">
        <v>1776</v>
      </c>
    </row>
    <row r="1304" spans="6:8" x14ac:dyDescent="0.25">
      <c r="F1304" s="8" t="s">
        <v>1774</v>
      </c>
      <c r="G1304" s="9" t="s">
        <v>1775</v>
      </c>
      <c r="H1304" s="10" t="s">
        <v>1776</v>
      </c>
    </row>
    <row r="1305" spans="6:8" x14ac:dyDescent="0.25">
      <c r="F1305" s="8" t="s">
        <v>1774</v>
      </c>
      <c r="G1305" s="9" t="s">
        <v>1775</v>
      </c>
      <c r="H1305" s="10" t="s">
        <v>1776</v>
      </c>
    </row>
    <row r="1306" spans="6:8" x14ac:dyDescent="0.25">
      <c r="F1306" s="8" t="s">
        <v>1774</v>
      </c>
      <c r="G1306" s="9" t="s">
        <v>1775</v>
      </c>
      <c r="H1306" s="10" t="s">
        <v>1776</v>
      </c>
    </row>
    <row r="1307" spans="6:8" x14ac:dyDescent="0.25">
      <c r="F1307" s="8" t="s">
        <v>1774</v>
      </c>
      <c r="G1307" s="9" t="s">
        <v>1775</v>
      </c>
      <c r="H1307" s="10" t="s">
        <v>1776</v>
      </c>
    </row>
    <row r="1308" spans="6:8" x14ac:dyDescent="0.25">
      <c r="F1308" s="8" t="s">
        <v>1774</v>
      </c>
      <c r="G1308" s="9" t="s">
        <v>1775</v>
      </c>
      <c r="H1308" s="10" t="s">
        <v>1776</v>
      </c>
    </row>
    <row r="1309" spans="6:8" x14ac:dyDescent="0.25">
      <c r="F1309" s="8" t="s">
        <v>1774</v>
      </c>
      <c r="G1309" s="9" t="s">
        <v>1775</v>
      </c>
      <c r="H1309" s="10" t="s">
        <v>1776</v>
      </c>
    </row>
    <row r="1310" spans="6:8" x14ac:dyDescent="0.25">
      <c r="F1310" s="8" t="s">
        <v>1774</v>
      </c>
      <c r="G1310" s="9" t="s">
        <v>1775</v>
      </c>
      <c r="H1310" s="10" t="s">
        <v>1776</v>
      </c>
    </row>
    <row r="1311" spans="6:8" x14ac:dyDescent="0.25">
      <c r="F1311" s="8" t="s">
        <v>1774</v>
      </c>
      <c r="G1311" s="9" t="s">
        <v>1775</v>
      </c>
      <c r="H1311" s="10" t="s">
        <v>1776</v>
      </c>
    </row>
    <row r="1312" spans="6:8" x14ac:dyDescent="0.25">
      <c r="F1312" s="8" t="s">
        <v>1774</v>
      </c>
      <c r="G1312" s="9" t="s">
        <v>1775</v>
      </c>
      <c r="H1312" s="10" t="s">
        <v>1776</v>
      </c>
    </row>
    <row r="1313" spans="6:8" x14ac:dyDescent="0.25">
      <c r="F1313" s="8" t="s">
        <v>1774</v>
      </c>
      <c r="G1313" s="9" t="s">
        <v>1775</v>
      </c>
      <c r="H1313" s="10" t="s">
        <v>1776</v>
      </c>
    </row>
    <row r="1314" spans="6:8" x14ac:dyDescent="0.25">
      <c r="F1314" s="8" t="s">
        <v>1774</v>
      </c>
      <c r="G1314" s="9" t="s">
        <v>1775</v>
      </c>
      <c r="H1314" s="10" t="s">
        <v>1776</v>
      </c>
    </row>
    <row r="1315" spans="6:8" x14ac:dyDescent="0.25">
      <c r="F1315" s="8" t="s">
        <v>1774</v>
      </c>
      <c r="G1315" s="9" t="s">
        <v>1775</v>
      </c>
      <c r="H1315" s="10" t="s">
        <v>1776</v>
      </c>
    </row>
    <row r="1316" spans="6:8" x14ac:dyDescent="0.25">
      <c r="F1316" s="8" t="s">
        <v>1774</v>
      </c>
      <c r="G1316" s="9" t="s">
        <v>1775</v>
      </c>
      <c r="H1316" s="10" t="s">
        <v>1776</v>
      </c>
    </row>
    <row r="1317" spans="6:8" x14ac:dyDescent="0.25">
      <c r="F1317" s="8" t="s">
        <v>1774</v>
      </c>
      <c r="G1317" s="9" t="s">
        <v>1775</v>
      </c>
      <c r="H1317" s="10" t="s">
        <v>1776</v>
      </c>
    </row>
    <row r="1318" spans="6:8" x14ac:dyDescent="0.25">
      <c r="F1318" s="8" t="s">
        <v>1774</v>
      </c>
      <c r="G1318" s="9" t="s">
        <v>1775</v>
      </c>
      <c r="H1318" s="10" t="s">
        <v>1776</v>
      </c>
    </row>
    <row r="1319" spans="6:8" x14ac:dyDescent="0.25">
      <c r="F1319" s="8" t="s">
        <v>1774</v>
      </c>
      <c r="G1319" s="9" t="s">
        <v>1775</v>
      </c>
      <c r="H1319" s="10" t="s">
        <v>1776</v>
      </c>
    </row>
    <row r="1320" spans="6:8" x14ac:dyDescent="0.25">
      <c r="F1320" s="8" t="s">
        <v>1774</v>
      </c>
      <c r="G1320" s="9" t="s">
        <v>1775</v>
      </c>
      <c r="H1320" s="10" t="s">
        <v>1776</v>
      </c>
    </row>
    <row r="1321" spans="6:8" x14ac:dyDescent="0.25">
      <c r="F1321" s="8" t="s">
        <v>1774</v>
      </c>
      <c r="G1321" s="9" t="s">
        <v>1775</v>
      </c>
      <c r="H1321" s="10" t="s">
        <v>1776</v>
      </c>
    </row>
    <row r="1322" spans="6:8" x14ac:dyDescent="0.25">
      <c r="F1322" s="8" t="s">
        <v>1774</v>
      </c>
      <c r="G1322" s="9" t="s">
        <v>1775</v>
      </c>
      <c r="H1322" s="10" t="s">
        <v>1776</v>
      </c>
    </row>
    <row r="1323" spans="6:8" x14ac:dyDescent="0.25">
      <c r="F1323" s="8" t="s">
        <v>1774</v>
      </c>
      <c r="G1323" s="9" t="s">
        <v>1775</v>
      </c>
      <c r="H1323" s="10" t="s">
        <v>1776</v>
      </c>
    </row>
    <row r="1324" spans="6:8" x14ac:dyDescent="0.25">
      <c r="F1324" s="8" t="s">
        <v>1774</v>
      </c>
      <c r="G1324" s="9" t="s">
        <v>1775</v>
      </c>
      <c r="H1324" s="10" t="s">
        <v>1776</v>
      </c>
    </row>
    <row r="1325" spans="6:8" x14ac:dyDescent="0.25">
      <c r="F1325" s="8" t="s">
        <v>1774</v>
      </c>
      <c r="G1325" s="9" t="s">
        <v>1775</v>
      </c>
      <c r="H1325" s="10" t="s">
        <v>1776</v>
      </c>
    </row>
    <row r="1326" spans="6:8" x14ac:dyDescent="0.25">
      <c r="F1326" s="8" t="s">
        <v>1774</v>
      </c>
      <c r="G1326" s="9" t="s">
        <v>1775</v>
      </c>
      <c r="H1326" s="10" t="s">
        <v>1776</v>
      </c>
    </row>
    <row r="1327" spans="6:8" x14ac:dyDescent="0.25">
      <c r="F1327" s="8" t="s">
        <v>1774</v>
      </c>
      <c r="G1327" s="9" t="s">
        <v>1775</v>
      </c>
      <c r="H1327" s="10" t="s">
        <v>1776</v>
      </c>
    </row>
    <row r="1328" spans="6:8" x14ac:dyDescent="0.25">
      <c r="F1328" s="8" t="s">
        <v>1774</v>
      </c>
      <c r="G1328" s="9" t="s">
        <v>1775</v>
      </c>
      <c r="H1328" s="10" t="s">
        <v>1776</v>
      </c>
    </row>
    <row r="1329" spans="6:8" x14ac:dyDescent="0.25">
      <c r="F1329" s="8" t="s">
        <v>1774</v>
      </c>
      <c r="G1329" s="9" t="s">
        <v>1775</v>
      </c>
      <c r="H1329" s="10" t="s">
        <v>1776</v>
      </c>
    </row>
    <row r="1330" spans="6:8" x14ac:dyDescent="0.25">
      <c r="F1330" s="8" t="s">
        <v>1774</v>
      </c>
      <c r="G1330" s="9" t="s">
        <v>1775</v>
      </c>
      <c r="H1330" s="10" t="s">
        <v>1776</v>
      </c>
    </row>
    <row r="1331" spans="6:8" x14ac:dyDescent="0.25">
      <c r="F1331" s="8" t="s">
        <v>1774</v>
      </c>
      <c r="G1331" s="9" t="s">
        <v>1775</v>
      </c>
      <c r="H1331" s="10" t="s">
        <v>1776</v>
      </c>
    </row>
    <row r="1332" spans="6:8" x14ac:dyDescent="0.25">
      <c r="F1332" s="8" t="s">
        <v>1774</v>
      </c>
      <c r="G1332" s="9" t="s">
        <v>1775</v>
      </c>
      <c r="H1332" s="10" t="s">
        <v>1776</v>
      </c>
    </row>
    <row r="1333" spans="6:8" x14ac:dyDescent="0.25">
      <c r="F1333" s="8" t="s">
        <v>1774</v>
      </c>
      <c r="G1333" s="9" t="s">
        <v>1775</v>
      </c>
      <c r="H1333" s="10" t="s">
        <v>1776</v>
      </c>
    </row>
    <row r="1334" spans="6:8" x14ac:dyDescent="0.25">
      <c r="F1334" s="8" t="s">
        <v>1774</v>
      </c>
      <c r="G1334" s="9" t="s">
        <v>1775</v>
      </c>
      <c r="H1334" s="10" t="s">
        <v>1776</v>
      </c>
    </row>
    <row r="1335" spans="6:8" x14ac:dyDescent="0.25">
      <c r="F1335" s="8" t="s">
        <v>1774</v>
      </c>
      <c r="G1335" s="9" t="s">
        <v>1775</v>
      </c>
      <c r="H1335" s="10" t="s">
        <v>1776</v>
      </c>
    </row>
    <row r="1336" spans="6:8" x14ac:dyDescent="0.25">
      <c r="F1336" s="8" t="s">
        <v>1774</v>
      </c>
      <c r="G1336" s="9" t="s">
        <v>1775</v>
      </c>
      <c r="H1336" s="10" t="s">
        <v>1776</v>
      </c>
    </row>
    <row r="1337" spans="6:8" x14ac:dyDescent="0.25">
      <c r="F1337" s="8" t="s">
        <v>1774</v>
      </c>
      <c r="G1337" s="9" t="s">
        <v>1775</v>
      </c>
      <c r="H1337" s="10" t="s">
        <v>1776</v>
      </c>
    </row>
    <row r="1338" spans="6:8" x14ac:dyDescent="0.25">
      <c r="F1338" s="8" t="s">
        <v>1774</v>
      </c>
      <c r="G1338" s="9" t="s">
        <v>1775</v>
      </c>
      <c r="H1338" s="10" t="s">
        <v>1776</v>
      </c>
    </row>
    <row r="1339" spans="6:8" x14ac:dyDescent="0.25">
      <c r="F1339" s="8" t="s">
        <v>1774</v>
      </c>
      <c r="G1339" s="9" t="s">
        <v>1775</v>
      </c>
      <c r="H1339" s="10" t="s">
        <v>1776</v>
      </c>
    </row>
    <row r="1340" spans="6:8" x14ac:dyDescent="0.25">
      <c r="F1340" s="8" t="s">
        <v>1774</v>
      </c>
      <c r="G1340" s="9" t="s">
        <v>1775</v>
      </c>
      <c r="H1340" s="10" t="s">
        <v>1776</v>
      </c>
    </row>
    <row r="1341" spans="6:8" x14ac:dyDescent="0.25">
      <c r="F1341" s="8" t="s">
        <v>1774</v>
      </c>
      <c r="G1341" s="9" t="s">
        <v>1775</v>
      </c>
      <c r="H1341" s="10" t="s">
        <v>1776</v>
      </c>
    </row>
    <row r="1342" spans="6:8" x14ac:dyDescent="0.25">
      <c r="F1342" s="8" t="s">
        <v>1774</v>
      </c>
      <c r="G1342" s="9" t="s">
        <v>1775</v>
      </c>
      <c r="H1342" s="10" t="s">
        <v>1776</v>
      </c>
    </row>
    <row r="1343" spans="6:8" x14ac:dyDescent="0.25">
      <c r="F1343" s="8" t="s">
        <v>1774</v>
      </c>
      <c r="G1343" s="9" t="s">
        <v>1775</v>
      </c>
      <c r="H1343" s="10" t="s">
        <v>1776</v>
      </c>
    </row>
    <row r="1344" spans="6:8" x14ac:dyDescent="0.25">
      <c r="F1344" s="8" t="s">
        <v>1774</v>
      </c>
      <c r="G1344" s="9" t="s">
        <v>1775</v>
      </c>
      <c r="H1344" s="10" t="s">
        <v>1776</v>
      </c>
    </row>
    <row r="1345" spans="6:8" x14ac:dyDescent="0.25">
      <c r="F1345" s="8" t="s">
        <v>1774</v>
      </c>
      <c r="G1345" s="9" t="s">
        <v>1775</v>
      </c>
      <c r="H1345" s="10" t="s">
        <v>1776</v>
      </c>
    </row>
    <row r="1346" spans="6:8" x14ac:dyDescent="0.25">
      <c r="F1346" s="8" t="s">
        <v>1774</v>
      </c>
      <c r="G1346" s="9" t="s">
        <v>1775</v>
      </c>
      <c r="H1346" s="10" t="s">
        <v>1776</v>
      </c>
    </row>
    <row r="1347" spans="6:8" x14ac:dyDescent="0.25">
      <c r="F1347" s="8" t="s">
        <v>1774</v>
      </c>
      <c r="G1347" s="9" t="s">
        <v>1775</v>
      </c>
      <c r="H1347" s="10" t="s">
        <v>1776</v>
      </c>
    </row>
    <row r="1348" spans="6:8" x14ac:dyDescent="0.25">
      <c r="F1348" s="8" t="s">
        <v>1774</v>
      </c>
      <c r="G1348" s="9" t="s">
        <v>1775</v>
      </c>
      <c r="H1348" s="10" t="s">
        <v>1776</v>
      </c>
    </row>
    <row r="1349" spans="6:8" x14ac:dyDescent="0.25">
      <c r="F1349" s="8" t="s">
        <v>1774</v>
      </c>
      <c r="G1349" s="9" t="s">
        <v>1775</v>
      </c>
      <c r="H1349" s="10" t="s">
        <v>1776</v>
      </c>
    </row>
    <row r="1350" spans="6:8" x14ac:dyDescent="0.25">
      <c r="F1350" s="8" t="s">
        <v>1774</v>
      </c>
      <c r="G1350" s="9" t="s">
        <v>1775</v>
      </c>
      <c r="H1350" s="10" t="s">
        <v>1776</v>
      </c>
    </row>
    <row r="1351" spans="6:8" x14ac:dyDescent="0.25">
      <c r="F1351" s="8" t="s">
        <v>1774</v>
      </c>
      <c r="G1351" s="9" t="s">
        <v>1775</v>
      </c>
      <c r="H1351" s="10" t="s">
        <v>1776</v>
      </c>
    </row>
    <row r="1352" spans="6:8" x14ac:dyDescent="0.25">
      <c r="F1352" s="8" t="s">
        <v>1774</v>
      </c>
      <c r="G1352" s="9" t="s">
        <v>1775</v>
      </c>
      <c r="H1352" s="10" t="s">
        <v>1776</v>
      </c>
    </row>
    <row r="1353" spans="6:8" x14ac:dyDescent="0.25">
      <c r="F1353" s="8" t="s">
        <v>1774</v>
      </c>
      <c r="G1353" s="9" t="s">
        <v>1775</v>
      </c>
      <c r="H1353" s="10" t="s">
        <v>1776</v>
      </c>
    </row>
    <row r="1354" spans="6:8" x14ac:dyDescent="0.25">
      <c r="F1354" s="8" t="s">
        <v>1774</v>
      </c>
      <c r="G1354" s="9" t="s">
        <v>1775</v>
      </c>
      <c r="H1354" s="10" t="s">
        <v>1776</v>
      </c>
    </row>
    <row r="1355" spans="6:8" x14ac:dyDescent="0.25">
      <c r="F1355" s="8" t="s">
        <v>1774</v>
      </c>
      <c r="G1355" s="9" t="s">
        <v>1775</v>
      </c>
      <c r="H1355" s="10" t="s">
        <v>1776</v>
      </c>
    </row>
    <row r="1356" spans="6:8" x14ac:dyDescent="0.25">
      <c r="F1356" s="8" t="s">
        <v>1774</v>
      </c>
      <c r="G1356" s="9" t="s">
        <v>1775</v>
      </c>
      <c r="H1356" s="10" t="s">
        <v>1776</v>
      </c>
    </row>
    <row r="1357" spans="6:8" x14ac:dyDescent="0.25">
      <c r="F1357" s="8" t="s">
        <v>1774</v>
      </c>
      <c r="G1357" s="9" t="s">
        <v>1775</v>
      </c>
      <c r="H1357" s="10" t="s">
        <v>1776</v>
      </c>
    </row>
    <row r="1358" spans="6:8" x14ac:dyDescent="0.25">
      <c r="F1358" s="8" t="s">
        <v>1774</v>
      </c>
      <c r="G1358" s="9" t="s">
        <v>1775</v>
      </c>
      <c r="H1358" s="10" t="s">
        <v>1776</v>
      </c>
    </row>
    <row r="1359" spans="6:8" x14ac:dyDescent="0.25">
      <c r="F1359" s="8" t="s">
        <v>1774</v>
      </c>
      <c r="G1359" s="9" t="s">
        <v>1775</v>
      </c>
      <c r="H1359" s="10" t="s">
        <v>1776</v>
      </c>
    </row>
    <row r="1360" spans="6:8" x14ac:dyDescent="0.25">
      <c r="F1360" s="8" t="s">
        <v>1774</v>
      </c>
      <c r="G1360" s="9" t="s">
        <v>1775</v>
      </c>
      <c r="H1360" s="10" t="s">
        <v>1776</v>
      </c>
    </row>
    <row r="1361" spans="6:8" x14ac:dyDescent="0.25">
      <c r="F1361" s="8" t="s">
        <v>1774</v>
      </c>
      <c r="G1361" s="9" t="s">
        <v>1775</v>
      </c>
      <c r="H1361" s="10" t="s">
        <v>1776</v>
      </c>
    </row>
    <row r="1362" spans="6:8" x14ac:dyDescent="0.25">
      <c r="F1362" s="8" t="s">
        <v>1774</v>
      </c>
      <c r="G1362" s="9" t="s">
        <v>1775</v>
      </c>
      <c r="H1362" s="10" t="s">
        <v>1776</v>
      </c>
    </row>
    <row r="1363" spans="6:8" x14ac:dyDescent="0.25">
      <c r="F1363" s="8" t="s">
        <v>1774</v>
      </c>
      <c r="G1363" s="9" t="s">
        <v>1775</v>
      </c>
      <c r="H1363" s="10" t="s">
        <v>1776</v>
      </c>
    </row>
    <row r="1364" spans="6:8" x14ac:dyDescent="0.25">
      <c r="F1364" s="8" t="s">
        <v>1774</v>
      </c>
      <c r="G1364" s="9" t="s">
        <v>1775</v>
      </c>
      <c r="H1364" s="10" t="s">
        <v>1776</v>
      </c>
    </row>
    <row r="1365" spans="6:8" x14ac:dyDescent="0.25">
      <c r="F1365" s="8" t="s">
        <v>1774</v>
      </c>
      <c r="G1365" s="9" t="s">
        <v>1775</v>
      </c>
      <c r="H1365" s="10" t="s">
        <v>1776</v>
      </c>
    </row>
    <row r="1366" spans="6:8" x14ac:dyDescent="0.25">
      <c r="F1366" s="8" t="s">
        <v>1774</v>
      </c>
      <c r="G1366" s="9" t="s">
        <v>1775</v>
      </c>
      <c r="H1366" s="10" t="s">
        <v>1776</v>
      </c>
    </row>
    <row r="1367" spans="6:8" x14ac:dyDescent="0.25">
      <c r="F1367" s="8" t="s">
        <v>1774</v>
      </c>
      <c r="G1367" s="9" t="s">
        <v>1775</v>
      </c>
      <c r="H1367" s="10" t="s">
        <v>1776</v>
      </c>
    </row>
    <row r="1368" spans="6:8" x14ac:dyDescent="0.25">
      <c r="F1368" s="8" t="s">
        <v>1774</v>
      </c>
      <c r="G1368" s="9" t="s">
        <v>1775</v>
      </c>
      <c r="H1368" s="10" t="s">
        <v>1776</v>
      </c>
    </row>
    <row r="1369" spans="6:8" x14ac:dyDescent="0.25">
      <c r="F1369" s="8" t="s">
        <v>1774</v>
      </c>
      <c r="G1369" s="9" t="s">
        <v>1775</v>
      </c>
      <c r="H1369" s="10" t="s">
        <v>1776</v>
      </c>
    </row>
    <row r="1370" spans="6:8" x14ac:dyDescent="0.25">
      <c r="F1370" s="8" t="s">
        <v>1774</v>
      </c>
      <c r="G1370" s="9" t="s">
        <v>1775</v>
      </c>
      <c r="H1370" s="10" t="s">
        <v>1776</v>
      </c>
    </row>
    <row r="1371" spans="6:8" x14ac:dyDescent="0.25">
      <c r="F1371" s="8" t="s">
        <v>1774</v>
      </c>
      <c r="G1371" s="9" t="s">
        <v>1775</v>
      </c>
      <c r="H1371" s="10" t="s">
        <v>1776</v>
      </c>
    </row>
    <row r="1372" spans="6:8" x14ac:dyDescent="0.25">
      <c r="F1372" s="8" t="s">
        <v>1774</v>
      </c>
      <c r="G1372" s="9" t="s">
        <v>1775</v>
      </c>
      <c r="H1372" s="10" t="s">
        <v>1776</v>
      </c>
    </row>
    <row r="1373" spans="6:8" x14ac:dyDescent="0.25">
      <c r="F1373" s="8" t="s">
        <v>1774</v>
      </c>
      <c r="G1373" s="9" t="s">
        <v>1775</v>
      </c>
      <c r="H1373" s="10" t="s">
        <v>1776</v>
      </c>
    </row>
    <row r="1374" spans="6:8" x14ac:dyDescent="0.25">
      <c r="F1374" s="8" t="s">
        <v>1774</v>
      </c>
      <c r="G1374" s="9" t="s">
        <v>1775</v>
      </c>
      <c r="H1374" s="10" t="s">
        <v>1776</v>
      </c>
    </row>
    <row r="1375" spans="6:8" x14ac:dyDescent="0.25">
      <c r="F1375" s="8" t="s">
        <v>1774</v>
      </c>
      <c r="G1375" s="9" t="s">
        <v>1775</v>
      </c>
      <c r="H1375" s="10" t="s">
        <v>1776</v>
      </c>
    </row>
    <row r="1376" spans="6:8" x14ac:dyDescent="0.25">
      <c r="F1376" s="8" t="s">
        <v>1774</v>
      </c>
      <c r="G1376" s="9" t="s">
        <v>1775</v>
      </c>
      <c r="H1376" s="10" t="s">
        <v>1776</v>
      </c>
    </row>
    <row r="1377" spans="6:8" x14ac:dyDescent="0.25">
      <c r="F1377" s="8" t="s">
        <v>1774</v>
      </c>
      <c r="G1377" s="9" t="s">
        <v>1775</v>
      </c>
      <c r="H1377" s="10" t="s">
        <v>1776</v>
      </c>
    </row>
    <row r="1378" spans="6:8" x14ac:dyDescent="0.25">
      <c r="F1378" s="8" t="s">
        <v>1774</v>
      </c>
      <c r="G1378" s="9" t="s">
        <v>1775</v>
      </c>
      <c r="H1378" s="10" t="s">
        <v>1776</v>
      </c>
    </row>
    <row r="1379" spans="6:8" x14ac:dyDescent="0.25">
      <c r="F1379" s="8" t="s">
        <v>1774</v>
      </c>
      <c r="G1379" s="9" t="s">
        <v>1775</v>
      </c>
      <c r="H1379" s="10" t="s">
        <v>1776</v>
      </c>
    </row>
    <row r="1380" spans="6:8" x14ac:dyDescent="0.25">
      <c r="F1380" s="8" t="s">
        <v>1774</v>
      </c>
      <c r="G1380" s="9" t="s">
        <v>1775</v>
      </c>
      <c r="H1380" s="10" t="s">
        <v>1776</v>
      </c>
    </row>
    <row r="1381" spans="6:8" x14ac:dyDescent="0.25">
      <c r="F1381" s="8" t="s">
        <v>1774</v>
      </c>
      <c r="G1381" s="9" t="s">
        <v>1775</v>
      </c>
      <c r="H1381" s="10" t="s">
        <v>1776</v>
      </c>
    </row>
    <row r="1382" spans="6:8" x14ac:dyDescent="0.25">
      <c r="F1382" s="8" t="s">
        <v>1774</v>
      </c>
      <c r="G1382" s="9" t="s">
        <v>1775</v>
      </c>
      <c r="H1382" s="10" t="s">
        <v>1776</v>
      </c>
    </row>
    <row r="1383" spans="6:8" x14ac:dyDescent="0.25">
      <c r="F1383" s="8" t="s">
        <v>1774</v>
      </c>
      <c r="G1383" s="9" t="s">
        <v>1775</v>
      </c>
      <c r="H1383" s="10" t="s">
        <v>1776</v>
      </c>
    </row>
    <row r="1384" spans="6:8" x14ac:dyDescent="0.25">
      <c r="F1384" s="8" t="s">
        <v>1774</v>
      </c>
      <c r="G1384" s="9" t="s">
        <v>1775</v>
      </c>
      <c r="H1384" s="10" t="s">
        <v>1776</v>
      </c>
    </row>
    <row r="1385" spans="6:8" x14ac:dyDescent="0.25">
      <c r="F1385" s="8" t="s">
        <v>1774</v>
      </c>
      <c r="G1385" s="9" t="s">
        <v>1775</v>
      </c>
      <c r="H1385" s="10" t="s">
        <v>1776</v>
      </c>
    </row>
    <row r="1386" spans="6:8" x14ac:dyDescent="0.25">
      <c r="F1386" s="8" t="s">
        <v>1774</v>
      </c>
      <c r="G1386" s="9" t="s">
        <v>1775</v>
      </c>
      <c r="H1386" s="10" t="s">
        <v>1776</v>
      </c>
    </row>
    <row r="1387" spans="6:8" x14ac:dyDescent="0.25">
      <c r="F1387" s="8" t="s">
        <v>1774</v>
      </c>
      <c r="G1387" s="9" t="s">
        <v>1775</v>
      </c>
      <c r="H1387" s="10" t="s">
        <v>1776</v>
      </c>
    </row>
    <row r="1388" spans="6:8" x14ac:dyDescent="0.25">
      <c r="F1388" s="8" t="s">
        <v>1774</v>
      </c>
      <c r="G1388" s="9" t="s">
        <v>1775</v>
      </c>
      <c r="H1388" s="10" t="s">
        <v>1776</v>
      </c>
    </row>
    <row r="1389" spans="6:8" x14ac:dyDescent="0.25">
      <c r="F1389" s="8" t="s">
        <v>1774</v>
      </c>
      <c r="G1389" s="9" t="s">
        <v>1775</v>
      </c>
      <c r="H1389" s="10" t="s">
        <v>1776</v>
      </c>
    </row>
    <row r="1390" spans="6:8" x14ac:dyDescent="0.25">
      <c r="F1390" s="8" t="s">
        <v>1774</v>
      </c>
      <c r="G1390" s="9" t="s">
        <v>1775</v>
      </c>
      <c r="H1390" s="10" t="s">
        <v>1776</v>
      </c>
    </row>
    <row r="1391" spans="6:8" x14ac:dyDescent="0.25">
      <c r="F1391" s="8" t="s">
        <v>1774</v>
      </c>
      <c r="G1391" s="9" t="s">
        <v>1775</v>
      </c>
      <c r="H1391" s="10" t="s">
        <v>1776</v>
      </c>
    </row>
    <row r="1392" spans="6:8" x14ac:dyDescent="0.25">
      <c r="F1392" s="8" t="s">
        <v>1774</v>
      </c>
      <c r="G1392" s="9" t="s">
        <v>1775</v>
      </c>
      <c r="H1392" s="10" t="s">
        <v>1776</v>
      </c>
    </row>
    <row r="1393" spans="6:8" x14ac:dyDescent="0.25">
      <c r="F1393" s="8" t="s">
        <v>1774</v>
      </c>
      <c r="G1393" s="9" t="s">
        <v>1775</v>
      </c>
      <c r="H1393" s="10" t="s">
        <v>1776</v>
      </c>
    </row>
    <row r="1394" spans="6:8" x14ac:dyDescent="0.25">
      <c r="F1394" s="8" t="s">
        <v>1774</v>
      </c>
      <c r="G1394" s="9" t="s">
        <v>1775</v>
      </c>
      <c r="H1394" s="10" t="s">
        <v>1776</v>
      </c>
    </row>
    <row r="1395" spans="6:8" x14ac:dyDescent="0.25">
      <c r="F1395" s="8" t="s">
        <v>1774</v>
      </c>
      <c r="G1395" s="9" t="s">
        <v>1775</v>
      </c>
      <c r="H1395" s="10" t="s">
        <v>1776</v>
      </c>
    </row>
    <row r="1396" spans="6:8" x14ac:dyDescent="0.25">
      <c r="F1396" s="8" t="s">
        <v>1774</v>
      </c>
      <c r="G1396" s="9" t="s">
        <v>1775</v>
      </c>
      <c r="H1396" s="10" t="s">
        <v>1776</v>
      </c>
    </row>
    <row r="1397" spans="6:8" x14ac:dyDescent="0.25">
      <c r="F1397" s="8" t="s">
        <v>1774</v>
      </c>
      <c r="G1397" s="9" t="s">
        <v>1775</v>
      </c>
      <c r="H1397" s="10" t="s">
        <v>1776</v>
      </c>
    </row>
    <row r="1398" spans="6:8" x14ac:dyDescent="0.25">
      <c r="F1398" s="8" t="s">
        <v>1774</v>
      </c>
      <c r="G1398" s="9" t="s">
        <v>1775</v>
      </c>
      <c r="H1398" s="10" t="s">
        <v>1776</v>
      </c>
    </row>
    <row r="1399" spans="6:8" x14ac:dyDescent="0.25">
      <c r="F1399" s="8" t="s">
        <v>1774</v>
      </c>
      <c r="G1399" s="9" t="s">
        <v>1775</v>
      </c>
      <c r="H1399" s="10" t="s">
        <v>1776</v>
      </c>
    </row>
    <row r="1400" spans="6:8" x14ac:dyDescent="0.25">
      <c r="F1400" s="8" t="s">
        <v>1774</v>
      </c>
      <c r="G1400" s="9" t="s">
        <v>1775</v>
      </c>
      <c r="H1400" s="10" t="s">
        <v>1776</v>
      </c>
    </row>
    <row r="1401" spans="6:8" x14ac:dyDescent="0.25">
      <c r="F1401" s="8" t="s">
        <v>1774</v>
      </c>
      <c r="G1401" s="9" t="s">
        <v>1775</v>
      </c>
      <c r="H1401" s="10" t="s">
        <v>1776</v>
      </c>
    </row>
    <row r="1402" spans="6:8" x14ac:dyDescent="0.25">
      <c r="F1402" s="8" t="s">
        <v>1774</v>
      </c>
      <c r="G1402" s="9" t="s">
        <v>1775</v>
      </c>
      <c r="H1402" s="10" t="s">
        <v>1776</v>
      </c>
    </row>
    <row r="1403" spans="6:8" x14ac:dyDescent="0.25">
      <c r="F1403" s="8" t="s">
        <v>1774</v>
      </c>
      <c r="G1403" s="9" t="s">
        <v>1775</v>
      </c>
      <c r="H1403" s="10" t="s">
        <v>1776</v>
      </c>
    </row>
    <row r="1404" spans="6:8" x14ac:dyDescent="0.25">
      <c r="F1404" s="8" t="s">
        <v>1774</v>
      </c>
      <c r="G1404" s="9" t="s">
        <v>1775</v>
      </c>
      <c r="H1404" s="10" t="s">
        <v>1776</v>
      </c>
    </row>
    <row r="1405" spans="6:8" x14ac:dyDescent="0.25">
      <c r="F1405" s="8" t="s">
        <v>1774</v>
      </c>
      <c r="G1405" s="9" t="s">
        <v>1775</v>
      </c>
      <c r="H1405" s="10" t="s">
        <v>1776</v>
      </c>
    </row>
    <row r="1406" spans="6:8" x14ac:dyDescent="0.25">
      <c r="F1406" s="8" t="s">
        <v>1774</v>
      </c>
      <c r="G1406" s="9" t="s">
        <v>1775</v>
      </c>
      <c r="H1406" s="10" t="s">
        <v>1776</v>
      </c>
    </row>
    <row r="1407" spans="6:8" x14ac:dyDescent="0.25">
      <c r="F1407" s="8" t="s">
        <v>1774</v>
      </c>
      <c r="G1407" s="9" t="s">
        <v>1775</v>
      </c>
      <c r="H1407" s="10" t="s">
        <v>1776</v>
      </c>
    </row>
    <row r="1408" spans="6:8" x14ac:dyDescent="0.25">
      <c r="F1408" s="8" t="s">
        <v>1774</v>
      </c>
      <c r="G1408" s="9" t="s">
        <v>1775</v>
      </c>
      <c r="H1408" s="10" t="s">
        <v>1776</v>
      </c>
    </row>
    <row r="1409" spans="6:8" x14ac:dyDescent="0.25">
      <c r="F1409" s="8" t="s">
        <v>1774</v>
      </c>
      <c r="G1409" s="9" t="s">
        <v>1775</v>
      </c>
      <c r="H1409" s="10" t="s">
        <v>1776</v>
      </c>
    </row>
    <row r="1410" spans="6:8" x14ac:dyDescent="0.25">
      <c r="F1410" s="8" t="s">
        <v>1774</v>
      </c>
      <c r="G1410" s="9" t="s">
        <v>1775</v>
      </c>
      <c r="H1410" s="10" t="s">
        <v>1776</v>
      </c>
    </row>
    <row r="1411" spans="6:8" x14ac:dyDescent="0.25">
      <c r="F1411" s="8" t="s">
        <v>1774</v>
      </c>
      <c r="G1411" s="9" t="s">
        <v>1775</v>
      </c>
      <c r="H1411" s="10" t="s">
        <v>1776</v>
      </c>
    </row>
    <row r="1412" spans="6:8" x14ac:dyDescent="0.25">
      <c r="F1412" s="8" t="s">
        <v>1774</v>
      </c>
      <c r="G1412" s="9" t="s">
        <v>1775</v>
      </c>
      <c r="H1412" s="10" t="s">
        <v>1776</v>
      </c>
    </row>
    <row r="1413" spans="6:8" x14ac:dyDescent="0.25">
      <c r="F1413" s="8" t="s">
        <v>1774</v>
      </c>
      <c r="G1413" s="9" t="s">
        <v>1775</v>
      </c>
      <c r="H1413" s="10" t="s">
        <v>1776</v>
      </c>
    </row>
    <row r="1414" spans="6:8" x14ac:dyDescent="0.25">
      <c r="F1414" s="8" t="s">
        <v>1774</v>
      </c>
      <c r="G1414" s="9" t="s">
        <v>1775</v>
      </c>
      <c r="H1414" s="10" t="s">
        <v>1776</v>
      </c>
    </row>
    <row r="1415" spans="6:8" x14ac:dyDescent="0.25">
      <c r="F1415" s="8" t="s">
        <v>1774</v>
      </c>
      <c r="G1415" s="9" t="s">
        <v>1775</v>
      </c>
      <c r="H1415" s="10" t="s">
        <v>1776</v>
      </c>
    </row>
    <row r="1416" spans="6:8" x14ac:dyDescent="0.25">
      <c r="F1416" s="8" t="s">
        <v>1774</v>
      </c>
      <c r="G1416" s="9" t="s">
        <v>1775</v>
      </c>
      <c r="H1416" s="10" t="s">
        <v>1776</v>
      </c>
    </row>
    <row r="1417" spans="6:8" x14ac:dyDescent="0.25">
      <c r="F1417" s="8" t="s">
        <v>1774</v>
      </c>
      <c r="G1417" s="9" t="s">
        <v>1775</v>
      </c>
      <c r="H1417" s="10" t="s">
        <v>1776</v>
      </c>
    </row>
    <row r="1418" spans="6:8" x14ac:dyDescent="0.25">
      <c r="F1418" s="8" t="s">
        <v>1774</v>
      </c>
      <c r="G1418" s="9" t="s">
        <v>1775</v>
      </c>
      <c r="H1418" s="10" t="s">
        <v>1776</v>
      </c>
    </row>
    <row r="1419" spans="6:8" x14ac:dyDescent="0.25">
      <c r="F1419" s="8" t="s">
        <v>1774</v>
      </c>
      <c r="G1419" s="9" t="s">
        <v>1775</v>
      </c>
      <c r="H1419" s="10" t="s">
        <v>1776</v>
      </c>
    </row>
    <row r="1420" spans="6:8" x14ac:dyDescent="0.25">
      <c r="F1420" s="8" t="s">
        <v>1774</v>
      </c>
      <c r="G1420" s="9" t="s">
        <v>1775</v>
      </c>
      <c r="H1420" s="10" t="s">
        <v>1776</v>
      </c>
    </row>
    <row r="1421" spans="6:8" x14ac:dyDescent="0.25">
      <c r="F1421" s="8" t="s">
        <v>1774</v>
      </c>
      <c r="G1421" s="9" t="s">
        <v>1775</v>
      </c>
      <c r="H1421" s="10" t="s">
        <v>1776</v>
      </c>
    </row>
    <row r="1422" spans="6:8" x14ac:dyDescent="0.25">
      <c r="F1422" s="8" t="s">
        <v>1774</v>
      </c>
      <c r="G1422" s="9" t="s">
        <v>1775</v>
      </c>
      <c r="H1422" s="10" t="s">
        <v>1776</v>
      </c>
    </row>
    <row r="1423" spans="6:8" x14ac:dyDescent="0.25">
      <c r="F1423" s="8" t="s">
        <v>1774</v>
      </c>
      <c r="G1423" s="9" t="s">
        <v>1775</v>
      </c>
      <c r="H1423" s="10" t="s">
        <v>1776</v>
      </c>
    </row>
    <row r="1424" spans="6:8" x14ac:dyDescent="0.25">
      <c r="F1424" s="8" t="s">
        <v>1774</v>
      </c>
      <c r="G1424" s="9" t="s">
        <v>1775</v>
      </c>
      <c r="H1424" s="10" t="s">
        <v>1776</v>
      </c>
    </row>
    <row r="1425" spans="6:8" x14ac:dyDescent="0.25">
      <c r="F1425" s="8" t="s">
        <v>1774</v>
      </c>
      <c r="G1425" s="9" t="s">
        <v>1775</v>
      </c>
      <c r="H1425" s="10" t="s">
        <v>1776</v>
      </c>
    </row>
    <row r="1426" spans="6:8" x14ac:dyDescent="0.25">
      <c r="F1426" s="8" t="s">
        <v>1774</v>
      </c>
      <c r="G1426" s="9" t="s">
        <v>1775</v>
      </c>
      <c r="H1426" s="10" t="s">
        <v>1776</v>
      </c>
    </row>
    <row r="1427" spans="6:8" x14ac:dyDescent="0.25">
      <c r="F1427" s="8" t="s">
        <v>1774</v>
      </c>
      <c r="G1427" s="9" t="s">
        <v>1775</v>
      </c>
      <c r="H1427" s="10" t="s">
        <v>1776</v>
      </c>
    </row>
    <row r="1428" spans="6:8" x14ac:dyDescent="0.25">
      <c r="F1428" s="8" t="s">
        <v>1774</v>
      </c>
      <c r="G1428" s="9" t="s">
        <v>1775</v>
      </c>
      <c r="H1428" s="10" t="s">
        <v>1776</v>
      </c>
    </row>
    <row r="1429" spans="6:8" x14ac:dyDescent="0.25">
      <c r="F1429" s="8" t="s">
        <v>1774</v>
      </c>
      <c r="G1429" s="9" t="s">
        <v>1775</v>
      </c>
      <c r="H1429" s="10" t="s">
        <v>1776</v>
      </c>
    </row>
    <row r="1430" spans="6:8" x14ac:dyDescent="0.25">
      <c r="F1430" s="8" t="s">
        <v>1774</v>
      </c>
      <c r="G1430" s="9" t="s">
        <v>1775</v>
      </c>
      <c r="H1430" s="10" t="s">
        <v>1776</v>
      </c>
    </row>
    <row r="1431" spans="6:8" x14ac:dyDescent="0.25">
      <c r="F1431" s="8" t="s">
        <v>1774</v>
      </c>
      <c r="G1431" s="9" t="s">
        <v>1775</v>
      </c>
      <c r="H1431" s="10" t="s">
        <v>1776</v>
      </c>
    </row>
    <row r="1432" spans="6:8" x14ac:dyDescent="0.25">
      <c r="F1432" s="8" t="s">
        <v>1774</v>
      </c>
      <c r="G1432" s="9" t="s">
        <v>1775</v>
      </c>
      <c r="H1432" s="10" t="s">
        <v>1776</v>
      </c>
    </row>
    <row r="1433" spans="6:8" x14ac:dyDescent="0.25">
      <c r="F1433" s="8" t="s">
        <v>1774</v>
      </c>
      <c r="G1433" s="9" t="s">
        <v>1775</v>
      </c>
      <c r="H1433" s="10" t="s">
        <v>1776</v>
      </c>
    </row>
    <row r="1434" spans="6:8" x14ac:dyDescent="0.25">
      <c r="F1434" s="8" t="s">
        <v>1774</v>
      </c>
      <c r="G1434" s="9" t="s">
        <v>1775</v>
      </c>
      <c r="H1434" s="10" t="s">
        <v>1776</v>
      </c>
    </row>
    <row r="1435" spans="6:8" x14ac:dyDescent="0.25">
      <c r="F1435" s="8" t="s">
        <v>1774</v>
      </c>
      <c r="G1435" s="9" t="s">
        <v>1775</v>
      </c>
      <c r="H1435" s="10" t="s">
        <v>1776</v>
      </c>
    </row>
    <row r="1436" spans="6:8" x14ac:dyDescent="0.25">
      <c r="F1436" s="8" t="s">
        <v>1774</v>
      </c>
      <c r="G1436" s="9" t="s">
        <v>1775</v>
      </c>
      <c r="H1436" s="10" t="s">
        <v>1776</v>
      </c>
    </row>
    <row r="1437" spans="6:8" x14ac:dyDescent="0.25">
      <c r="F1437" s="8" t="s">
        <v>1774</v>
      </c>
      <c r="G1437" s="9" t="s">
        <v>1775</v>
      </c>
      <c r="H1437" s="10" t="s">
        <v>1776</v>
      </c>
    </row>
    <row r="1438" spans="6:8" x14ac:dyDescent="0.25">
      <c r="F1438" s="8" t="s">
        <v>1774</v>
      </c>
      <c r="G1438" s="9" t="s">
        <v>1775</v>
      </c>
      <c r="H1438" s="10" t="s">
        <v>1776</v>
      </c>
    </row>
    <row r="1439" spans="6:8" x14ac:dyDescent="0.25">
      <c r="F1439" s="8" t="s">
        <v>1774</v>
      </c>
      <c r="G1439" s="9" t="s">
        <v>1775</v>
      </c>
      <c r="H1439" s="10" t="s">
        <v>1776</v>
      </c>
    </row>
    <row r="1440" spans="6:8" x14ac:dyDescent="0.25">
      <c r="F1440" s="8" t="s">
        <v>1774</v>
      </c>
      <c r="G1440" s="9" t="s">
        <v>1775</v>
      </c>
      <c r="H1440" s="10" t="s">
        <v>1776</v>
      </c>
    </row>
    <row r="1441" spans="6:8" x14ac:dyDescent="0.25">
      <c r="F1441" s="8" t="s">
        <v>1774</v>
      </c>
      <c r="G1441" s="9" t="s">
        <v>1775</v>
      </c>
      <c r="H1441" s="10" t="s">
        <v>1776</v>
      </c>
    </row>
    <row r="1442" spans="6:8" x14ac:dyDescent="0.25">
      <c r="F1442" s="8" t="s">
        <v>1774</v>
      </c>
      <c r="G1442" s="9" t="s">
        <v>1775</v>
      </c>
      <c r="H1442" s="10" t="s">
        <v>1776</v>
      </c>
    </row>
    <row r="1443" spans="6:8" x14ac:dyDescent="0.25">
      <c r="F1443" s="8" t="s">
        <v>1774</v>
      </c>
      <c r="G1443" s="9" t="s">
        <v>1775</v>
      </c>
      <c r="H1443" s="10" t="s">
        <v>1776</v>
      </c>
    </row>
    <row r="1444" spans="6:8" x14ac:dyDescent="0.25">
      <c r="F1444" s="8" t="s">
        <v>1774</v>
      </c>
      <c r="G1444" s="9" t="s">
        <v>1775</v>
      </c>
      <c r="H1444" s="10" t="s">
        <v>1776</v>
      </c>
    </row>
    <row r="1445" spans="6:8" x14ac:dyDescent="0.25">
      <c r="F1445" s="8" t="s">
        <v>1774</v>
      </c>
      <c r="G1445" s="9" t="s">
        <v>1775</v>
      </c>
      <c r="H1445" s="10" t="s">
        <v>1776</v>
      </c>
    </row>
    <row r="1446" spans="6:8" x14ac:dyDescent="0.25">
      <c r="F1446" s="8" t="s">
        <v>1774</v>
      </c>
      <c r="G1446" s="9" t="s">
        <v>1775</v>
      </c>
      <c r="H1446" s="10" t="s">
        <v>1776</v>
      </c>
    </row>
    <row r="1447" spans="6:8" x14ac:dyDescent="0.25">
      <c r="F1447" s="8" t="s">
        <v>1774</v>
      </c>
      <c r="G1447" s="9" t="s">
        <v>1775</v>
      </c>
      <c r="H1447" s="10" t="s">
        <v>1776</v>
      </c>
    </row>
    <row r="1448" spans="6:8" x14ac:dyDescent="0.25">
      <c r="F1448" s="8" t="s">
        <v>1774</v>
      </c>
      <c r="G1448" s="9" t="s">
        <v>1775</v>
      </c>
      <c r="H1448" s="10" t="s">
        <v>1776</v>
      </c>
    </row>
    <row r="1449" spans="6:8" x14ac:dyDescent="0.25">
      <c r="F1449" s="8" t="s">
        <v>1774</v>
      </c>
      <c r="G1449" s="9" t="s">
        <v>1775</v>
      </c>
      <c r="H1449" s="10" t="s">
        <v>1776</v>
      </c>
    </row>
    <row r="1450" spans="6:8" x14ac:dyDescent="0.25">
      <c r="F1450" s="8" t="s">
        <v>1774</v>
      </c>
      <c r="G1450" s="9" t="s">
        <v>1775</v>
      </c>
      <c r="H1450" s="10" t="s">
        <v>1776</v>
      </c>
    </row>
    <row r="1451" spans="6:8" x14ac:dyDescent="0.25">
      <c r="F1451" s="8" t="s">
        <v>1774</v>
      </c>
      <c r="G1451" s="9" t="s">
        <v>1775</v>
      </c>
      <c r="H1451" s="10" t="s">
        <v>1776</v>
      </c>
    </row>
    <row r="1452" spans="6:8" x14ac:dyDescent="0.25">
      <c r="F1452" s="8" t="s">
        <v>1774</v>
      </c>
      <c r="G1452" s="9" t="s">
        <v>1775</v>
      </c>
      <c r="H1452" s="10" t="s">
        <v>1776</v>
      </c>
    </row>
    <row r="1453" spans="6:8" x14ac:dyDescent="0.25">
      <c r="F1453" s="8" t="s">
        <v>1774</v>
      </c>
      <c r="G1453" s="9" t="s">
        <v>1775</v>
      </c>
      <c r="H1453" s="10" t="s">
        <v>1776</v>
      </c>
    </row>
    <row r="1454" spans="6:8" x14ac:dyDescent="0.25">
      <c r="F1454" s="8" t="s">
        <v>1774</v>
      </c>
      <c r="G1454" s="9" t="s">
        <v>1775</v>
      </c>
      <c r="H1454" s="10" t="s">
        <v>1776</v>
      </c>
    </row>
    <row r="1455" spans="6:8" x14ac:dyDescent="0.25">
      <c r="F1455" s="8" t="s">
        <v>1774</v>
      </c>
      <c r="G1455" s="9" t="s">
        <v>1775</v>
      </c>
      <c r="H1455" s="10" t="s">
        <v>1776</v>
      </c>
    </row>
    <row r="1456" spans="6:8" x14ac:dyDescent="0.25">
      <c r="F1456" s="8" t="s">
        <v>1774</v>
      </c>
      <c r="G1456" s="9" t="s">
        <v>1775</v>
      </c>
      <c r="H1456" s="10" t="s">
        <v>1776</v>
      </c>
    </row>
    <row r="1457" spans="6:8" x14ac:dyDescent="0.25">
      <c r="F1457" s="8" t="s">
        <v>1774</v>
      </c>
      <c r="G1457" s="9" t="s">
        <v>1775</v>
      </c>
      <c r="H1457" s="10" t="s">
        <v>1776</v>
      </c>
    </row>
    <row r="1458" spans="6:8" x14ac:dyDescent="0.25">
      <c r="F1458" s="8" t="s">
        <v>1774</v>
      </c>
      <c r="G1458" s="9" t="s">
        <v>1775</v>
      </c>
      <c r="H1458" s="10" t="s">
        <v>1776</v>
      </c>
    </row>
    <row r="1459" spans="6:8" x14ac:dyDescent="0.25">
      <c r="F1459" s="8" t="s">
        <v>1774</v>
      </c>
      <c r="G1459" s="9" t="s">
        <v>1775</v>
      </c>
      <c r="H1459" s="10" t="s">
        <v>1776</v>
      </c>
    </row>
    <row r="1460" spans="6:8" x14ac:dyDescent="0.25">
      <c r="F1460" s="8" t="s">
        <v>1774</v>
      </c>
      <c r="G1460" s="9" t="s">
        <v>1775</v>
      </c>
      <c r="H1460" s="10" t="s">
        <v>1776</v>
      </c>
    </row>
    <row r="1461" spans="6:8" x14ac:dyDescent="0.25">
      <c r="F1461" s="8" t="s">
        <v>1774</v>
      </c>
      <c r="G1461" s="9" t="s">
        <v>1775</v>
      </c>
      <c r="H1461" s="10" t="s">
        <v>1776</v>
      </c>
    </row>
    <row r="1462" spans="6:8" x14ac:dyDescent="0.25">
      <c r="F1462" s="8" t="s">
        <v>1774</v>
      </c>
      <c r="G1462" s="9" t="s">
        <v>1775</v>
      </c>
      <c r="H1462" s="10" t="s">
        <v>1776</v>
      </c>
    </row>
    <row r="1463" spans="6:8" x14ac:dyDescent="0.25">
      <c r="F1463" s="8" t="s">
        <v>1774</v>
      </c>
      <c r="G1463" s="9" t="s">
        <v>1775</v>
      </c>
      <c r="H1463" s="10" t="s">
        <v>1776</v>
      </c>
    </row>
    <row r="1464" spans="6:8" x14ac:dyDescent="0.25">
      <c r="F1464" s="8" t="s">
        <v>1774</v>
      </c>
      <c r="G1464" s="9" t="s">
        <v>1775</v>
      </c>
      <c r="H1464" s="10" t="s">
        <v>1776</v>
      </c>
    </row>
    <row r="1465" spans="6:8" x14ac:dyDescent="0.25">
      <c r="F1465" s="8" t="s">
        <v>1774</v>
      </c>
      <c r="G1465" s="9" t="s">
        <v>1775</v>
      </c>
      <c r="H1465" s="10" t="s">
        <v>1776</v>
      </c>
    </row>
    <row r="1466" spans="6:8" x14ac:dyDescent="0.25">
      <c r="F1466" s="8" t="s">
        <v>1774</v>
      </c>
      <c r="G1466" s="9" t="s">
        <v>1775</v>
      </c>
      <c r="H1466" s="10" t="s">
        <v>1776</v>
      </c>
    </row>
    <row r="1467" spans="6:8" x14ac:dyDescent="0.25">
      <c r="F1467" s="8" t="s">
        <v>1774</v>
      </c>
      <c r="G1467" s="9" t="s">
        <v>1775</v>
      </c>
      <c r="H1467" s="10" t="s">
        <v>1776</v>
      </c>
    </row>
    <row r="1468" spans="6:8" x14ac:dyDescent="0.25">
      <c r="F1468" s="8" t="s">
        <v>1774</v>
      </c>
      <c r="G1468" s="9" t="s">
        <v>1775</v>
      </c>
      <c r="H1468" s="10" t="s">
        <v>1776</v>
      </c>
    </row>
    <row r="1469" spans="6:8" x14ac:dyDescent="0.25">
      <c r="F1469" s="8" t="s">
        <v>1774</v>
      </c>
      <c r="G1469" s="9" t="s">
        <v>1775</v>
      </c>
      <c r="H1469" s="10" t="s">
        <v>1776</v>
      </c>
    </row>
    <row r="1470" spans="6:8" x14ac:dyDescent="0.25">
      <c r="F1470" s="8" t="s">
        <v>1774</v>
      </c>
      <c r="G1470" s="9" t="s">
        <v>1775</v>
      </c>
      <c r="H1470" s="10" t="s">
        <v>1776</v>
      </c>
    </row>
    <row r="1471" spans="6:8" x14ac:dyDescent="0.25">
      <c r="F1471" s="8" t="s">
        <v>1774</v>
      </c>
      <c r="G1471" s="9" t="s">
        <v>1775</v>
      </c>
      <c r="H1471" s="10" t="s">
        <v>1776</v>
      </c>
    </row>
    <row r="1472" spans="6:8" x14ac:dyDescent="0.25">
      <c r="F1472" s="8" t="s">
        <v>1774</v>
      </c>
      <c r="G1472" s="9" t="s">
        <v>1775</v>
      </c>
      <c r="H1472" s="10" t="s">
        <v>1776</v>
      </c>
    </row>
    <row r="1473" spans="6:8" x14ac:dyDescent="0.25">
      <c r="F1473" s="8" t="s">
        <v>1774</v>
      </c>
      <c r="G1473" s="9" t="s">
        <v>1775</v>
      </c>
      <c r="H1473" s="10" t="s">
        <v>1776</v>
      </c>
    </row>
    <row r="1474" spans="6:8" x14ac:dyDescent="0.25">
      <c r="F1474" s="8" t="s">
        <v>1774</v>
      </c>
      <c r="G1474" s="9" t="s">
        <v>1775</v>
      </c>
      <c r="H1474" s="10" t="s">
        <v>1776</v>
      </c>
    </row>
    <row r="1475" spans="6:8" x14ac:dyDescent="0.25">
      <c r="F1475" s="8" t="s">
        <v>1774</v>
      </c>
      <c r="G1475" s="9" t="s">
        <v>1775</v>
      </c>
      <c r="H1475" s="10" t="s">
        <v>1776</v>
      </c>
    </row>
    <row r="1476" spans="6:8" x14ac:dyDescent="0.25">
      <c r="F1476" s="8" t="s">
        <v>1774</v>
      </c>
      <c r="G1476" s="9" t="s">
        <v>1775</v>
      </c>
      <c r="H1476" s="10" t="s">
        <v>1776</v>
      </c>
    </row>
    <row r="1477" spans="6:8" x14ac:dyDescent="0.25">
      <c r="F1477" s="8" t="s">
        <v>1774</v>
      </c>
      <c r="G1477" s="9" t="s">
        <v>1775</v>
      </c>
      <c r="H1477" s="10" t="s">
        <v>1776</v>
      </c>
    </row>
    <row r="1478" spans="6:8" x14ac:dyDescent="0.25">
      <c r="F1478" s="8" t="s">
        <v>1774</v>
      </c>
      <c r="G1478" s="9" t="s">
        <v>1775</v>
      </c>
      <c r="H1478" s="10" t="s">
        <v>1776</v>
      </c>
    </row>
    <row r="1479" spans="6:8" x14ac:dyDescent="0.25">
      <c r="F1479" s="8" t="s">
        <v>1774</v>
      </c>
      <c r="G1479" s="9" t="s">
        <v>1775</v>
      </c>
      <c r="H1479" s="10" t="s">
        <v>1776</v>
      </c>
    </row>
    <row r="1480" spans="6:8" x14ac:dyDescent="0.25">
      <c r="F1480" s="8" t="s">
        <v>1774</v>
      </c>
      <c r="G1480" s="9" t="s">
        <v>1775</v>
      </c>
      <c r="H1480" s="10" t="s">
        <v>1776</v>
      </c>
    </row>
    <row r="1481" spans="6:8" x14ac:dyDescent="0.25">
      <c r="F1481" s="8" t="s">
        <v>1774</v>
      </c>
      <c r="G1481" s="9" t="s">
        <v>1775</v>
      </c>
      <c r="H1481" s="10" t="s">
        <v>1776</v>
      </c>
    </row>
    <row r="1482" spans="6:8" x14ac:dyDescent="0.25">
      <c r="F1482" s="8" t="s">
        <v>1774</v>
      </c>
      <c r="G1482" s="9" t="s">
        <v>1775</v>
      </c>
      <c r="H1482" s="10" t="s">
        <v>1776</v>
      </c>
    </row>
    <row r="1483" spans="6:8" x14ac:dyDescent="0.25">
      <c r="F1483" s="8" t="s">
        <v>1774</v>
      </c>
      <c r="G1483" s="9" t="s">
        <v>1775</v>
      </c>
      <c r="H1483" s="10" t="s">
        <v>1776</v>
      </c>
    </row>
    <row r="1484" spans="6:8" x14ac:dyDescent="0.25">
      <c r="F1484" s="8" t="s">
        <v>1774</v>
      </c>
      <c r="G1484" s="9" t="s">
        <v>1775</v>
      </c>
      <c r="H1484" s="10" t="s">
        <v>1776</v>
      </c>
    </row>
    <row r="1485" spans="6:8" x14ac:dyDescent="0.25">
      <c r="F1485" s="8" t="s">
        <v>1774</v>
      </c>
      <c r="G1485" s="9" t="s">
        <v>1775</v>
      </c>
      <c r="H1485" s="10" t="s">
        <v>1776</v>
      </c>
    </row>
    <row r="1486" spans="6:8" x14ac:dyDescent="0.25">
      <c r="F1486" s="8" t="s">
        <v>1774</v>
      </c>
      <c r="G1486" s="9" t="s">
        <v>1775</v>
      </c>
      <c r="H1486" s="10" t="s">
        <v>1776</v>
      </c>
    </row>
    <row r="1487" spans="6:8" x14ac:dyDescent="0.25">
      <c r="F1487" s="8" t="s">
        <v>1774</v>
      </c>
      <c r="G1487" s="9" t="s">
        <v>1775</v>
      </c>
      <c r="H1487" s="10" t="s">
        <v>1776</v>
      </c>
    </row>
    <row r="1488" spans="6:8" x14ac:dyDescent="0.25">
      <c r="F1488" s="8" t="s">
        <v>1774</v>
      </c>
      <c r="G1488" s="9" t="s">
        <v>1775</v>
      </c>
      <c r="H1488" s="10" t="s">
        <v>1776</v>
      </c>
    </row>
    <row r="1489" spans="6:8" x14ac:dyDescent="0.25">
      <c r="F1489" s="8" t="s">
        <v>1774</v>
      </c>
      <c r="G1489" s="9" t="s">
        <v>1775</v>
      </c>
      <c r="H1489" s="10" t="s">
        <v>1776</v>
      </c>
    </row>
    <row r="1490" spans="6:8" x14ac:dyDescent="0.25">
      <c r="F1490" s="8" t="s">
        <v>1774</v>
      </c>
      <c r="G1490" s="9" t="s">
        <v>1775</v>
      </c>
      <c r="H1490" s="10" t="s">
        <v>1776</v>
      </c>
    </row>
    <row r="1491" spans="6:8" x14ac:dyDescent="0.25">
      <c r="F1491" s="8" t="s">
        <v>1774</v>
      </c>
      <c r="G1491" s="9" t="s">
        <v>1775</v>
      </c>
      <c r="H1491" s="10" t="s">
        <v>1776</v>
      </c>
    </row>
    <row r="1492" spans="6:8" x14ac:dyDescent="0.25">
      <c r="F1492" s="8" t="s">
        <v>1774</v>
      </c>
      <c r="G1492" s="9" t="s">
        <v>1775</v>
      </c>
      <c r="H1492" s="10" t="s">
        <v>1776</v>
      </c>
    </row>
    <row r="1493" spans="6:8" x14ac:dyDescent="0.25">
      <c r="F1493" s="8" t="s">
        <v>1774</v>
      </c>
      <c r="G1493" s="9" t="s">
        <v>1775</v>
      </c>
      <c r="H1493" s="10" t="s">
        <v>1776</v>
      </c>
    </row>
    <row r="1494" spans="6:8" x14ac:dyDescent="0.25">
      <c r="F1494" s="8" t="s">
        <v>1774</v>
      </c>
      <c r="G1494" s="9" t="s">
        <v>1775</v>
      </c>
      <c r="H1494" s="10" t="s">
        <v>1776</v>
      </c>
    </row>
    <row r="1495" spans="6:8" x14ac:dyDescent="0.25">
      <c r="F1495" s="8" t="s">
        <v>1774</v>
      </c>
      <c r="G1495" s="9" t="s">
        <v>1775</v>
      </c>
      <c r="H1495" s="10" t="s">
        <v>1776</v>
      </c>
    </row>
    <row r="1496" spans="6:8" x14ac:dyDescent="0.25">
      <c r="F1496" s="8" t="s">
        <v>1774</v>
      </c>
      <c r="G1496" s="9" t="s">
        <v>1775</v>
      </c>
      <c r="H1496" s="10" t="s">
        <v>1776</v>
      </c>
    </row>
    <row r="1497" spans="6:8" x14ac:dyDescent="0.25">
      <c r="F1497" s="8" t="s">
        <v>1774</v>
      </c>
      <c r="G1497" s="9" t="s">
        <v>1775</v>
      </c>
      <c r="H1497" s="10" t="s">
        <v>1776</v>
      </c>
    </row>
    <row r="1498" spans="6:8" x14ac:dyDescent="0.25">
      <c r="F1498" s="8" t="s">
        <v>1774</v>
      </c>
      <c r="G1498" s="9" t="s">
        <v>1775</v>
      </c>
      <c r="H1498" s="10" t="s">
        <v>1776</v>
      </c>
    </row>
    <row r="1499" spans="6:8" x14ac:dyDescent="0.25">
      <c r="F1499" s="8" t="s">
        <v>1774</v>
      </c>
      <c r="G1499" s="9" t="s">
        <v>1775</v>
      </c>
      <c r="H1499" s="10" t="s">
        <v>1776</v>
      </c>
    </row>
    <row r="1500" spans="6:8" x14ac:dyDescent="0.25">
      <c r="F1500" s="8" t="s">
        <v>1774</v>
      </c>
      <c r="G1500" s="9" t="s">
        <v>1775</v>
      </c>
      <c r="H1500" s="10" t="s">
        <v>1776</v>
      </c>
    </row>
    <row r="1501" spans="6:8" x14ac:dyDescent="0.25">
      <c r="F1501" s="8" t="s">
        <v>1774</v>
      </c>
      <c r="G1501" s="9" t="s">
        <v>1775</v>
      </c>
      <c r="H1501" s="10" t="s">
        <v>1776</v>
      </c>
    </row>
    <row r="1502" spans="6:8" x14ac:dyDescent="0.25">
      <c r="F1502" s="8" t="s">
        <v>1774</v>
      </c>
      <c r="G1502" s="9" t="s">
        <v>1775</v>
      </c>
      <c r="H1502" s="10" t="s">
        <v>1776</v>
      </c>
    </row>
    <row r="1503" spans="6:8" x14ac:dyDescent="0.25">
      <c r="F1503" s="8" t="s">
        <v>1774</v>
      </c>
      <c r="G1503" s="9" t="s">
        <v>1775</v>
      </c>
      <c r="H1503" s="10" t="s">
        <v>1776</v>
      </c>
    </row>
    <row r="1504" spans="6:8" x14ac:dyDescent="0.25">
      <c r="F1504" s="8" t="s">
        <v>1774</v>
      </c>
      <c r="G1504" s="9" t="s">
        <v>1775</v>
      </c>
      <c r="H1504" s="10" t="s">
        <v>1776</v>
      </c>
    </row>
    <row r="1505" spans="6:8" x14ac:dyDescent="0.25">
      <c r="F1505" s="8" t="s">
        <v>1774</v>
      </c>
      <c r="G1505" s="9" t="s">
        <v>1775</v>
      </c>
      <c r="H1505" s="10" t="s">
        <v>1776</v>
      </c>
    </row>
    <row r="1506" spans="6:8" x14ac:dyDescent="0.25">
      <c r="F1506" s="8" t="s">
        <v>1774</v>
      </c>
      <c r="G1506" s="9" t="s">
        <v>1775</v>
      </c>
      <c r="H1506" s="10" t="s">
        <v>1776</v>
      </c>
    </row>
    <row r="1507" spans="6:8" x14ac:dyDescent="0.25">
      <c r="F1507" s="8" t="s">
        <v>1774</v>
      </c>
      <c r="G1507" s="9" t="s">
        <v>1775</v>
      </c>
      <c r="H1507" s="10" t="s">
        <v>1776</v>
      </c>
    </row>
    <row r="1508" spans="6:8" x14ac:dyDescent="0.25">
      <c r="F1508" s="8" t="s">
        <v>1774</v>
      </c>
      <c r="G1508" s="9" t="s">
        <v>1775</v>
      </c>
      <c r="H1508" s="10" t="s">
        <v>1776</v>
      </c>
    </row>
    <row r="1509" spans="6:8" x14ac:dyDescent="0.25">
      <c r="F1509" s="8" t="s">
        <v>1774</v>
      </c>
      <c r="G1509" s="9" t="s">
        <v>1775</v>
      </c>
      <c r="H1509" s="10" t="s">
        <v>1776</v>
      </c>
    </row>
    <row r="1510" spans="6:8" x14ac:dyDescent="0.25">
      <c r="F1510" s="8" t="s">
        <v>1774</v>
      </c>
      <c r="G1510" s="9" t="s">
        <v>1775</v>
      </c>
      <c r="H1510" s="10" t="s">
        <v>1776</v>
      </c>
    </row>
    <row r="1511" spans="6:8" x14ac:dyDescent="0.25">
      <c r="F1511" s="8" t="s">
        <v>1774</v>
      </c>
      <c r="G1511" s="9" t="s">
        <v>1775</v>
      </c>
      <c r="H1511" s="10" t="s">
        <v>1776</v>
      </c>
    </row>
    <row r="1512" spans="6:8" x14ac:dyDescent="0.25">
      <c r="F1512" s="8" t="s">
        <v>1774</v>
      </c>
      <c r="G1512" s="9" t="s">
        <v>1775</v>
      </c>
      <c r="H1512" s="10" t="s">
        <v>1776</v>
      </c>
    </row>
    <row r="1513" spans="6:8" x14ac:dyDescent="0.25">
      <c r="F1513" s="8" t="s">
        <v>1774</v>
      </c>
      <c r="G1513" s="9" t="s">
        <v>1775</v>
      </c>
      <c r="H1513" s="10" t="s">
        <v>1776</v>
      </c>
    </row>
    <row r="1514" spans="6:8" x14ac:dyDescent="0.25">
      <c r="F1514" s="8" t="s">
        <v>1774</v>
      </c>
      <c r="G1514" s="9" t="s">
        <v>1775</v>
      </c>
      <c r="H1514" s="10" t="s">
        <v>1776</v>
      </c>
    </row>
    <row r="1515" spans="6:8" x14ac:dyDescent="0.25">
      <c r="F1515" s="8" t="s">
        <v>1774</v>
      </c>
      <c r="G1515" s="9" t="s">
        <v>1775</v>
      </c>
      <c r="H1515" s="10" t="s">
        <v>1776</v>
      </c>
    </row>
    <row r="1516" spans="6:8" x14ac:dyDescent="0.25">
      <c r="F1516" s="8" t="s">
        <v>1774</v>
      </c>
      <c r="G1516" s="9" t="s">
        <v>1775</v>
      </c>
      <c r="H1516" s="10" t="s">
        <v>1776</v>
      </c>
    </row>
    <row r="1517" spans="6:8" x14ac:dyDescent="0.25">
      <c r="F1517" s="8" t="s">
        <v>1774</v>
      </c>
      <c r="G1517" s="9" t="s">
        <v>1775</v>
      </c>
      <c r="H1517" s="10" t="s">
        <v>1776</v>
      </c>
    </row>
    <row r="1518" spans="6:8" x14ac:dyDescent="0.25">
      <c r="F1518" s="8" t="s">
        <v>1774</v>
      </c>
      <c r="G1518" s="9" t="s">
        <v>1775</v>
      </c>
      <c r="H1518" s="10" t="s">
        <v>1776</v>
      </c>
    </row>
    <row r="1519" spans="6:8" x14ac:dyDescent="0.25">
      <c r="F1519" s="8" t="s">
        <v>1774</v>
      </c>
      <c r="G1519" s="9" t="s">
        <v>1775</v>
      </c>
      <c r="H1519" s="10" t="s">
        <v>1776</v>
      </c>
    </row>
    <row r="1520" spans="6:8" x14ac:dyDescent="0.25">
      <c r="F1520" s="8" t="s">
        <v>1774</v>
      </c>
      <c r="G1520" s="9" t="s">
        <v>1775</v>
      </c>
      <c r="H1520" s="10" t="s">
        <v>1776</v>
      </c>
    </row>
    <row r="1521" spans="6:8" x14ac:dyDescent="0.25">
      <c r="F1521" s="8" t="s">
        <v>1774</v>
      </c>
      <c r="G1521" s="9" t="s">
        <v>1775</v>
      </c>
      <c r="H1521" s="10" t="s">
        <v>1776</v>
      </c>
    </row>
    <row r="1522" spans="6:8" x14ac:dyDescent="0.25">
      <c r="F1522" s="8" t="s">
        <v>1774</v>
      </c>
      <c r="G1522" s="9" t="s">
        <v>1775</v>
      </c>
      <c r="H1522" s="10" t="s">
        <v>1776</v>
      </c>
    </row>
    <row r="1523" spans="6:8" x14ac:dyDescent="0.25">
      <c r="F1523" s="8" t="s">
        <v>1774</v>
      </c>
      <c r="G1523" s="9" t="s">
        <v>1775</v>
      </c>
      <c r="H1523" s="10" t="s">
        <v>1776</v>
      </c>
    </row>
    <row r="1524" spans="6:8" x14ac:dyDescent="0.25">
      <c r="F1524" s="8" t="s">
        <v>1774</v>
      </c>
      <c r="G1524" s="9" t="s">
        <v>1775</v>
      </c>
      <c r="H1524" s="10" t="s">
        <v>1776</v>
      </c>
    </row>
    <row r="1525" spans="6:8" x14ac:dyDescent="0.25">
      <c r="F1525" s="8" t="s">
        <v>1774</v>
      </c>
      <c r="G1525" s="9" t="s">
        <v>1775</v>
      </c>
      <c r="H1525" s="10" t="s">
        <v>1776</v>
      </c>
    </row>
    <row r="1526" spans="6:8" x14ac:dyDescent="0.25">
      <c r="F1526" s="8" t="s">
        <v>1774</v>
      </c>
      <c r="G1526" s="9" t="s">
        <v>1775</v>
      </c>
      <c r="H1526" s="10" t="s">
        <v>1776</v>
      </c>
    </row>
    <row r="1527" spans="6:8" x14ac:dyDescent="0.25">
      <c r="F1527" s="8" t="s">
        <v>1774</v>
      </c>
      <c r="G1527" s="9" t="s">
        <v>1775</v>
      </c>
      <c r="H1527" s="10" t="s">
        <v>1776</v>
      </c>
    </row>
    <row r="1528" spans="6:8" x14ac:dyDescent="0.25">
      <c r="F1528" s="8" t="s">
        <v>1774</v>
      </c>
      <c r="G1528" s="9" t="s">
        <v>1775</v>
      </c>
      <c r="H1528" s="10" t="s">
        <v>1776</v>
      </c>
    </row>
    <row r="1529" spans="6:8" x14ac:dyDescent="0.25">
      <c r="F1529" s="8" t="s">
        <v>1774</v>
      </c>
      <c r="G1529" s="9" t="s">
        <v>1775</v>
      </c>
      <c r="H1529" s="10" t="s">
        <v>1776</v>
      </c>
    </row>
    <row r="1530" spans="6:8" x14ac:dyDescent="0.25">
      <c r="F1530" s="8" t="s">
        <v>1774</v>
      </c>
      <c r="G1530" s="9" t="s">
        <v>1775</v>
      </c>
      <c r="H1530" s="10" t="s">
        <v>1776</v>
      </c>
    </row>
    <row r="1531" spans="6:8" x14ac:dyDescent="0.25">
      <c r="F1531" s="8" t="s">
        <v>1774</v>
      </c>
      <c r="G1531" s="9" t="s">
        <v>1775</v>
      </c>
      <c r="H1531" s="10" t="s">
        <v>1776</v>
      </c>
    </row>
    <row r="1532" spans="6:8" x14ac:dyDescent="0.25">
      <c r="F1532" s="8" t="s">
        <v>1774</v>
      </c>
      <c r="G1532" s="9" t="s">
        <v>1775</v>
      </c>
      <c r="H1532" s="10" t="s">
        <v>1776</v>
      </c>
    </row>
    <row r="1533" spans="6:8" x14ac:dyDescent="0.25">
      <c r="F1533" s="8" t="s">
        <v>1774</v>
      </c>
      <c r="G1533" s="9" t="s">
        <v>1775</v>
      </c>
      <c r="H1533" s="10" t="s">
        <v>1776</v>
      </c>
    </row>
    <row r="1534" spans="6:8" x14ac:dyDescent="0.25">
      <c r="F1534" s="8" t="s">
        <v>1774</v>
      </c>
      <c r="G1534" s="9" t="s">
        <v>1775</v>
      </c>
      <c r="H1534" s="10" t="s">
        <v>1776</v>
      </c>
    </row>
    <row r="1535" spans="6:8" x14ac:dyDescent="0.25">
      <c r="F1535" s="8" t="s">
        <v>1774</v>
      </c>
      <c r="G1535" s="9" t="s">
        <v>1775</v>
      </c>
      <c r="H1535" s="10" t="s">
        <v>1776</v>
      </c>
    </row>
    <row r="1536" spans="6:8" x14ac:dyDescent="0.25">
      <c r="F1536" s="8" t="s">
        <v>1774</v>
      </c>
      <c r="G1536" s="9" t="s">
        <v>1775</v>
      </c>
      <c r="H1536" s="10" t="s">
        <v>1776</v>
      </c>
    </row>
    <row r="1537" spans="6:8" x14ac:dyDescent="0.25">
      <c r="F1537" s="8" t="s">
        <v>1774</v>
      </c>
      <c r="G1537" s="9" t="s">
        <v>1775</v>
      </c>
      <c r="H1537" s="10" t="s">
        <v>1776</v>
      </c>
    </row>
    <row r="1538" spans="6:8" x14ac:dyDescent="0.25">
      <c r="F1538" s="8" t="s">
        <v>1774</v>
      </c>
      <c r="G1538" s="9" t="s">
        <v>1775</v>
      </c>
      <c r="H1538" s="10" t="s">
        <v>1776</v>
      </c>
    </row>
    <row r="1539" spans="6:8" x14ac:dyDescent="0.25">
      <c r="F1539" s="8" t="s">
        <v>1774</v>
      </c>
      <c r="G1539" s="9" t="s">
        <v>1775</v>
      </c>
      <c r="H1539" s="10" t="s">
        <v>1776</v>
      </c>
    </row>
    <row r="1540" spans="6:8" x14ac:dyDescent="0.25">
      <c r="F1540" s="8" t="s">
        <v>1774</v>
      </c>
      <c r="G1540" s="9" t="s">
        <v>1775</v>
      </c>
      <c r="H1540" s="10" t="s">
        <v>1776</v>
      </c>
    </row>
    <row r="1541" spans="6:8" x14ac:dyDescent="0.25">
      <c r="F1541" s="8" t="s">
        <v>1774</v>
      </c>
      <c r="G1541" s="9" t="s">
        <v>1775</v>
      </c>
      <c r="H1541" s="10" t="s">
        <v>1776</v>
      </c>
    </row>
    <row r="1542" spans="6:8" x14ac:dyDescent="0.25">
      <c r="F1542" s="8" t="s">
        <v>1774</v>
      </c>
      <c r="G1542" s="9" t="s">
        <v>1775</v>
      </c>
      <c r="H1542" s="10" t="s">
        <v>1776</v>
      </c>
    </row>
    <row r="1543" spans="6:8" x14ac:dyDescent="0.25">
      <c r="F1543" s="8" t="s">
        <v>1774</v>
      </c>
      <c r="G1543" s="9" t="s">
        <v>1775</v>
      </c>
      <c r="H1543" s="10" t="s">
        <v>1776</v>
      </c>
    </row>
    <row r="1544" spans="6:8" x14ac:dyDescent="0.25">
      <c r="F1544" s="8" t="s">
        <v>1774</v>
      </c>
      <c r="G1544" s="9" t="s">
        <v>1775</v>
      </c>
      <c r="H1544" s="10" t="s">
        <v>1776</v>
      </c>
    </row>
    <row r="1545" spans="6:8" x14ac:dyDescent="0.25">
      <c r="F1545" s="8" t="s">
        <v>1774</v>
      </c>
      <c r="G1545" s="9" t="s">
        <v>1775</v>
      </c>
      <c r="H1545" s="10" t="s">
        <v>1776</v>
      </c>
    </row>
    <row r="1546" spans="6:8" x14ac:dyDescent="0.25">
      <c r="F1546" s="8" t="s">
        <v>1774</v>
      </c>
      <c r="G1546" s="9" t="s">
        <v>1775</v>
      </c>
      <c r="H1546" s="10" t="s">
        <v>1776</v>
      </c>
    </row>
    <row r="1547" spans="6:8" x14ac:dyDescent="0.25">
      <c r="F1547" s="8" t="s">
        <v>1774</v>
      </c>
      <c r="G1547" s="9" t="s">
        <v>1775</v>
      </c>
      <c r="H1547" s="10" t="s">
        <v>1776</v>
      </c>
    </row>
    <row r="1548" spans="6:8" x14ac:dyDescent="0.25">
      <c r="F1548" s="8" t="s">
        <v>1774</v>
      </c>
      <c r="G1548" s="9" t="s">
        <v>1775</v>
      </c>
      <c r="H1548" s="10" t="s">
        <v>1776</v>
      </c>
    </row>
    <row r="1549" spans="6:8" x14ac:dyDescent="0.25">
      <c r="F1549" s="8" t="s">
        <v>1774</v>
      </c>
      <c r="G1549" s="9" t="s">
        <v>1775</v>
      </c>
      <c r="H1549" s="10" t="s">
        <v>1776</v>
      </c>
    </row>
    <row r="1550" spans="6:8" x14ac:dyDescent="0.25">
      <c r="F1550" s="8" t="s">
        <v>1774</v>
      </c>
      <c r="G1550" s="9" t="s">
        <v>1775</v>
      </c>
      <c r="H1550" s="10" t="s">
        <v>1776</v>
      </c>
    </row>
    <row r="1551" spans="6:8" x14ac:dyDescent="0.25">
      <c r="F1551" s="8" t="s">
        <v>1774</v>
      </c>
      <c r="G1551" s="9" t="s">
        <v>1775</v>
      </c>
      <c r="H1551" s="10" t="s">
        <v>1776</v>
      </c>
    </row>
    <row r="1552" spans="6:8" x14ac:dyDescent="0.25">
      <c r="F1552" s="8" t="s">
        <v>1774</v>
      </c>
      <c r="G1552" s="9" t="s">
        <v>1775</v>
      </c>
      <c r="H1552" s="10" t="s">
        <v>1776</v>
      </c>
    </row>
    <row r="1553" spans="6:8" x14ac:dyDescent="0.25">
      <c r="F1553" s="8" t="s">
        <v>1774</v>
      </c>
      <c r="G1553" s="9" t="s">
        <v>1775</v>
      </c>
      <c r="H1553" s="10" t="s">
        <v>1776</v>
      </c>
    </row>
    <row r="1554" spans="6:8" x14ac:dyDescent="0.25">
      <c r="F1554" s="8" t="s">
        <v>1774</v>
      </c>
      <c r="G1554" s="9" t="s">
        <v>1775</v>
      </c>
      <c r="H1554" s="10" t="s">
        <v>1776</v>
      </c>
    </row>
    <row r="1555" spans="6:8" x14ac:dyDescent="0.25">
      <c r="F1555" s="8" t="s">
        <v>1774</v>
      </c>
      <c r="G1555" s="9" t="s">
        <v>1775</v>
      </c>
      <c r="H1555" s="10" t="s">
        <v>1776</v>
      </c>
    </row>
    <row r="1556" spans="6:8" x14ac:dyDescent="0.25">
      <c r="F1556" s="8" t="s">
        <v>1774</v>
      </c>
      <c r="G1556" s="9" t="s">
        <v>1775</v>
      </c>
      <c r="H1556" s="10" t="s">
        <v>1776</v>
      </c>
    </row>
    <row r="1557" spans="6:8" x14ac:dyDescent="0.25">
      <c r="F1557" s="8" t="s">
        <v>1774</v>
      </c>
      <c r="G1557" s="9" t="s">
        <v>1775</v>
      </c>
      <c r="H1557" s="10" t="s">
        <v>1776</v>
      </c>
    </row>
    <row r="1558" spans="6:8" x14ac:dyDescent="0.25">
      <c r="F1558" s="8" t="s">
        <v>1774</v>
      </c>
      <c r="G1558" s="9" t="s">
        <v>1775</v>
      </c>
      <c r="H1558" s="10" t="s">
        <v>1776</v>
      </c>
    </row>
    <row r="1559" spans="6:8" x14ac:dyDescent="0.25">
      <c r="F1559" s="8" t="s">
        <v>1774</v>
      </c>
      <c r="G1559" s="9" t="s">
        <v>1775</v>
      </c>
      <c r="H1559" s="10" t="s">
        <v>1776</v>
      </c>
    </row>
    <row r="1560" spans="6:8" x14ac:dyDescent="0.25">
      <c r="F1560" s="8" t="s">
        <v>1774</v>
      </c>
      <c r="G1560" s="9" t="s">
        <v>1775</v>
      </c>
      <c r="H1560" s="10" t="s">
        <v>1776</v>
      </c>
    </row>
    <row r="1561" spans="6:8" x14ac:dyDescent="0.25">
      <c r="F1561" s="8" t="s">
        <v>1774</v>
      </c>
      <c r="G1561" s="9" t="s">
        <v>1775</v>
      </c>
      <c r="H1561" s="10" t="s">
        <v>1776</v>
      </c>
    </row>
    <row r="1562" spans="6:8" x14ac:dyDescent="0.25">
      <c r="F1562" s="8" t="s">
        <v>1774</v>
      </c>
      <c r="G1562" s="9" t="s">
        <v>1775</v>
      </c>
      <c r="H1562" s="10" t="s">
        <v>1776</v>
      </c>
    </row>
    <row r="1563" spans="6:8" x14ac:dyDescent="0.25">
      <c r="F1563" s="8" t="s">
        <v>1774</v>
      </c>
      <c r="G1563" s="9" t="s">
        <v>1775</v>
      </c>
      <c r="H1563" s="10" t="s">
        <v>1776</v>
      </c>
    </row>
    <row r="1564" spans="6:8" x14ac:dyDescent="0.25">
      <c r="F1564" s="8" t="s">
        <v>1774</v>
      </c>
      <c r="G1564" s="9" t="s">
        <v>1775</v>
      </c>
      <c r="H1564" s="10" t="s">
        <v>1776</v>
      </c>
    </row>
    <row r="1565" spans="6:8" x14ac:dyDescent="0.25">
      <c r="F1565" s="8" t="s">
        <v>1774</v>
      </c>
      <c r="G1565" s="9" t="s">
        <v>1775</v>
      </c>
      <c r="H1565" s="10" t="s">
        <v>1776</v>
      </c>
    </row>
    <row r="1566" spans="6:8" x14ac:dyDescent="0.25">
      <c r="F1566" s="8" t="s">
        <v>1774</v>
      </c>
      <c r="G1566" s="9" t="s">
        <v>1775</v>
      </c>
      <c r="H1566" s="10" t="s">
        <v>1776</v>
      </c>
    </row>
    <row r="1567" spans="6:8" x14ac:dyDescent="0.25">
      <c r="F1567" s="8" t="s">
        <v>1774</v>
      </c>
      <c r="G1567" s="9" t="s">
        <v>1775</v>
      </c>
      <c r="H1567" s="10" t="s">
        <v>1776</v>
      </c>
    </row>
    <row r="1568" spans="6:8" x14ac:dyDescent="0.25">
      <c r="F1568" s="8" t="s">
        <v>1774</v>
      </c>
      <c r="G1568" s="9" t="s">
        <v>1775</v>
      </c>
      <c r="H1568" s="10" t="s">
        <v>1776</v>
      </c>
    </row>
    <row r="1569" spans="6:8" x14ac:dyDescent="0.25">
      <c r="F1569" s="8" t="s">
        <v>1774</v>
      </c>
      <c r="G1569" s="9" t="s">
        <v>1775</v>
      </c>
      <c r="H1569" s="10" t="s">
        <v>1776</v>
      </c>
    </row>
    <row r="1570" spans="6:8" x14ac:dyDescent="0.25">
      <c r="F1570" s="8" t="s">
        <v>1774</v>
      </c>
      <c r="G1570" s="9" t="s">
        <v>1775</v>
      </c>
      <c r="H1570" s="10" t="s">
        <v>1776</v>
      </c>
    </row>
    <row r="1571" spans="6:8" x14ac:dyDescent="0.25">
      <c r="F1571" s="8" t="s">
        <v>1774</v>
      </c>
      <c r="G1571" s="9" t="s">
        <v>1775</v>
      </c>
      <c r="H1571" s="10" t="s">
        <v>1776</v>
      </c>
    </row>
    <row r="1572" spans="6:8" x14ac:dyDescent="0.25">
      <c r="F1572" s="8" t="s">
        <v>1774</v>
      </c>
      <c r="G1572" s="9" t="s">
        <v>1775</v>
      </c>
      <c r="H1572" s="10" t="s">
        <v>1776</v>
      </c>
    </row>
    <row r="1573" spans="6:8" x14ac:dyDescent="0.25">
      <c r="F1573" s="8" t="s">
        <v>1774</v>
      </c>
      <c r="G1573" s="9" t="s">
        <v>1775</v>
      </c>
      <c r="H1573" s="10" t="s">
        <v>1776</v>
      </c>
    </row>
    <row r="1574" spans="6:8" x14ac:dyDescent="0.25">
      <c r="F1574" s="8" t="s">
        <v>1774</v>
      </c>
      <c r="G1574" s="9" t="s">
        <v>1775</v>
      </c>
      <c r="H1574" s="10" t="s">
        <v>1776</v>
      </c>
    </row>
    <row r="1575" spans="6:8" x14ac:dyDescent="0.25">
      <c r="F1575" s="8" t="s">
        <v>1774</v>
      </c>
      <c r="G1575" s="9" t="s">
        <v>1775</v>
      </c>
      <c r="H1575" s="10" t="s">
        <v>1776</v>
      </c>
    </row>
    <row r="1576" spans="6:8" x14ac:dyDescent="0.25">
      <c r="F1576" s="8" t="s">
        <v>1774</v>
      </c>
      <c r="G1576" s="9" t="s">
        <v>1775</v>
      </c>
      <c r="H1576" s="10" t="s">
        <v>1776</v>
      </c>
    </row>
    <row r="1577" spans="6:8" x14ac:dyDescent="0.25">
      <c r="F1577" s="8" t="s">
        <v>1774</v>
      </c>
      <c r="G1577" s="9" t="s">
        <v>1775</v>
      </c>
      <c r="H1577" s="10" t="s">
        <v>1776</v>
      </c>
    </row>
    <row r="1578" spans="6:8" x14ac:dyDescent="0.25">
      <c r="F1578" s="8" t="s">
        <v>1774</v>
      </c>
      <c r="G1578" s="9" t="s">
        <v>1775</v>
      </c>
      <c r="H1578" s="10" t="s">
        <v>1776</v>
      </c>
    </row>
    <row r="1579" spans="6:8" x14ac:dyDescent="0.25">
      <c r="F1579" s="8" t="s">
        <v>1774</v>
      </c>
      <c r="G1579" s="9" t="s">
        <v>1775</v>
      </c>
      <c r="H1579" s="10" t="s">
        <v>1776</v>
      </c>
    </row>
    <row r="1580" spans="6:8" x14ac:dyDescent="0.25">
      <c r="F1580" s="8" t="s">
        <v>1774</v>
      </c>
      <c r="G1580" s="9" t="s">
        <v>1775</v>
      </c>
      <c r="H1580" s="10" t="s">
        <v>1776</v>
      </c>
    </row>
    <row r="1581" spans="6:8" x14ac:dyDescent="0.25">
      <c r="F1581" s="8" t="s">
        <v>1774</v>
      </c>
      <c r="G1581" s="9" t="s">
        <v>1775</v>
      </c>
      <c r="H1581" s="10" t="s">
        <v>1776</v>
      </c>
    </row>
    <row r="1582" spans="6:8" x14ac:dyDescent="0.25">
      <c r="F1582" s="8" t="s">
        <v>1774</v>
      </c>
      <c r="G1582" s="9" t="s">
        <v>1775</v>
      </c>
      <c r="H1582" s="10" t="s">
        <v>1776</v>
      </c>
    </row>
    <row r="1583" spans="6:8" x14ac:dyDescent="0.25">
      <c r="F1583" s="8" t="s">
        <v>1774</v>
      </c>
      <c r="G1583" s="9" t="s">
        <v>1775</v>
      </c>
      <c r="H1583" s="10" t="s">
        <v>1776</v>
      </c>
    </row>
    <row r="1584" spans="6:8" x14ac:dyDescent="0.25">
      <c r="F1584" s="8" t="s">
        <v>1774</v>
      </c>
      <c r="G1584" s="9" t="s">
        <v>1775</v>
      </c>
      <c r="H1584" s="10" t="s">
        <v>1776</v>
      </c>
    </row>
    <row r="1585" spans="6:8" x14ac:dyDescent="0.25">
      <c r="F1585" s="8" t="s">
        <v>1774</v>
      </c>
      <c r="G1585" s="9" t="s">
        <v>1775</v>
      </c>
      <c r="H1585" s="10" t="s">
        <v>1776</v>
      </c>
    </row>
    <row r="1586" spans="6:8" x14ac:dyDescent="0.25">
      <c r="F1586" s="8" t="s">
        <v>1774</v>
      </c>
      <c r="G1586" s="9" t="s">
        <v>1775</v>
      </c>
      <c r="H1586" s="10" t="s">
        <v>1776</v>
      </c>
    </row>
    <row r="1587" spans="6:8" x14ac:dyDescent="0.25">
      <c r="F1587" s="8" t="s">
        <v>1774</v>
      </c>
      <c r="G1587" s="9" t="s">
        <v>1775</v>
      </c>
      <c r="H1587" s="10" t="s">
        <v>1776</v>
      </c>
    </row>
    <row r="1588" spans="6:8" x14ac:dyDescent="0.25">
      <c r="F1588" s="8" t="s">
        <v>1774</v>
      </c>
      <c r="G1588" s="9" t="s">
        <v>1775</v>
      </c>
      <c r="H1588" s="10" t="s">
        <v>1776</v>
      </c>
    </row>
    <row r="1589" spans="6:8" x14ac:dyDescent="0.25">
      <c r="F1589" s="8" t="s">
        <v>1774</v>
      </c>
      <c r="G1589" s="9" t="s">
        <v>1775</v>
      </c>
      <c r="H1589" s="10" t="s">
        <v>1776</v>
      </c>
    </row>
    <row r="1590" spans="6:8" x14ac:dyDescent="0.25">
      <c r="F1590" s="8" t="s">
        <v>1774</v>
      </c>
      <c r="G1590" s="9" t="s">
        <v>1775</v>
      </c>
      <c r="H1590" s="10" t="s">
        <v>1776</v>
      </c>
    </row>
    <row r="1591" spans="6:8" x14ac:dyDescent="0.25">
      <c r="F1591" s="8" t="s">
        <v>1774</v>
      </c>
      <c r="G1591" s="9" t="s">
        <v>1775</v>
      </c>
      <c r="H1591" s="10" t="s">
        <v>1776</v>
      </c>
    </row>
    <row r="1592" spans="6:8" x14ac:dyDescent="0.25">
      <c r="F1592" s="8" t="s">
        <v>1774</v>
      </c>
      <c r="G1592" s="9" t="s">
        <v>1775</v>
      </c>
      <c r="H1592" s="10" t="s">
        <v>1776</v>
      </c>
    </row>
    <row r="1593" spans="6:8" x14ac:dyDescent="0.25">
      <c r="F1593" s="8" t="s">
        <v>1774</v>
      </c>
      <c r="G1593" s="9" t="s">
        <v>1775</v>
      </c>
      <c r="H1593" s="10" t="s">
        <v>1776</v>
      </c>
    </row>
    <row r="1594" spans="6:8" x14ac:dyDescent="0.25">
      <c r="F1594" s="8" t="s">
        <v>1774</v>
      </c>
      <c r="G1594" s="9" t="s">
        <v>1775</v>
      </c>
      <c r="H1594" s="10" t="s">
        <v>1776</v>
      </c>
    </row>
    <row r="1595" spans="6:8" x14ac:dyDescent="0.25">
      <c r="F1595" s="8" t="s">
        <v>1774</v>
      </c>
      <c r="G1595" s="9" t="s">
        <v>1775</v>
      </c>
      <c r="H1595" s="10" t="s">
        <v>1776</v>
      </c>
    </row>
    <row r="1596" spans="6:8" x14ac:dyDescent="0.25">
      <c r="F1596" s="8" t="s">
        <v>1774</v>
      </c>
      <c r="G1596" s="9" t="s">
        <v>1775</v>
      </c>
      <c r="H1596" s="10" t="s">
        <v>1776</v>
      </c>
    </row>
    <row r="1597" spans="6:8" x14ac:dyDescent="0.25">
      <c r="F1597" s="8" t="s">
        <v>1774</v>
      </c>
      <c r="G1597" s="9" t="s">
        <v>1775</v>
      </c>
      <c r="H1597" s="10" t="s">
        <v>1776</v>
      </c>
    </row>
    <row r="1598" spans="6:8" x14ac:dyDescent="0.25">
      <c r="F1598" s="8" t="s">
        <v>1774</v>
      </c>
      <c r="G1598" s="9" t="s">
        <v>1775</v>
      </c>
      <c r="H1598" s="10" t="s">
        <v>1776</v>
      </c>
    </row>
    <row r="1599" spans="6:8" x14ac:dyDescent="0.25">
      <c r="F1599" s="8" t="s">
        <v>1774</v>
      </c>
      <c r="G1599" s="9" t="s">
        <v>1775</v>
      </c>
      <c r="H1599" s="10" t="s">
        <v>1776</v>
      </c>
    </row>
    <row r="1600" spans="6:8" x14ac:dyDescent="0.25">
      <c r="F1600" s="8" t="s">
        <v>1774</v>
      </c>
      <c r="G1600" s="9" t="s">
        <v>1775</v>
      </c>
      <c r="H1600" s="10" t="s">
        <v>1776</v>
      </c>
    </row>
    <row r="1601" spans="6:8" x14ac:dyDescent="0.25">
      <c r="F1601" s="8" t="s">
        <v>1774</v>
      </c>
      <c r="G1601" s="9" t="s">
        <v>1775</v>
      </c>
      <c r="H1601" s="10" t="s">
        <v>1776</v>
      </c>
    </row>
    <row r="1602" spans="6:8" x14ac:dyDescent="0.25">
      <c r="F1602" s="8" t="s">
        <v>1774</v>
      </c>
      <c r="G1602" s="9" t="s">
        <v>1775</v>
      </c>
      <c r="H1602" s="10" t="s">
        <v>1776</v>
      </c>
    </row>
    <row r="1603" spans="6:8" x14ac:dyDescent="0.25">
      <c r="F1603" s="8" t="s">
        <v>1774</v>
      </c>
      <c r="G1603" s="9" t="s">
        <v>1775</v>
      </c>
      <c r="H1603" s="10" t="s">
        <v>1776</v>
      </c>
    </row>
    <row r="1604" spans="6:8" x14ac:dyDescent="0.25">
      <c r="F1604" s="8" t="s">
        <v>1774</v>
      </c>
      <c r="G1604" s="9" t="s">
        <v>1775</v>
      </c>
      <c r="H1604" s="10" t="s">
        <v>1776</v>
      </c>
    </row>
    <row r="1605" spans="6:8" x14ac:dyDescent="0.25">
      <c r="F1605" s="8" t="s">
        <v>1774</v>
      </c>
      <c r="G1605" s="9" t="s">
        <v>1775</v>
      </c>
      <c r="H1605" s="10" t="s">
        <v>1776</v>
      </c>
    </row>
    <row r="1606" spans="6:8" x14ac:dyDescent="0.25">
      <c r="F1606" s="8" t="s">
        <v>1774</v>
      </c>
      <c r="G1606" s="9" t="s">
        <v>1775</v>
      </c>
      <c r="H1606" s="10" t="s">
        <v>1776</v>
      </c>
    </row>
    <row r="1607" spans="6:8" x14ac:dyDescent="0.25">
      <c r="F1607" s="8" t="s">
        <v>1774</v>
      </c>
      <c r="G1607" s="9" t="s">
        <v>1775</v>
      </c>
      <c r="H1607" s="10" t="s">
        <v>1776</v>
      </c>
    </row>
    <row r="1608" spans="6:8" x14ac:dyDescent="0.25">
      <c r="F1608" s="8" t="s">
        <v>1774</v>
      </c>
      <c r="G1608" s="9" t="s">
        <v>1775</v>
      </c>
      <c r="H1608" s="10" t="s">
        <v>1776</v>
      </c>
    </row>
    <row r="1609" spans="6:8" x14ac:dyDescent="0.25">
      <c r="F1609" s="8" t="s">
        <v>1774</v>
      </c>
      <c r="G1609" s="9" t="s">
        <v>1775</v>
      </c>
      <c r="H1609" s="10" t="s">
        <v>1776</v>
      </c>
    </row>
    <row r="1610" spans="6:8" x14ac:dyDescent="0.25">
      <c r="F1610" s="8" t="s">
        <v>1774</v>
      </c>
      <c r="G1610" s="9" t="s">
        <v>1775</v>
      </c>
      <c r="H1610" s="10" t="s">
        <v>1776</v>
      </c>
    </row>
    <row r="1611" spans="6:8" x14ac:dyDescent="0.25">
      <c r="F1611" s="8" t="s">
        <v>1774</v>
      </c>
      <c r="G1611" s="9" t="s">
        <v>1775</v>
      </c>
      <c r="H1611" s="10" t="s">
        <v>1776</v>
      </c>
    </row>
    <row r="1612" spans="6:8" x14ac:dyDescent="0.25">
      <c r="F1612" s="8" t="s">
        <v>1774</v>
      </c>
      <c r="G1612" s="9" t="s">
        <v>1775</v>
      </c>
      <c r="H1612" s="10" t="s">
        <v>1776</v>
      </c>
    </row>
    <row r="1613" spans="6:8" x14ac:dyDescent="0.25">
      <c r="F1613" s="8" t="s">
        <v>1774</v>
      </c>
      <c r="G1613" s="9" t="s">
        <v>1775</v>
      </c>
      <c r="H1613" s="10" t="s">
        <v>1776</v>
      </c>
    </row>
    <row r="1614" spans="6:8" x14ac:dyDescent="0.25">
      <c r="F1614" s="8" t="s">
        <v>1774</v>
      </c>
      <c r="G1614" s="9" t="s">
        <v>1775</v>
      </c>
      <c r="H1614" s="10" t="s">
        <v>1776</v>
      </c>
    </row>
    <row r="1615" spans="6:8" x14ac:dyDescent="0.25">
      <c r="F1615" s="8" t="s">
        <v>1774</v>
      </c>
      <c r="G1615" s="9" t="s">
        <v>1775</v>
      </c>
      <c r="H1615" s="10" t="s">
        <v>1776</v>
      </c>
    </row>
    <row r="1616" spans="6:8" x14ac:dyDescent="0.25">
      <c r="F1616" s="8" t="s">
        <v>1774</v>
      </c>
      <c r="G1616" s="9" t="s">
        <v>1775</v>
      </c>
      <c r="H1616" s="10" t="s">
        <v>1776</v>
      </c>
    </row>
    <row r="1617" spans="6:8" x14ac:dyDescent="0.25">
      <c r="F1617" s="8" t="s">
        <v>1774</v>
      </c>
      <c r="G1617" s="9" t="s">
        <v>1775</v>
      </c>
      <c r="H1617" s="10" t="s">
        <v>1776</v>
      </c>
    </row>
    <row r="1618" spans="6:8" x14ac:dyDescent="0.25">
      <c r="F1618" s="8" t="s">
        <v>1774</v>
      </c>
      <c r="G1618" s="9" t="s">
        <v>1775</v>
      </c>
      <c r="H1618" s="10" t="s">
        <v>1776</v>
      </c>
    </row>
    <row r="1619" spans="6:8" x14ac:dyDescent="0.25">
      <c r="F1619" s="8" t="s">
        <v>1774</v>
      </c>
      <c r="G1619" s="9" t="s">
        <v>1775</v>
      </c>
      <c r="H1619" s="10" t="s">
        <v>1776</v>
      </c>
    </row>
    <row r="1620" spans="6:8" x14ac:dyDescent="0.25">
      <c r="F1620" s="8" t="s">
        <v>1774</v>
      </c>
      <c r="G1620" s="9" t="s">
        <v>1775</v>
      </c>
      <c r="H1620" s="10" t="s">
        <v>1776</v>
      </c>
    </row>
    <row r="1621" spans="6:8" x14ac:dyDescent="0.25">
      <c r="F1621" s="8" t="s">
        <v>1774</v>
      </c>
      <c r="G1621" s="9" t="s">
        <v>1775</v>
      </c>
      <c r="H1621" s="10" t="s">
        <v>1776</v>
      </c>
    </row>
    <row r="1622" spans="6:8" x14ac:dyDescent="0.25">
      <c r="F1622" s="8" t="s">
        <v>1774</v>
      </c>
      <c r="G1622" s="9" t="s">
        <v>1775</v>
      </c>
      <c r="H1622" s="10" t="s">
        <v>1776</v>
      </c>
    </row>
    <row r="1623" spans="6:8" x14ac:dyDescent="0.25">
      <c r="F1623" s="8" t="s">
        <v>1774</v>
      </c>
      <c r="G1623" s="9" t="s">
        <v>1775</v>
      </c>
      <c r="H1623" s="10" t="s">
        <v>1776</v>
      </c>
    </row>
    <row r="1624" spans="6:8" x14ac:dyDescent="0.25">
      <c r="F1624" s="8" t="s">
        <v>1774</v>
      </c>
      <c r="G1624" s="9" t="s">
        <v>1775</v>
      </c>
      <c r="H1624" s="10" t="s">
        <v>1776</v>
      </c>
    </row>
    <row r="1625" spans="6:8" x14ac:dyDescent="0.25">
      <c r="F1625" s="8" t="s">
        <v>1774</v>
      </c>
      <c r="G1625" s="9" t="s">
        <v>1775</v>
      </c>
      <c r="H1625" s="10" t="s">
        <v>1776</v>
      </c>
    </row>
    <row r="1626" spans="6:8" x14ac:dyDescent="0.25">
      <c r="F1626" s="8" t="s">
        <v>1774</v>
      </c>
      <c r="G1626" s="9" t="s">
        <v>1775</v>
      </c>
      <c r="H1626" s="10" t="s">
        <v>1776</v>
      </c>
    </row>
    <row r="1627" spans="6:8" x14ac:dyDescent="0.25">
      <c r="F1627" s="8" t="s">
        <v>1774</v>
      </c>
      <c r="G1627" s="9" t="s">
        <v>1775</v>
      </c>
      <c r="H1627" s="10" t="s">
        <v>1776</v>
      </c>
    </row>
    <row r="1628" spans="6:8" x14ac:dyDescent="0.25">
      <c r="F1628" s="8" t="s">
        <v>1774</v>
      </c>
      <c r="G1628" s="9" t="s">
        <v>1775</v>
      </c>
      <c r="H1628" s="10" t="s">
        <v>1776</v>
      </c>
    </row>
    <row r="1629" spans="6:8" x14ac:dyDescent="0.25">
      <c r="F1629" s="8" t="s">
        <v>1774</v>
      </c>
      <c r="G1629" s="9" t="s">
        <v>1775</v>
      </c>
      <c r="H1629" s="10" t="s">
        <v>1776</v>
      </c>
    </row>
    <row r="1630" spans="6:8" x14ac:dyDescent="0.25">
      <c r="F1630" s="8" t="s">
        <v>1774</v>
      </c>
      <c r="G1630" s="9" t="s">
        <v>1775</v>
      </c>
      <c r="H1630" s="10" t="s">
        <v>1776</v>
      </c>
    </row>
    <row r="1631" spans="6:8" x14ac:dyDescent="0.25">
      <c r="F1631" s="8" t="s">
        <v>1774</v>
      </c>
      <c r="G1631" s="9" t="s">
        <v>1775</v>
      </c>
      <c r="H1631" s="10" t="s">
        <v>1776</v>
      </c>
    </row>
    <row r="1632" spans="6:8" x14ac:dyDescent="0.25">
      <c r="F1632" s="8" t="s">
        <v>1774</v>
      </c>
      <c r="G1632" s="9" t="s">
        <v>1775</v>
      </c>
      <c r="H1632" s="10" t="s">
        <v>1776</v>
      </c>
    </row>
    <row r="1633" spans="6:8" x14ac:dyDescent="0.25">
      <c r="F1633" s="8" t="s">
        <v>1774</v>
      </c>
      <c r="G1633" s="9" t="s">
        <v>1775</v>
      </c>
      <c r="H1633" s="10" t="s">
        <v>1776</v>
      </c>
    </row>
    <row r="1634" spans="6:8" x14ac:dyDescent="0.25">
      <c r="F1634" s="8" t="s">
        <v>1774</v>
      </c>
      <c r="G1634" s="9" t="s">
        <v>1775</v>
      </c>
      <c r="H1634" s="10" t="s">
        <v>1776</v>
      </c>
    </row>
    <row r="1635" spans="6:8" x14ac:dyDescent="0.25">
      <c r="F1635" s="8" t="s">
        <v>1774</v>
      </c>
      <c r="G1635" s="9" t="s">
        <v>1775</v>
      </c>
      <c r="H1635" s="10" t="s">
        <v>1776</v>
      </c>
    </row>
    <row r="1636" spans="6:8" x14ac:dyDescent="0.25">
      <c r="F1636" s="8" t="s">
        <v>1774</v>
      </c>
      <c r="G1636" s="9" t="s">
        <v>1775</v>
      </c>
      <c r="H1636" s="10" t="s">
        <v>1776</v>
      </c>
    </row>
    <row r="1637" spans="6:8" x14ac:dyDescent="0.25">
      <c r="F1637" s="8" t="s">
        <v>1774</v>
      </c>
      <c r="G1637" s="9" t="s">
        <v>1775</v>
      </c>
      <c r="H1637" s="10" t="s">
        <v>1776</v>
      </c>
    </row>
    <row r="1638" spans="6:8" x14ac:dyDescent="0.25">
      <c r="F1638" s="8" t="s">
        <v>1774</v>
      </c>
      <c r="G1638" s="9" t="s">
        <v>1775</v>
      </c>
      <c r="H1638" s="10" t="s">
        <v>1776</v>
      </c>
    </row>
    <row r="1639" spans="6:8" x14ac:dyDescent="0.25">
      <c r="F1639" s="8" t="s">
        <v>1774</v>
      </c>
      <c r="G1639" s="9" t="s">
        <v>1775</v>
      </c>
      <c r="H1639" s="10" t="s">
        <v>1776</v>
      </c>
    </row>
    <row r="1640" spans="6:8" x14ac:dyDescent="0.25">
      <c r="F1640" s="8" t="s">
        <v>1774</v>
      </c>
      <c r="G1640" s="9" t="s">
        <v>1775</v>
      </c>
      <c r="H1640" s="10" t="s">
        <v>1776</v>
      </c>
    </row>
    <row r="1641" spans="6:8" x14ac:dyDescent="0.25">
      <c r="F1641" s="8" t="s">
        <v>1774</v>
      </c>
      <c r="G1641" s="9" t="s">
        <v>1775</v>
      </c>
      <c r="H1641" s="10" t="s">
        <v>1776</v>
      </c>
    </row>
    <row r="1642" spans="6:8" x14ac:dyDescent="0.25">
      <c r="F1642" s="8" t="s">
        <v>1774</v>
      </c>
      <c r="G1642" s="9" t="s">
        <v>1775</v>
      </c>
      <c r="H1642" s="10" t="s">
        <v>1776</v>
      </c>
    </row>
    <row r="1643" spans="6:8" x14ac:dyDescent="0.25">
      <c r="F1643" s="8" t="s">
        <v>1774</v>
      </c>
      <c r="G1643" s="9" t="s">
        <v>1775</v>
      </c>
      <c r="H1643" s="10" t="s">
        <v>1776</v>
      </c>
    </row>
    <row r="1644" spans="6:8" x14ac:dyDescent="0.25">
      <c r="F1644" s="8" t="s">
        <v>1774</v>
      </c>
      <c r="G1644" s="9" t="s">
        <v>1775</v>
      </c>
      <c r="H1644" s="10" t="s">
        <v>1776</v>
      </c>
    </row>
    <row r="1645" spans="6:8" x14ac:dyDescent="0.25">
      <c r="F1645" s="8" t="s">
        <v>1774</v>
      </c>
      <c r="G1645" s="9" t="s">
        <v>1775</v>
      </c>
      <c r="H1645" s="10" t="s">
        <v>1776</v>
      </c>
    </row>
    <row r="1646" spans="6:8" x14ac:dyDescent="0.25">
      <c r="F1646" s="8" t="s">
        <v>1774</v>
      </c>
      <c r="G1646" s="9" t="s">
        <v>1775</v>
      </c>
      <c r="H1646" s="10" t="s">
        <v>1776</v>
      </c>
    </row>
    <row r="1647" spans="6:8" x14ac:dyDescent="0.25">
      <c r="F1647" s="8" t="s">
        <v>1774</v>
      </c>
      <c r="G1647" s="9" t="s">
        <v>1775</v>
      </c>
      <c r="H1647" s="10" t="s">
        <v>1776</v>
      </c>
    </row>
    <row r="1648" spans="6:8" x14ac:dyDescent="0.25">
      <c r="F1648" s="8" t="s">
        <v>1774</v>
      </c>
      <c r="G1648" s="9" t="s">
        <v>1775</v>
      </c>
      <c r="H1648" s="10" t="s">
        <v>1776</v>
      </c>
    </row>
    <row r="1649" spans="6:8" x14ac:dyDescent="0.25">
      <c r="F1649" s="8" t="s">
        <v>1774</v>
      </c>
      <c r="G1649" s="9" t="s">
        <v>1775</v>
      </c>
      <c r="H1649" s="10" t="s">
        <v>1776</v>
      </c>
    </row>
    <row r="1650" spans="6:8" x14ac:dyDescent="0.25">
      <c r="F1650" s="8" t="s">
        <v>1774</v>
      </c>
      <c r="G1650" s="9" t="s">
        <v>1775</v>
      </c>
      <c r="H1650" s="10" t="s">
        <v>1776</v>
      </c>
    </row>
    <row r="1651" spans="6:8" x14ac:dyDescent="0.25">
      <c r="F1651" s="8" t="s">
        <v>1774</v>
      </c>
      <c r="G1651" s="9" t="s">
        <v>1775</v>
      </c>
      <c r="H1651" s="10" t="s">
        <v>1776</v>
      </c>
    </row>
    <row r="1652" spans="6:8" x14ac:dyDescent="0.25">
      <c r="F1652" s="8" t="s">
        <v>1774</v>
      </c>
      <c r="G1652" s="9" t="s">
        <v>1775</v>
      </c>
      <c r="H1652" s="10" t="s">
        <v>1776</v>
      </c>
    </row>
    <row r="1653" spans="6:8" x14ac:dyDescent="0.25">
      <c r="F1653" s="8" t="s">
        <v>1774</v>
      </c>
      <c r="G1653" s="9" t="s">
        <v>1775</v>
      </c>
      <c r="H1653" s="10" t="s">
        <v>1776</v>
      </c>
    </row>
    <row r="1654" spans="6:8" x14ac:dyDescent="0.25">
      <c r="F1654" s="8" t="s">
        <v>1774</v>
      </c>
      <c r="G1654" s="9" t="s">
        <v>1775</v>
      </c>
      <c r="H1654" s="10" t="s">
        <v>1776</v>
      </c>
    </row>
    <row r="1655" spans="6:8" x14ac:dyDescent="0.25">
      <c r="F1655" s="8" t="s">
        <v>1774</v>
      </c>
      <c r="G1655" s="9" t="s">
        <v>1775</v>
      </c>
      <c r="H1655" s="10" t="s">
        <v>1776</v>
      </c>
    </row>
    <row r="1656" spans="6:8" x14ac:dyDescent="0.25">
      <c r="F1656" s="8" t="s">
        <v>1774</v>
      </c>
      <c r="G1656" s="9" t="s">
        <v>1775</v>
      </c>
      <c r="H1656" s="10" t="s">
        <v>1776</v>
      </c>
    </row>
    <row r="1657" spans="6:8" x14ac:dyDescent="0.25">
      <c r="F1657" s="8" t="s">
        <v>1774</v>
      </c>
      <c r="G1657" s="9" t="s">
        <v>1775</v>
      </c>
      <c r="H1657" s="10" t="s">
        <v>1776</v>
      </c>
    </row>
    <row r="1658" spans="6:8" x14ac:dyDescent="0.25">
      <c r="F1658" s="8" t="s">
        <v>1774</v>
      </c>
      <c r="G1658" s="9" t="s">
        <v>1775</v>
      </c>
      <c r="H1658" s="10" t="s">
        <v>1776</v>
      </c>
    </row>
    <row r="1659" spans="6:8" x14ac:dyDescent="0.25">
      <c r="F1659" s="8" t="s">
        <v>1774</v>
      </c>
      <c r="G1659" s="9" t="s">
        <v>1775</v>
      </c>
      <c r="H1659" s="10" t="s">
        <v>1776</v>
      </c>
    </row>
    <row r="1660" spans="6:8" x14ac:dyDescent="0.25">
      <c r="F1660" s="8" t="s">
        <v>1774</v>
      </c>
      <c r="G1660" s="9" t="s">
        <v>1775</v>
      </c>
      <c r="H1660" s="10" t="s">
        <v>1776</v>
      </c>
    </row>
    <row r="1661" spans="6:8" x14ac:dyDescent="0.25">
      <c r="F1661" s="8" t="s">
        <v>1774</v>
      </c>
      <c r="G1661" s="9" t="s">
        <v>1775</v>
      </c>
      <c r="H1661" s="10" t="s">
        <v>1776</v>
      </c>
    </row>
    <row r="1662" spans="6:8" x14ac:dyDescent="0.25">
      <c r="F1662" s="8" t="s">
        <v>1774</v>
      </c>
      <c r="G1662" s="9" t="s">
        <v>1775</v>
      </c>
      <c r="H1662" s="10" t="s">
        <v>1776</v>
      </c>
    </row>
    <row r="1663" spans="6:8" x14ac:dyDescent="0.25">
      <c r="F1663" s="8" t="s">
        <v>1774</v>
      </c>
      <c r="G1663" s="9" t="s">
        <v>1775</v>
      </c>
      <c r="H1663" s="10" t="s">
        <v>1776</v>
      </c>
    </row>
    <row r="1664" spans="6:8" x14ac:dyDescent="0.25">
      <c r="F1664" s="8" t="s">
        <v>1774</v>
      </c>
      <c r="G1664" s="9" t="s">
        <v>1775</v>
      </c>
      <c r="H1664" s="10" t="s">
        <v>1776</v>
      </c>
    </row>
    <row r="1665" spans="6:8" x14ac:dyDescent="0.25">
      <c r="F1665" s="8" t="s">
        <v>1774</v>
      </c>
      <c r="G1665" s="9" t="s">
        <v>1775</v>
      </c>
      <c r="H1665" s="10" t="s">
        <v>1776</v>
      </c>
    </row>
    <row r="1666" spans="6:8" x14ac:dyDescent="0.25">
      <c r="F1666" s="8" t="s">
        <v>1774</v>
      </c>
      <c r="G1666" s="9" t="s">
        <v>1775</v>
      </c>
      <c r="H1666" s="10" t="s">
        <v>1776</v>
      </c>
    </row>
    <row r="1667" spans="6:8" x14ac:dyDescent="0.25">
      <c r="F1667" s="8" t="s">
        <v>1774</v>
      </c>
      <c r="G1667" s="9" t="s">
        <v>1775</v>
      </c>
      <c r="H1667" s="10" t="s">
        <v>1776</v>
      </c>
    </row>
    <row r="1668" spans="6:8" x14ac:dyDescent="0.25">
      <c r="F1668" s="8" t="s">
        <v>1774</v>
      </c>
      <c r="G1668" s="9" t="s">
        <v>1775</v>
      </c>
      <c r="H1668" s="10" t="s">
        <v>1776</v>
      </c>
    </row>
    <row r="1669" spans="6:8" x14ac:dyDescent="0.25">
      <c r="F1669" s="8" t="s">
        <v>1774</v>
      </c>
      <c r="G1669" s="9" t="s">
        <v>1775</v>
      </c>
      <c r="H1669" s="10" t="s">
        <v>1776</v>
      </c>
    </row>
    <row r="1670" spans="6:8" x14ac:dyDescent="0.25">
      <c r="F1670" s="8" t="s">
        <v>1774</v>
      </c>
      <c r="G1670" s="9" t="s">
        <v>1775</v>
      </c>
      <c r="H1670" s="10" t="s">
        <v>1776</v>
      </c>
    </row>
    <row r="1671" spans="6:8" x14ac:dyDescent="0.25">
      <c r="F1671" s="8" t="s">
        <v>1774</v>
      </c>
      <c r="G1671" s="9" t="s">
        <v>1775</v>
      </c>
      <c r="H1671" s="10" t="s">
        <v>1776</v>
      </c>
    </row>
    <row r="1672" spans="6:8" x14ac:dyDescent="0.25">
      <c r="F1672" s="8" t="s">
        <v>1774</v>
      </c>
      <c r="G1672" s="9" t="s">
        <v>1775</v>
      </c>
      <c r="H1672" s="10" t="s">
        <v>1776</v>
      </c>
    </row>
    <row r="1673" spans="6:8" x14ac:dyDescent="0.25">
      <c r="F1673" s="8" t="s">
        <v>1774</v>
      </c>
      <c r="G1673" s="9" t="s">
        <v>1775</v>
      </c>
      <c r="H1673" s="10" t="s">
        <v>1776</v>
      </c>
    </row>
    <row r="1674" spans="6:8" x14ac:dyDescent="0.25">
      <c r="F1674" s="8" t="s">
        <v>1774</v>
      </c>
      <c r="G1674" s="9" t="s">
        <v>1775</v>
      </c>
      <c r="H1674" s="10" t="s">
        <v>1776</v>
      </c>
    </row>
    <row r="1675" spans="6:8" x14ac:dyDescent="0.25">
      <c r="F1675" s="8" t="s">
        <v>1774</v>
      </c>
      <c r="G1675" s="9" t="s">
        <v>1775</v>
      </c>
      <c r="H1675" s="10" t="s">
        <v>1776</v>
      </c>
    </row>
    <row r="1676" spans="6:8" x14ac:dyDescent="0.25">
      <c r="F1676" s="8" t="s">
        <v>1774</v>
      </c>
      <c r="G1676" s="9" t="s">
        <v>1775</v>
      </c>
      <c r="H1676" s="10" t="s">
        <v>1776</v>
      </c>
    </row>
    <row r="1677" spans="6:8" x14ac:dyDescent="0.25">
      <c r="F1677" s="8" t="s">
        <v>1774</v>
      </c>
      <c r="G1677" s="9" t="s">
        <v>1775</v>
      </c>
      <c r="H1677" s="10" t="s">
        <v>1776</v>
      </c>
    </row>
    <row r="1678" spans="6:8" x14ac:dyDescent="0.25">
      <c r="F1678" s="8" t="s">
        <v>1774</v>
      </c>
      <c r="G1678" s="9" t="s">
        <v>1775</v>
      </c>
      <c r="H1678" s="10" t="s">
        <v>1776</v>
      </c>
    </row>
    <row r="1679" spans="6:8" x14ac:dyDescent="0.25">
      <c r="F1679" s="8" t="s">
        <v>1774</v>
      </c>
      <c r="G1679" s="9" t="s">
        <v>1775</v>
      </c>
      <c r="H1679" s="10" t="s">
        <v>1776</v>
      </c>
    </row>
    <row r="1680" spans="6:8" x14ac:dyDescent="0.25">
      <c r="F1680" s="8" t="s">
        <v>1774</v>
      </c>
      <c r="G1680" s="9" t="s">
        <v>1775</v>
      </c>
      <c r="H1680" s="10" t="s">
        <v>1776</v>
      </c>
    </row>
    <row r="1681" spans="6:8" x14ac:dyDescent="0.25">
      <c r="F1681" s="8" t="s">
        <v>1774</v>
      </c>
      <c r="G1681" s="9" t="s">
        <v>1775</v>
      </c>
      <c r="H1681" s="10" t="s">
        <v>1776</v>
      </c>
    </row>
    <row r="1682" spans="6:8" x14ac:dyDescent="0.25">
      <c r="F1682" s="8" t="s">
        <v>1774</v>
      </c>
      <c r="G1682" s="9" t="s">
        <v>1775</v>
      </c>
      <c r="H1682" s="10" t="s">
        <v>1776</v>
      </c>
    </row>
    <row r="1683" spans="6:8" x14ac:dyDescent="0.25">
      <c r="F1683" s="8" t="s">
        <v>1774</v>
      </c>
      <c r="G1683" s="9" t="s">
        <v>1775</v>
      </c>
      <c r="H1683" s="10" t="s">
        <v>1776</v>
      </c>
    </row>
    <row r="1684" spans="6:8" x14ac:dyDescent="0.25">
      <c r="F1684" s="8" t="s">
        <v>1774</v>
      </c>
      <c r="G1684" s="9" t="s">
        <v>1775</v>
      </c>
      <c r="H1684" s="10" t="s">
        <v>1776</v>
      </c>
    </row>
    <row r="1685" spans="6:8" x14ac:dyDescent="0.25">
      <c r="F1685" s="8" t="s">
        <v>1774</v>
      </c>
      <c r="G1685" s="9" t="s">
        <v>1775</v>
      </c>
      <c r="H1685" s="10" t="s">
        <v>1776</v>
      </c>
    </row>
    <row r="1686" spans="6:8" x14ac:dyDescent="0.25">
      <c r="F1686" s="8" t="s">
        <v>1774</v>
      </c>
      <c r="G1686" s="9" t="s">
        <v>1775</v>
      </c>
      <c r="H1686" s="10" t="s">
        <v>1776</v>
      </c>
    </row>
    <row r="1687" spans="6:8" x14ac:dyDescent="0.25">
      <c r="F1687" s="8" t="s">
        <v>1774</v>
      </c>
      <c r="G1687" s="9" t="s">
        <v>1775</v>
      </c>
      <c r="H1687" s="10" t="s">
        <v>1776</v>
      </c>
    </row>
    <row r="1688" spans="6:8" x14ac:dyDescent="0.25">
      <c r="F1688" s="8" t="s">
        <v>1774</v>
      </c>
      <c r="G1688" s="9" t="s">
        <v>1775</v>
      </c>
      <c r="H1688" s="10" t="s">
        <v>1776</v>
      </c>
    </row>
    <row r="1689" spans="6:8" x14ac:dyDescent="0.25">
      <c r="F1689" s="8" t="s">
        <v>1774</v>
      </c>
      <c r="G1689" s="9" t="s">
        <v>1775</v>
      </c>
      <c r="H1689" s="10" t="s">
        <v>1776</v>
      </c>
    </row>
    <row r="1690" spans="6:8" x14ac:dyDescent="0.25">
      <c r="F1690" s="8" t="s">
        <v>1774</v>
      </c>
      <c r="G1690" s="9" t="s">
        <v>1775</v>
      </c>
      <c r="H1690" s="10" t="s">
        <v>1776</v>
      </c>
    </row>
    <row r="1691" spans="6:8" x14ac:dyDescent="0.25">
      <c r="F1691" s="8" t="s">
        <v>1774</v>
      </c>
      <c r="G1691" s="9" t="s">
        <v>1775</v>
      </c>
      <c r="H1691" s="10" t="s">
        <v>1776</v>
      </c>
    </row>
    <row r="1692" spans="6:8" x14ac:dyDescent="0.25">
      <c r="F1692" s="8" t="s">
        <v>1774</v>
      </c>
      <c r="G1692" s="9" t="s">
        <v>1775</v>
      </c>
      <c r="H1692" s="10" t="s">
        <v>1776</v>
      </c>
    </row>
    <row r="1693" spans="6:8" x14ac:dyDescent="0.25">
      <c r="F1693" s="8" t="s">
        <v>1774</v>
      </c>
      <c r="G1693" s="9" t="s">
        <v>1775</v>
      </c>
      <c r="H1693" s="10" t="s">
        <v>1776</v>
      </c>
    </row>
    <row r="1694" spans="6:8" x14ac:dyDescent="0.25">
      <c r="F1694" s="8" t="s">
        <v>1774</v>
      </c>
      <c r="G1694" s="9" t="s">
        <v>1775</v>
      </c>
      <c r="H1694" s="10" t="s">
        <v>1776</v>
      </c>
    </row>
    <row r="1695" spans="6:8" x14ac:dyDescent="0.25">
      <c r="F1695" s="8" t="s">
        <v>1774</v>
      </c>
      <c r="G1695" s="9" t="s">
        <v>1775</v>
      </c>
      <c r="H1695" s="10" t="s">
        <v>1776</v>
      </c>
    </row>
    <row r="1696" spans="6:8" x14ac:dyDescent="0.25">
      <c r="F1696" s="8" t="s">
        <v>1774</v>
      </c>
      <c r="G1696" s="9" t="s">
        <v>1775</v>
      </c>
      <c r="H1696" s="10" t="s">
        <v>1776</v>
      </c>
    </row>
    <row r="1697" spans="6:8" x14ac:dyDescent="0.25">
      <c r="F1697" s="8" t="s">
        <v>1774</v>
      </c>
      <c r="G1697" s="9" t="s">
        <v>1775</v>
      </c>
      <c r="H1697" s="10" t="s">
        <v>1776</v>
      </c>
    </row>
    <row r="1698" spans="6:8" x14ac:dyDescent="0.25">
      <c r="F1698" s="8" t="s">
        <v>1774</v>
      </c>
      <c r="G1698" s="9" t="s">
        <v>1775</v>
      </c>
      <c r="H1698" s="10" t="s">
        <v>1776</v>
      </c>
    </row>
    <row r="1699" spans="6:8" x14ac:dyDescent="0.25">
      <c r="F1699" s="8" t="s">
        <v>1774</v>
      </c>
      <c r="G1699" s="9" t="s">
        <v>1775</v>
      </c>
      <c r="H1699" s="10" t="s">
        <v>1776</v>
      </c>
    </row>
    <row r="1700" spans="6:8" x14ac:dyDescent="0.25">
      <c r="F1700" s="8" t="s">
        <v>1774</v>
      </c>
      <c r="G1700" s="9" t="s">
        <v>1775</v>
      </c>
      <c r="H1700" s="10" t="s">
        <v>1776</v>
      </c>
    </row>
    <row r="1701" spans="6:8" x14ac:dyDescent="0.25">
      <c r="F1701" s="8" t="s">
        <v>1774</v>
      </c>
      <c r="G1701" s="9" t="s">
        <v>1775</v>
      </c>
      <c r="H1701" s="10" t="s">
        <v>1776</v>
      </c>
    </row>
    <row r="1702" spans="6:8" x14ac:dyDescent="0.25">
      <c r="F1702" s="8" t="s">
        <v>1774</v>
      </c>
      <c r="G1702" s="9" t="s">
        <v>1775</v>
      </c>
      <c r="H1702" s="10" t="s">
        <v>1776</v>
      </c>
    </row>
    <row r="1703" spans="6:8" x14ac:dyDescent="0.25">
      <c r="F1703" s="8" t="s">
        <v>1774</v>
      </c>
      <c r="G1703" s="9" t="s">
        <v>1775</v>
      </c>
      <c r="H1703" s="10" t="s">
        <v>1776</v>
      </c>
    </row>
    <row r="1704" spans="6:8" x14ac:dyDescent="0.25">
      <c r="F1704" s="8" t="s">
        <v>1774</v>
      </c>
      <c r="G1704" s="9" t="s">
        <v>1775</v>
      </c>
      <c r="H1704" s="10" t="s">
        <v>1776</v>
      </c>
    </row>
    <row r="1705" spans="6:8" x14ac:dyDescent="0.25">
      <c r="F1705" s="8" t="s">
        <v>1774</v>
      </c>
      <c r="G1705" s="9" t="s">
        <v>1775</v>
      </c>
      <c r="H1705" s="10" t="s">
        <v>1776</v>
      </c>
    </row>
    <row r="1706" spans="6:8" x14ac:dyDescent="0.25">
      <c r="F1706" s="8" t="s">
        <v>1774</v>
      </c>
      <c r="G1706" s="9" t="s">
        <v>1775</v>
      </c>
      <c r="H1706" s="10" t="s">
        <v>1776</v>
      </c>
    </row>
    <row r="1707" spans="6:8" x14ac:dyDescent="0.25">
      <c r="F1707" s="8" t="s">
        <v>1774</v>
      </c>
      <c r="G1707" s="9" t="s">
        <v>1775</v>
      </c>
      <c r="H1707" s="10" t="s">
        <v>1776</v>
      </c>
    </row>
    <row r="1708" spans="6:8" x14ac:dyDescent="0.25">
      <c r="F1708" s="8" t="s">
        <v>1774</v>
      </c>
      <c r="G1708" s="9" t="s">
        <v>1775</v>
      </c>
      <c r="H1708" s="10" t="s">
        <v>1776</v>
      </c>
    </row>
    <row r="1709" spans="6:8" x14ac:dyDescent="0.25">
      <c r="F1709" s="8" t="s">
        <v>1774</v>
      </c>
      <c r="G1709" s="9" t="s">
        <v>1775</v>
      </c>
      <c r="H1709" s="10" t="s">
        <v>1776</v>
      </c>
    </row>
    <row r="1710" spans="6:8" x14ac:dyDescent="0.25">
      <c r="F1710" s="8" t="s">
        <v>1774</v>
      </c>
      <c r="G1710" s="9" t="s">
        <v>1775</v>
      </c>
      <c r="H1710" s="10" t="s">
        <v>1776</v>
      </c>
    </row>
    <row r="1711" spans="6:8" x14ac:dyDescent="0.25">
      <c r="F1711" s="8" t="s">
        <v>1774</v>
      </c>
      <c r="G1711" s="9" t="s">
        <v>1775</v>
      </c>
      <c r="H1711" s="10" t="s">
        <v>1776</v>
      </c>
    </row>
    <row r="1712" spans="6:8" x14ac:dyDescent="0.25">
      <c r="F1712" s="8" t="s">
        <v>1774</v>
      </c>
      <c r="G1712" s="9" t="s">
        <v>1775</v>
      </c>
      <c r="H1712" s="10" t="s">
        <v>1776</v>
      </c>
    </row>
    <row r="1713" spans="6:8" x14ac:dyDescent="0.25">
      <c r="F1713" s="8" t="s">
        <v>1774</v>
      </c>
      <c r="G1713" s="9" t="s">
        <v>1775</v>
      </c>
      <c r="H1713" s="10" t="s">
        <v>1776</v>
      </c>
    </row>
    <row r="1714" spans="6:8" x14ac:dyDescent="0.25">
      <c r="F1714" s="8" t="s">
        <v>1774</v>
      </c>
      <c r="G1714" s="9" t="s">
        <v>1775</v>
      </c>
      <c r="H1714" s="10" t="s">
        <v>1776</v>
      </c>
    </row>
    <row r="1715" spans="6:8" x14ac:dyDescent="0.25">
      <c r="F1715" s="8" t="s">
        <v>1774</v>
      </c>
      <c r="G1715" s="9" t="s">
        <v>1775</v>
      </c>
      <c r="H1715" s="10" t="s">
        <v>1776</v>
      </c>
    </row>
    <row r="1716" spans="6:8" x14ac:dyDescent="0.25">
      <c r="F1716" s="8" t="s">
        <v>1774</v>
      </c>
      <c r="G1716" s="9" t="s">
        <v>1775</v>
      </c>
      <c r="H1716" s="10" t="s">
        <v>1776</v>
      </c>
    </row>
    <row r="1717" spans="6:8" x14ac:dyDescent="0.25">
      <c r="F1717" s="8" t="s">
        <v>1774</v>
      </c>
      <c r="G1717" s="9" t="s">
        <v>1775</v>
      </c>
      <c r="H1717" s="10" t="s">
        <v>1776</v>
      </c>
    </row>
    <row r="1718" spans="6:8" x14ac:dyDescent="0.25">
      <c r="F1718" s="8" t="s">
        <v>1774</v>
      </c>
      <c r="G1718" s="9" t="s">
        <v>1775</v>
      </c>
      <c r="H1718" s="10" t="s">
        <v>1776</v>
      </c>
    </row>
    <row r="1719" spans="6:8" x14ac:dyDescent="0.25">
      <c r="F1719" s="8" t="s">
        <v>1774</v>
      </c>
      <c r="G1719" s="9" t="s">
        <v>1775</v>
      </c>
      <c r="H1719" s="10" t="s">
        <v>1776</v>
      </c>
    </row>
    <row r="1720" spans="6:8" x14ac:dyDescent="0.25">
      <c r="F1720" s="8" t="s">
        <v>1774</v>
      </c>
      <c r="G1720" s="9" t="s">
        <v>1775</v>
      </c>
      <c r="H1720" s="10" t="s">
        <v>1776</v>
      </c>
    </row>
    <row r="1721" spans="6:8" x14ac:dyDescent="0.25">
      <c r="F1721" s="8" t="s">
        <v>1774</v>
      </c>
      <c r="G1721" s="9" t="s">
        <v>1775</v>
      </c>
      <c r="H1721" s="10" t="s">
        <v>1776</v>
      </c>
    </row>
    <row r="1722" spans="6:8" x14ac:dyDescent="0.25">
      <c r="F1722" s="8" t="s">
        <v>1774</v>
      </c>
      <c r="G1722" s="9" t="s">
        <v>1775</v>
      </c>
      <c r="H1722" s="10" t="s">
        <v>1776</v>
      </c>
    </row>
    <row r="1723" spans="6:8" x14ac:dyDescent="0.25">
      <c r="F1723" s="8" t="s">
        <v>1774</v>
      </c>
      <c r="G1723" s="9" t="s">
        <v>1775</v>
      </c>
      <c r="H1723" s="10" t="s">
        <v>1776</v>
      </c>
    </row>
    <row r="1724" spans="6:8" x14ac:dyDescent="0.25">
      <c r="F1724" s="8" t="s">
        <v>1774</v>
      </c>
      <c r="G1724" s="9" t="s">
        <v>1775</v>
      </c>
      <c r="H1724" s="10" t="s">
        <v>1776</v>
      </c>
    </row>
    <row r="1725" spans="6:8" x14ac:dyDescent="0.25">
      <c r="F1725" s="8" t="s">
        <v>1774</v>
      </c>
      <c r="G1725" s="9" t="s">
        <v>1775</v>
      </c>
      <c r="H1725" s="10" t="s">
        <v>1776</v>
      </c>
    </row>
    <row r="1726" spans="6:8" x14ac:dyDescent="0.25">
      <c r="F1726" s="8" t="s">
        <v>1774</v>
      </c>
      <c r="G1726" s="9" t="s">
        <v>1775</v>
      </c>
      <c r="H1726" s="10" t="s">
        <v>1776</v>
      </c>
    </row>
    <row r="1727" spans="6:8" x14ac:dyDescent="0.25">
      <c r="F1727" s="8" t="s">
        <v>1774</v>
      </c>
      <c r="G1727" s="9" t="s">
        <v>1775</v>
      </c>
      <c r="H1727" s="10" t="s">
        <v>1776</v>
      </c>
    </row>
    <row r="1728" spans="6:8" x14ac:dyDescent="0.25">
      <c r="F1728" s="8" t="s">
        <v>1774</v>
      </c>
      <c r="G1728" s="9" t="s">
        <v>1775</v>
      </c>
      <c r="H1728" s="10" t="s">
        <v>1776</v>
      </c>
    </row>
    <row r="1729" spans="6:8" x14ac:dyDescent="0.25">
      <c r="F1729" s="8" t="s">
        <v>1774</v>
      </c>
      <c r="G1729" s="9" t="s">
        <v>1775</v>
      </c>
      <c r="H1729" s="10" t="s">
        <v>1776</v>
      </c>
    </row>
    <row r="1730" spans="6:8" x14ac:dyDescent="0.25">
      <c r="F1730" s="8" t="s">
        <v>1774</v>
      </c>
      <c r="G1730" s="9" t="s">
        <v>1775</v>
      </c>
      <c r="H1730" s="10" t="s">
        <v>1776</v>
      </c>
    </row>
    <row r="1731" spans="6:8" x14ac:dyDescent="0.25">
      <c r="F1731" s="8" t="s">
        <v>1774</v>
      </c>
      <c r="G1731" s="9" t="s">
        <v>1775</v>
      </c>
      <c r="H1731" s="10" t="s">
        <v>1776</v>
      </c>
    </row>
    <row r="1732" spans="6:8" x14ac:dyDescent="0.25">
      <c r="F1732" s="8" t="s">
        <v>1774</v>
      </c>
      <c r="G1732" s="9" t="s">
        <v>1775</v>
      </c>
      <c r="H1732" s="10" t="s">
        <v>1776</v>
      </c>
    </row>
    <row r="1733" spans="6:8" x14ac:dyDescent="0.25">
      <c r="F1733" s="8" t="s">
        <v>1774</v>
      </c>
      <c r="G1733" s="9" t="s">
        <v>1775</v>
      </c>
      <c r="H1733" s="10" t="s">
        <v>1776</v>
      </c>
    </row>
    <row r="1734" spans="6:8" x14ac:dyDescent="0.25">
      <c r="F1734" s="8" t="s">
        <v>1774</v>
      </c>
      <c r="G1734" s="9" t="s">
        <v>1775</v>
      </c>
      <c r="H1734" s="10" t="s">
        <v>1776</v>
      </c>
    </row>
    <row r="1735" spans="6:8" x14ac:dyDescent="0.25">
      <c r="F1735" s="8" t="s">
        <v>1774</v>
      </c>
      <c r="G1735" s="9" t="s">
        <v>1775</v>
      </c>
      <c r="H1735" s="10" t="s">
        <v>1776</v>
      </c>
    </row>
    <row r="1736" spans="6:8" x14ac:dyDescent="0.25">
      <c r="F1736" s="8" t="s">
        <v>1774</v>
      </c>
      <c r="G1736" s="9" t="s">
        <v>1775</v>
      </c>
      <c r="H1736" s="10" t="s">
        <v>1776</v>
      </c>
    </row>
    <row r="1737" spans="6:8" x14ac:dyDescent="0.25">
      <c r="F1737" s="8" t="s">
        <v>1774</v>
      </c>
      <c r="G1737" s="9" t="s">
        <v>1775</v>
      </c>
      <c r="H1737" s="10" t="s">
        <v>1776</v>
      </c>
    </row>
    <row r="1738" spans="6:8" x14ac:dyDescent="0.25">
      <c r="F1738" s="8" t="s">
        <v>1774</v>
      </c>
      <c r="G1738" s="9" t="s">
        <v>1775</v>
      </c>
      <c r="H1738" s="10" t="s">
        <v>1776</v>
      </c>
    </row>
    <row r="1739" spans="6:8" x14ac:dyDescent="0.25">
      <c r="F1739" s="8" t="s">
        <v>1774</v>
      </c>
      <c r="G1739" s="9" t="s">
        <v>1775</v>
      </c>
      <c r="H1739" s="10" t="s">
        <v>1776</v>
      </c>
    </row>
    <row r="1740" spans="6:8" x14ac:dyDescent="0.25">
      <c r="F1740" s="8" t="s">
        <v>1774</v>
      </c>
      <c r="G1740" s="9" t="s">
        <v>1775</v>
      </c>
      <c r="H1740" s="10" t="s">
        <v>1776</v>
      </c>
    </row>
    <row r="1741" spans="6:8" x14ac:dyDescent="0.25">
      <c r="F1741" s="8" t="s">
        <v>1774</v>
      </c>
      <c r="G1741" s="9" t="s">
        <v>1775</v>
      </c>
      <c r="H1741" s="10" t="s">
        <v>1776</v>
      </c>
    </row>
    <row r="1742" spans="6:8" x14ac:dyDescent="0.25">
      <c r="F1742" s="8" t="s">
        <v>1774</v>
      </c>
      <c r="G1742" s="9" t="s">
        <v>1775</v>
      </c>
      <c r="H1742" s="10" t="s">
        <v>1776</v>
      </c>
    </row>
    <row r="1743" spans="6:8" x14ac:dyDescent="0.25">
      <c r="F1743" s="8" t="s">
        <v>1774</v>
      </c>
      <c r="G1743" s="9" t="s">
        <v>1775</v>
      </c>
      <c r="H1743" s="10" t="s">
        <v>1776</v>
      </c>
    </row>
    <row r="1744" spans="6:8" x14ac:dyDescent="0.25">
      <c r="F1744" s="8" t="s">
        <v>1774</v>
      </c>
      <c r="G1744" s="9" t="s">
        <v>1775</v>
      </c>
      <c r="H1744" s="10" t="s">
        <v>1776</v>
      </c>
    </row>
    <row r="1745" spans="6:8" x14ac:dyDescent="0.25">
      <c r="F1745" s="8" t="s">
        <v>1774</v>
      </c>
      <c r="G1745" s="9" t="s">
        <v>1775</v>
      </c>
      <c r="H1745" s="10" t="s">
        <v>1776</v>
      </c>
    </row>
    <row r="1746" spans="6:8" x14ac:dyDescent="0.25">
      <c r="F1746" s="8" t="s">
        <v>1774</v>
      </c>
      <c r="G1746" s="9" t="s">
        <v>1775</v>
      </c>
      <c r="H1746" s="10" t="s">
        <v>1776</v>
      </c>
    </row>
    <row r="1747" spans="6:8" x14ac:dyDescent="0.25">
      <c r="F1747" s="8" t="s">
        <v>1774</v>
      </c>
      <c r="G1747" s="9" t="s">
        <v>1775</v>
      </c>
      <c r="H1747" s="10" t="s">
        <v>1776</v>
      </c>
    </row>
    <row r="1748" spans="6:8" x14ac:dyDescent="0.25">
      <c r="F1748" s="8" t="s">
        <v>1774</v>
      </c>
      <c r="G1748" s="9" t="s">
        <v>1775</v>
      </c>
      <c r="H1748" s="10" t="s">
        <v>1776</v>
      </c>
    </row>
    <row r="1749" spans="6:8" x14ac:dyDescent="0.25">
      <c r="F1749" s="8" t="s">
        <v>1774</v>
      </c>
      <c r="G1749" s="9" t="s">
        <v>1775</v>
      </c>
      <c r="H1749" s="10" t="s">
        <v>1776</v>
      </c>
    </row>
    <row r="1750" spans="6:8" x14ac:dyDescent="0.25">
      <c r="F1750" s="8" t="s">
        <v>1774</v>
      </c>
      <c r="G1750" s="9" t="s">
        <v>1775</v>
      </c>
      <c r="H1750" s="10" t="s">
        <v>1776</v>
      </c>
    </row>
    <row r="1751" spans="6:8" x14ac:dyDescent="0.25">
      <c r="F1751" s="8" t="s">
        <v>1774</v>
      </c>
      <c r="G1751" s="9" t="s">
        <v>1775</v>
      </c>
      <c r="H1751" s="10" t="s">
        <v>1776</v>
      </c>
    </row>
    <row r="1752" spans="6:8" x14ac:dyDescent="0.25">
      <c r="F1752" s="8" t="s">
        <v>1774</v>
      </c>
      <c r="G1752" s="9" t="s">
        <v>1775</v>
      </c>
      <c r="H1752" s="10" t="s">
        <v>1776</v>
      </c>
    </row>
    <row r="1753" spans="6:8" x14ac:dyDescent="0.25">
      <c r="F1753" s="8" t="s">
        <v>1774</v>
      </c>
      <c r="G1753" s="9" t="s">
        <v>1775</v>
      </c>
      <c r="H1753" s="10" t="s">
        <v>1776</v>
      </c>
    </row>
    <row r="1754" spans="6:8" x14ac:dyDescent="0.25">
      <c r="F1754" s="8" t="s">
        <v>1774</v>
      </c>
      <c r="G1754" s="9" t="s">
        <v>1775</v>
      </c>
      <c r="H1754" s="10" t="s">
        <v>1776</v>
      </c>
    </row>
    <row r="1755" spans="6:8" x14ac:dyDescent="0.25">
      <c r="F1755" s="8" t="s">
        <v>1774</v>
      </c>
      <c r="G1755" s="9" t="s">
        <v>1775</v>
      </c>
      <c r="H1755" s="10" t="s">
        <v>1776</v>
      </c>
    </row>
    <row r="1756" spans="6:8" x14ac:dyDescent="0.25">
      <c r="F1756" s="8" t="s">
        <v>1774</v>
      </c>
      <c r="G1756" s="9" t="s">
        <v>1775</v>
      </c>
      <c r="H1756" s="10" t="s">
        <v>1776</v>
      </c>
    </row>
    <row r="1757" spans="6:8" x14ac:dyDescent="0.25">
      <c r="F1757" s="8" t="s">
        <v>1774</v>
      </c>
      <c r="G1757" s="9" t="s">
        <v>1775</v>
      </c>
      <c r="H1757" s="10" t="s">
        <v>1776</v>
      </c>
    </row>
    <row r="1758" spans="6:8" x14ac:dyDescent="0.25">
      <c r="F1758" s="8" t="s">
        <v>1774</v>
      </c>
      <c r="G1758" s="9" t="s">
        <v>1775</v>
      </c>
      <c r="H1758" s="10" t="s">
        <v>1776</v>
      </c>
    </row>
    <row r="1759" spans="6:8" x14ac:dyDescent="0.25">
      <c r="F1759" s="8" t="s">
        <v>1774</v>
      </c>
      <c r="G1759" s="9" t="s">
        <v>1775</v>
      </c>
      <c r="H1759" s="10" t="s">
        <v>1776</v>
      </c>
    </row>
    <row r="1760" spans="6:8" x14ac:dyDescent="0.25">
      <c r="F1760" s="8" t="s">
        <v>1774</v>
      </c>
      <c r="G1760" s="9" t="s">
        <v>1775</v>
      </c>
      <c r="H1760" s="10" t="s">
        <v>1776</v>
      </c>
    </row>
    <row r="1761" spans="6:8" x14ac:dyDescent="0.25">
      <c r="F1761" s="8" t="s">
        <v>1774</v>
      </c>
      <c r="G1761" s="9" t="s">
        <v>1775</v>
      </c>
      <c r="H1761" s="10" t="s">
        <v>1776</v>
      </c>
    </row>
    <row r="1762" spans="6:8" x14ac:dyDescent="0.25">
      <c r="F1762" s="8" t="s">
        <v>1774</v>
      </c>
      <c r="G1762" s="9" t="s">
        <v>1775</v>
      </c>
      <c r="H1762" s="10" t="s">
        <v>1776</v>
      </c>
    </row>
    <row r="1763" spans="6:8" x14ac:dyDescent="0.25">
      <c r="F1763" s="8" t="s">
        <v>1774</v>
      </c>
      <c r="G1763" s="9" t="s">
        <v>1775</v>
      </c>
      <c r="H1763" s="10" t="s">
        <v>1776</v>
      </c>
    </row>
    <row r="1764" spans="6:8" x14ac:dyDescent="0.25">
      <c r="F1764" s="8" t="s">
        <v>1774</v>
      </c>
      <c r="G1764" s="9" t="s">
        <v>1775</v>
      </c>
      <c r="H1764" s="10" t="s">
        <v>1776</v>
      </c>
    </row>
    <row r="1765" spans="6:8" x14ac:dyDescent="0.25">
      <c r="F1765" s="8" t="s">
        <v>1774</v>
      </c>
      <c r="G1765" s="9" t="s">
        <v>1775</v>
      </c>
      <c r="H1765" s="10" t="s">
        <v>1776</v>
      </c>
    </row>
    <row r="1766" spans="6:8" x14ac:dyDescent="0.25">
      <c r="F1766" s="8" t="s">
        <v>1774</v>
      </c>
      <c r="G1766" s="9" t="s">
        <v>1775</v>
      </c>
      <c r="H1766" s="10" t="s">
        <v>1776</v>
      </c>
    </row>
    <row r="1767" spans="6:8" x14ac:dyDescent="0.25">
      <c r="F1767" s="8" t="s">
        <v>1774</v>
      </c>
      <c r="G1767" s="9" t="s">
        <v>1775</v>
      </c>
      <c r="H1767" s="10" t="s">
        <v>1776</v>
      </c>
    </row>
    <row r="1768" spans="6:8" x14ac:dyDescent="0.25">
      <c r="F1768" s="8" t="s">
        <v>1774</v>
      </c>
      <c r="G1768" s="9" t="s">
        <v>1775</v>
      </c>
      <c r="H1768" s="10" t="s">
        <v>1776</v>
      </c>
    </row>
    <row r="1769" spans="6:8" x14ac:dyDescent="0.25">
      <c r="F1769" s="8" t="s">
        <v>1774</v>
      </c>
      <c r="G1769" s="9" t="s">
        <v>1775</v>
      </c>
      <c r="H1769" s="10" t="s">
        <v>1776</v>
      </c>
    </row>
    <row r="1770" spans="6:8" x14ac:dyDescent="0.25">
      <c r="F1770" s="8" t="s">
        <v>1774</v>
      </c>
      <c r="G1770" s="9" t="s">
        <v>1775</v>
      </c>
      <c r="H1770" s="10" t="s">
        <v>1776</v>
      </c>
    </row>
    <row r="1771" spans="6:8" x14ac:dyDescent="0.25">
      <c r="F1771" s="8" t="s">
        <v>1774</v>
      </c>
      <c r="G1771" s="9" t="s">
        <v>1775</v>
      </c>
      <c r="H1771" s="10" t="s">
        <v>1776</v>
      </c>
    </row>
    <row r="1772" spans="6:8" x14ac:dyDescent="0.25">
      <c r="F1772" s="8" t="s">
        <v>1774</v>
      </c>
      <c r="G1772" s="9" t="s">
        <v>1775</v>
      </c>
      <c r="H1772" s="10" t="s">
        <v>1776</v>
      </c>
    </row>
    <row r="1773" spans="6:8" x14ac:dyDescent="0.25">
      <c r="F1773" s="8" t="s">
        <v>1774</v>
      </c>
      <c r="G1773" s="9" t="s">
        <v>1775</v>
      </c>
      <c r="H1773" s="10" t="s">
        <v>1776</v>
      </c>
    </row>
    <row r="1774" spans="6:8" x14ac:dyDescent="0.25">
      <c r="F1774" s="8" t="s">
        <v>1774</v>
      </c>
      <c r="G1774" s="9" t="s">
        <v>1775</v>
      </c>
      <c r="H1774" s="10" t="s">
        <v>1776</v>
      </c>
    </row>
    <row r="1775" spans="6:8" x14ac:dyDescent="0.25">
      <c r="F1775" s="8" t="s">
        <v>1774</v>
      </c>
      <c r="G1775" s="9" t="s">
        <v>1775</v>
      </c>
      <c r="H1775" s="10" t="s">
        <v>1776</v>
      </c>
    </row>
    <row r="1776" spans="6:8" x14ac:dyDescent="0.25">
      <c r="F1776" s="8" t="s">
        <v>1774</v>
      </c>
      <c r="G1776" s="9" t="s">
        <v>1775</v>
      </c>
      <c r="H1776" s="10" t="s">
        <v>1776</v>
      </c>
    </row>
    <row r="1777" spans="6:8" x14ac:dyDescent="0.25">
      <c r="F1777" s="8" t="s">
        <v>1774</v>
      </c>
      <c r="G1777" s="9" t="s">
        <v>1775</v>
      </c>
      <c r="H1777" s="10" t="s">
        <v>1776</v>
      </c>
    </row>
    <row r="1778" spans="6:8" x14ac:dyDescent="0.25">
      <c r="F1778" s="8" t="s">
        <v>1774</v>
      </c>
      <c r="G1778" s="9" t="s">
        <v>1775</v>
      </c>
      <c r="H1778" s="10" t="s">
        <v>1776</v>
      </c>
    </row>
    <row r="1779" spans="6:8" x14ac:dyDescent="0.25">
      <c r="F1779" s="8" t="s">
        <v>1774</v>
      </c>
      <c r="G1779" s="9" t="s">
        <v>1775</v>
      </c>
      <c r="H1779" s="10" t="s">
        <v>1776</v>
      </c>
    </row>
    <row r="1780" spans="6:8" x14ac:dyDescent="0.25">
      <c r="F1780" s="8" t="s">
        <v>1774</v>
      </c>
      <c r="G1780" s="9" t="s">
        <v>1775</v>
      </c>
      <c r="H1780" s="10" t="s">
        <v>1776</v>
      </c>
    </row>
    <row r="1781" spans="6:8" x14ac:dyDescent="0.25">
      <c r="F1781" s="8" t="s">
        <v>1774</v>
      </c>
      <c r="G1781" s="9" t="s">
        <v>1775</v>
      </c>
      <c r="H1781" s="10" t="s">
        <v>1776</v>
      </c>
    </row>
    <row r="1782" spans="6:8" x14ac:dyDescent="0.25">
      <c r="F1782" s="8" t="s">
        <v>1774</v>
      </c>
      <c r="G1782" s="9" t="s">
        <v>1775</v>
      </c>
      <c r="H1782" s="10" t="s">
        <v>1776</v>
      </c>
    </row>
    <row r="1783" spans="6:8" x14ac:dyDescent="0.25">
      <c r="F1783" s="8" t="s">
        <v>1774</v>
      </c>
      <c r="G1783" s="9" t="s">
        <v>1775</v>
      </c>
      <c r="H1783" s="10" t="s">
        <v>1776</v>
      </c>
    </row>
    <row r="1784" spans="6:8" x14ac:dyDescent="0.25">
      <c r="F1784" s="8" t="s">
        <v>1774</v>
      </c>
      <c r="G1784" s="9" t="s">
        <v>1775</v>
      </c>
      <c r="H1784" s="10" t="s">
        <v>1776</v>
      </c>
    </row>
    <row r="1785" spans="6:8" x14ac:dyDescent="0.25">
      <c r="F1785" s="8" t="s">
        <v>1774</v>
      </c>
      <c r="G1785" s="9" t="s">
        <v>1775</v>
      </c>
      <c r="H1785" s="10" t="s">
        <v>1776</v>
      </c>
    </row>
    <row r="1786" spans="6:8" x14ac:dyDescent="0.25">
      <c r="F1786" s="8" t="s">
        <v>1774</v>
      </c>
      <c r="G1786" s="9" t="s">
        <v>1775</v>
      </c>
      <c r="H1786" s="10" t="s">
        <v>1776</v>
      </c>
    </row>
    <row r="1787" spans="6:8" x14ac:dyDescent="0.25">
      <c r="F1787" s="8" t="s">
        <v>1774</v>
      </c>
      <c r="G1787" s="9" t="s">
        <v>1775</v>
      </c>
      <c r="H1787" s="10" t="s">
        <v>1776</v>
      </c>
    </row>
    <row r="1788" spans="6:8" x14ac:dyDescent="0.25">
      <c r="F1788" s="8" t="s">
        <v>1774</v>
      </c>
      <c r="G1788" s="9" t="s">
        <v>1775</v>
      </c>
      <c r="H1788" s="10" t="s">
        <v>1776</v>
      </c>
    </row>
    <row r="1789" spans="6:8" x14ac:dyDescent="0.25">
      <c r="F1789" s="8" t="s">
        <v>1774</v>
      </c>
      <c r="G1789" s="9" t="s">
        <v>1775</v>
      </c>
      <c r="H1789" s="10" t="s">
        <v>1776</v>
      </c>
    </row>
    <row r="1790" spans="6:8" x14ac:dyDescent="0.25">
      <c r="F1790" s="8" t="s">
        <v>1774</v>
      </c>
      <c r="G1790" s="9" t="s">
        <v>1775</v>
      </c>
      <c r="H1790" s="10" t="s">
        <v>1776</v>
      </c>
    </row>
    <row r="1791" spans="6:8" x14ac:dyDescent="0.25">
      <c r="F1791" s="8" t="s">
        <v>1774</v>
      </c>
      <c r="G1791" s="9" t="s">
        <v>1775</v>
      </c>
      <c r="H1791" s="10" t="s">
        <v>1776</v>
      </c>
    </row>
    <row r="1792" spans="6:8" x14ac:dyDescent="0.25">
      <c r="F1792" s="8" t="s">
        <v>1774</v>
      </c>
      <c r="G1792" s="9" t="s">
        <v>1775</v>
      </c>
      <c r="H1792" s="10" t="s">
        <v>1776</v>
      </c>
    </row>
    <row r="1793" spans="6:8" x14ac:dyDescent="0.25">
      <c r="F1793" s="8" t="s">
        <v>1774</v>
      </c>
      <c r="G1793" s="9" t="s">
        <v>1775</v>
      </c>
      <c r="H1793" s="10" t="s">
        <v>1776</v>
      </c>
    </row>
    <row r="1794" spans="6:8" x14ac:dyDescent="0.25">
      <c r="F1794" s="8" t="s">
        <v>1774</v>
      </c>
      <c r="G1794" s="9" t="s">
        <v>1775</v>
      </c>
      <c r="H1794" s="10" t="s">
        <v>1776</v>
      </c>
    </row>
    <row r="1795" spans="6:8" x14ac:dyDescent="0.25">
      <c r="F1795" s="8" t="s">
        <v>1774</v>
      </c>
      <c r="G1795" s="9" t="s">
        <v>1775</v>
      </c>
      <c r="H1795" s="10" t="s">
        <v>1776</v>
      </c>
    </row>
    <row r="1796" spans="6:8" x14ac:dyDescent="0.25">
      <c r="F1796" s="8" t="s">
        <v>1774</v>
      </c>
      <c r="G1796" s="9" t="s">
        <v>1775</v>
      </c>
      <c r="H1796" s="10" t="s">
        <v>1776</v>
      </c>
    </row>
    <row r="1797" spans="6:8" x14ac:dyDescent="0.25">
      <c r="F1797" s="8" t="s">
        <v>1774</v>
      </c>
      <c r="G1797" s="9" t="s">
        <v>1775</v>
      </c>
      <c r="H1797" s="10" t="s">
        <v>1776</v>
      </c>
    </row>
    <row r="1798" spans="6:8" x14ac:dyDescent="0.25">
      <c r="F1798" s="8" t="s">
        <v>1774</v>
      </c>
      <c r="G1798" s="9" t="s">
        <v>1775</v>
      </c>
      <c r="H1798" s="10" t="s">
        <v>1776</v>
      </c>
    </row>
    <row r="1799" spans="6:8" x14ac:dyDescent="0.25">
      <c r="F1799" s="8" t="s">
        <v>1774</v>
      </c>
      <c r="G1799" s="9" t="s">
        <v>1775</v>
      </c>
      <c r="H1799" s="10" t="s">
        <v>1776</v>
      </c>
    </row>
    <row r="1800" spans="6:8" x14ac:dyDescent="0.25">
      <c r="F1800" s="8" t="s">
        <v>1774</v>
      </c>
      <c r="G1800" s="9" t="s">
        <v>1775</v>
      </c>
      <c r="H1800" s="10" t="s">
        <v>1776</v>
      </c>
    </row>
    <row r="1801" spans="6:8" x14ac:dyDescent="0.25">
      <c r="F1801" s="8" t="s">
        <v>1774</v>
      </c>
      <c r="G1801" s="9" t="s">
        <v>1775</v>
      </c>
      <c r="H1801" s="10" t="s">
        <v>1776</v>
      </c>
    </row>
    <row r="1802" spans="6:8" x14ac:dyDescent="0.25">
      <c r="F1802" s="8" t="s">
        <v>1774</v>
      </c>
      <c r="G1802" s="9" t="s">
        <v>1775</v>
      </c>
      <c r="H1802" s="10" t="s">
        <v>1776</v>
      </c>
    </row>
    <row r="1803" spans="6:8" x14ac:dyDescent="0.25">
      <c r="F1803" s="8" t="s">
        <v>1774</v>
      </c>
      <c r="G1803" s="9" t="s">
        <v>1775</v>
      </c>
      <c r="H1803" s="10" t="s">
        <v>1776</v>
      </c>
    </row>
    <row r="1804" spans="6:8" x14ac:dyDescent="0.25">
      <c r="F1804" s="8" t="s">
        <v>1774</v>
      </c>
      <c r="G1804" s="9" t="s">
        <v>1775</v>
      </c>
      <c r="H1804" s="10" t="s">
        <v>1776</v>
      </c>
    </row>
    <row r="1805" spans="6:8" x14ac:dyDescent="0.25">
      <c r="F1805" s="8" t="s">
        <v>1774</v>
      </c>
      <c r="G1805" s="9" t="s">
        <v>1775</v>
      </c>
      <c r="H1805" s="10" t="s">
        <v>1776</v>
      </c>
    </row>
    <row r="1806" spans="6:8" x14ac:dyDescent="0.25">
      <c r="F1806" s="8" t="s">
        <v>1774</v>
      </c>
      <c r="G1806" s="9" t="s">
        <v>1775</v>
      </c>
      <c r="H1806" s="10" t="s">
        <v>1776</v>
      </c>
    </row>
    <row r="1807" spans="6:8" x14ac:dyDescent="0.25">
      <c r="F1807" s="8" t="s">
        <v>1774</v>
      </c>
      <c r="G1807" s="9" t="s">
        <v>1775</v>
      </c>
      <c r="H1807" s="10" t="s">
        <v>1776</v>
      </c>
    </row>
    <row r="1808" spans="6:8" x14ac:dyDescent="0.25">
      <c r="F1808" s="8" t="s">
        <v>1774</v>
      </c>
      <c r="G1808" s="9" t="s">
        <v>1775</v>
      </c>
      <c r="H1808" s="10" t="s">
        <v>1776</v>
      </c>
    </row>
    <row r="1809" spans="6:8" x14ac:dyDescent="0.25">
      <c r="F1809" s="8" t="s">
        <v>1774</v>
      </c>
      <c r="G1809" s="9" t="s">
        <v>1775</v>
      </c>
      <c r="H1809" s="10" t="s">
        <v>1776</v>
      </c>
    </row>
    <row r="1810" spans="6:8" x14ac:dyDescent="0.25">
      <c r="F1810" s="8" t="s">
        <v>1774</v>
      </c>
      <c r="G1810" s="9" t="s">
        <v>1775</v>
      </c>
      <c r="H1810" s="10" t="s">
        <v>1776</v>
      </c>
    </row>
    <row r="1811" spans="6:8" x14ac:dyDescent="0.25">
      <c r="F1811" s="8" t="s">
        <v>1774</v>
      </c>
      <c r="G1811" s="9" t="s">
        <v>1775</v>
      </c>
      <c r="H1811" s="10" t="s">
        <v>1776</v>
      </c>
    </row>
    <row r="1812" spans="6:8" x14ac:dyDescent="0.25">
      <c r="F1812" s="8" t="s">
        <v>1774</v>
      </c>
      <c r="G1812" s="9" t="s">
        <v>1775</v>
      </c>
      <c r="H1812" s="10" t="s">
        <v>1776</v>
      </c>
    </row>
    <row r="1813" spans="6:8" x14ac:dyDescent="0.25">
      <c r="F1813" s="8" t="s">
        <v>1774</v>
      </c>
      <c r="G1813" s="9" t="s">
        <v>1775</v>
      </c>
      <c r="H1813" s="10" t="s">
        <v>1776</v>
      </c>
    </row>
    <row r="1814" spans="6:8" x14ac:dyDescent="0.25">
      <c r="F1814" s="8" t="s">
        <v>1774</v>
      </c>
      <c r="G1814" s="9" t="s">
        <v>1775</v>
      </c>
      <c r="H1814" s="10" t="s">
        <v>1776</v>
      </c>
    </row>
    <row r="1815" spans="6:8" x14ac:dyDescent="0.25">
      <c r="F1815" s="8" t="s">
        <v>1774</v>
      </c>
      <c r="G1815" s="9" t="s">
        <v>1775</v>
      </c>
      <c r="H1815" s="10" t="s">
        <v>1776</v>
      </c>
    </row>
    <row r="1816" spans="6:8" x14ac:dyDescent="0.25">
      <c r="F1816" s="8" t="s">
        <v>1774</v>
      </c>
      <c r="G1816" s="9" t="s">
        <v>1775</v>
      </c>
      <c r="H1816" s="10" t="s">
        <v>1776</v>
      </c>
    </row>
    <row r="1817" spans="6:8" x14ac:dyDescent="0.25">
      <c r="F1817" s="8" t="s">
        <v>1774</v>
      </c>
      <c r="G1817" s="9" t="s">
        <v>1775</v>
      </c>
      <c r="H1817" s="10" t="s">
        <v>1776</v>
      </c>
    </row>
    <row r="1818" spans="6:8" x14ac:dyDescent="0.25">
      <c r="F1818" s="8" t="s">
        <v>1774</v>
      </c>
      <c r="G1818" s="9" t="s">
        <v>1775</v>
      </c>
      <c r="H1818" s="10" t="s">
        <v>1776</v>
      </c>
    </row>
    <row r="1819" spans="6:8" x14ac:dyDescent="0.25">
      <c r="F1819" s="8" t="s">
        <v>1774</v>
      </c>
      <c r="G1819" s="9" t="s">
        <v>1775</v>
      </c>
      <c r="H1819" s="10" t="s">
        <v>1776</v>
      </c>
    </row>
    <row r="1820" spans="6:8" x14ac:dyDescent="0.25">
      <c r="F1820" s="8" t="s">
        <v>1774</v>
      </c>
      <c r="G1820" s="9" t="s">
        <v>1775</v>
      </c>
      <c r="H1820" s="10" t="s">
        <v>1776</v>
      </c>
    </row>
    <row r="1821" spans="6:8" x14ac:dyDescent="0.25">
      <c r="F1821" s="8" t="s">
        <v>1774</v>
      </c>
      <c r="G1821" s="9" t="s">
        <v>1775</v>
      </c>
      <c r="H1821" s="10" t="s">
        <v>1776</v>
      </c>
    </row>
    <row r="1822" spans="6:8" x14ac:dyDescent="0.25">
      <c r="F1822" s="8" t="s">
        <v>1774</v>
      </c>
      <c r="G1822" s="9" t="s">
        <v>1775</v>
      </c>
      <c r="H1822" s="10" t="s">
        <v>1776</v>
      </c>
    </row>
    <row r="1823" spans="6:8" x14ac:dyDescent="0.25">
      <c r="F1823" s="8" t="s">
        <v>1774</v>
      </c>
      <c r="G1823" s="9" t="s">
        <v>1775</v>
      </c>
      <c r="H1823" s="10" t="s">
        <v>1776</v>
      </c>
    </row>
    <row r="1824" spans="6:8" x14ac:dyDescent="0.25">
      <c r="F1824" s="8" t="s">
        <v>1774</v>
      </c>
      <c r="G1824" s="9" t="s">
        <v>1775</v>
      </c>
      <c r="H1824" s="10" t="s">
        <v>1776</v>
      </c>
    </row>
    <row r="1825" spans="6:8" x14ac:dyDescent="0.25">
      <c r="F1825" s="8" t="s">
        <v>1774</v>
      </c>
      <c r="G1825" s="9" t="s">
        <v>1775</v>
      </c>
      <c r="H1825" s="10" t="s">
        <v>1776</v>
      </c>
    </row>
    <row r="1826" spans="6:8" x14ac:dyDescent="0.25">
      <c r="F1826" s="8" t="s">
        <v>1774</v>
      </c>
      <c r="G1826" s="9" t="s">
        <v>1775</v>
      </c>
      <c r="H1826" s="10" t="s">
        <v>1776</v>
      </c>
    </row>
    <row r="1827" spans="6:8" x14ac:dyDescent="0.25">
      <c r="F1827" s="8" t="s">
        <v>1774</v>
      </c>
      <c r="G1827" s="9" t="s">
        <v>1775</v>
      </c>
      <c r="H1827" s="10" t="s">
        <v>1776</v>
      </c>
    </row>
    <row r="1828" spans="6:8" x14ac:dyDescent="0.25">
      <c r="F1828" s="8" t="s">
        <v>1774</v>
      </c>
      <c r="G1828" s="9" t="s">
        <v>1775</v>
      </c>
      <c r="H1828" s="10" t="s">
        <v>1776</v>
      </c>
    </row>
    <row r="1829" spans="6:8" x14ac:dyDescent="0.25">
      <c r="F1829" s="8" t="s">
        <v>1774</v>
      </c>
      <c r="G1829" s="9" t="s">
        <v>1775</v>
      </c>
      <c r="H1829" s="10" t="s">
        <v>1776</v>
      </c>
    </row>
    <row r="1830" spans="6:8" x14ac:dyDescent="0.25">
      <c r="F1830" s="8" t="s">
        <v>1774</v>
      </c>
      <c r="G1830" s="9" t="s">
        <v>1775</v>
      </c>
      <c r="H1830" s="10" t="s">
        <v>1776</v>
      </c>
    </row>
    <row r="1831" spans="6:8" x14ac:dyDescent="0.25">
      <c r="F1831" s="8" t="s">
        <v>1774</v>
      </c>
      <c r="G1831" s="9" t="s">
        <v>1775</v>
      </c>
      <c r="H1831" s="10" t="s">
        <v>1776</v>
      </c>
    </row>
    <row r="1832" spans="6:8" x14ac:dyDescent="0.25">
      <c r="F1832" s="8" t="s">
        <v>1774</v>
      </c>
      <c r="G1832" s="9" t="s">
        <v>1775</v>
      </c>
      <c r="H1832" s="10" t="s">
        <v>1776</v>
      </c>
    </row>
    <row r="1833" spans="6:8" x14ac:dyDescent="0.25">
      <c r="F1833" s="8" t="s">
        <v>1774</v>
      </c>
      <c r="G1833" s="9" t="s">
        <v>1775</v>
      </c>
      <c r="H1833" s="10" t="s">
        <v>1776</v>
      </c>
    </row>
    <row r="1834" spans="6:8" x14ac:dyDescent="0.25">
      <c r="F1834" s="8" t="s">
        <v>1774</v>
      </c>
      <c r="G1834" s="9" t="s">
        <v>1775</v>
      </c>
      <c r="H1834" s="10" t="s">
        <v>1776</v>
      </c>
    </row>
    <row r="1835" spans="6:8" x14ac:dyDescent="0.25">
      <c r="F1835" s="8" t="s">
        <v>1774</v>
      </c>
      <c r="G1835" s="9" t="s">
        <v>1775</v>
      </c>
      <c r="H1835" s="10" t="s">
        <v>1776</v>
      </c>
    </row>
    <row r="1836" spans="6:8" x14ac:dyDescent="0.25">
      <c r="F1836" s="8" t="s">
        <v>1774</v>
      </c>
      <c r="G1836" s="9" t="s">
        <v>1775</v>
      </c>
      <c r="H1836" s="10" t="s">
        <v>1776</v>
      </c>
    </row>
    <row r="1837" spans="6:8" x14ac:dyDescent="0.25">
      <c r="F1837" s="8" t="s">
        <v>1774</v>
      </c>
      <c r="G1837" s="9" t="s">
        <v>1775</v>
      </c>
      <c r="H1837" s="10" t="s">
        <v>1776</v>
      </c>
    </row>
    <row r="1838" spans="6:8" x14ac:dyDescent="0.25">
      <c r="F1838" s="8" t="s">
        <v>1774</v>
      </c>
      <c r="G1838" s="9" t="s">
        <v>1775</v>
      </c>
      <c r="H1838" s="10" t="s">
        <v>1776</v>
      </c>
    </row>
    <row r="1839" spans="6:8" x14ac:dyDescent="0.25">
      <c r="F1839" s="8" t="s">
        <v>1774</v>
      </c>
      <c r="G1839" s="9" t="s">
        <v>1775</v>
      </c>
      <c r="H1839" s="10" t="s">
        <v>1776</v>
      </c>
    </row>
    <row r="1840" spans="6:8" x14ac:dyDescent="0.25">
      <c r="F1840" s="8" t="s">
        <v>1774</v>
      </c>
      <c r="G1840" s="9" t="s">
        <v>1775</v>
      </c>
      <c r="H1840" s="10" t="s">
        <v>1776</v>
      </c>
    </row>
    <row r="1841" spans="6:8" x14ac:dyDescent="0.25">
      <c r="F1841" s="8" t="s">
        <v>1774</v>
      </c>
      <c r="G1841" s="9" t="s">
        <v>1775</v>
      </c>
      <c r="H1841" s="10" t="s">
        <v>1776</v>
      </c>
    </row>
    <row r="1842" spans="6:8" x14ac:dyDescent="0.25">
      <c r="F1842" s="8" t="s">
        <v>1774</v>
      </c>
      <c r="G1842" s="9" t="s">
        <v>1775</v>
      </c>
      <c r="H1842" s="10" t="s">
        <v>1776</v>
      </c>
    </row>
    <row r="1843" spans="6:8" x14ac:dyDescent="0.25">
      <c r="F1843" s="8" t="s">
        <v>1774</v>
      </c>
      <c r="G1843" s="9" t="s">
        <v>1775</v>
      </c>
      <c r="H1843" s="10" t="s">
        <v>1776</v>
      </c>
    </row>
    <row r="1844" spans="6:8" x14ac:dyDescent="0.25">
      <c r="F1844" s="8" t="s">
        <v>1774</v>
      </c>
      <c r="G1844" s="9" t="s">
        <v>1775</v>
      </c>
      <c r="H1844" s="10" t="s">
        <v>1776</v>
      </c>
    </row>
    <row r="1845" spans="6:8" x14ac:dyDescent="0.25">
      <c r="F1845" s="8" t="s">
        <v>1774</v>
      </c>
      <c r="G1845" s="9" t="s">
        <v>1775</v>
      </c>
      <c r="H1845" s="10" t="s">
        <v>1776</v>
      </c>
    </row>
    <row r="1846" spans="6:8" x14ac:dyDescent="0.25">
      <c r="F1846" s="8" t="s">
        <v>1774</v>
      </c>
      <c r="G1846" s="9" t="s">
        <v>1775</v>
      </c>
      <c r="H1846" s="10" t="s">
        <v>1776</v>
      </c>
    </row>
    <row r="1847" spans="6:8" x14ac:dyDescent="0.25">
      <c r="F1847" s="8" t="s">
        <v>1774</v>
      </c>
      <c r="G1847" s="9" t="s">
        <v>1775</v>
      </c>
      <c r="H1847" s="10" t="s">
        <v>1776</v>
      </c>
    </row>
    <row r="1848" spans="6:8" x14ac:dyDescent="0.25">
      <c r="F1848" s="8" t="s">
        <v>1774</v>
      </c>
      <c r="G1848" s="9" t="s">
        <v>1775</v>
      </c>
      <c r="H1848" s="10" t="s">
        <v>1776</v>
      </c>
    </row>
    <row r="1849" spans="6:8" x14ac:dyDescent="0.25">
      <c r="F1849" s="8" t="s">
        <v>1774</v>
      </c>
      <c r="G1849" s="9" t="s">
        <v>1775</v>
      </c>
      <c r="H1849" s="10" t="s">
        <v>1776</v>
      </c>
    </row>
    <row r="1850" spans="6:8" x14ac:dyDescent="0.25">
      <c r="F1850" s="8" t="s">
        <v>1774</v>
      </c>
      <c r="G1850" s="9" t="s">
        <v>1775</v>
      </c>
      <c r="H1850" s="10" t="s">
        <v>1776</v>
      </c>
    </row>
    <row r="1851" spans="6:8" x14ac:dyDescent="0.25">
      <c r="F1851" s="8" t="s">
        <v>1774</v>
      </c>
      <c r="G1851" s="9" t="s">
        <v>1775</v>
      </c>
      <c r="H1851" s="10" t="s">
        <v>1776</v>
      </c>
    </row>
    <row r="1852" spans="6:8" x14ac:dyDescent="0.25">
      <c r="F1852" s="8" t="s">
        <v>1774</v>
      </c>
      <c r="G1852" s="9" t="s">
        <v>1775</v>
      </c>
      <c r="H1852" s="10" t="s">
        <v>1776</v>
      </c>
    </row>
    <row r="1853" spans="6:8" x14ac:dyDescent="0.25">
      <c r="F1853" s="8" t="s">
        <v>1774</v>
      </c>
      <c r="G1853" s="9" t="s">
        <v>1775</v>
      </c>
      <c r="H1853" s="10" t="s">
        <v>1776</v>
      </c>
    </row>
    <row r="1854" spans="6:8" x14ac:dyDescent="0.25">
      <c r="F1854" s="8" t="s">
        <v>1774</v>
      </c>
      <c r="G1854" s="9" t="s">
        <v>1775</v>
      </c>
      <c r="H1854" s="10" t="s">
        <v>1776</v>
      </c>
    </row>
    <row r="1855" spans="6:8" x14ac:dyDescent="0.25">
      <c r="F1855" s="8" t="s">
        <v>1774</v>
      </c>
      <c r="G1855" s="9" t="s">
        <v>1775</v>
      </c>
      <c r="H1855" s="10" t="s">
        <v>1776</v>
      </c>
    </row>
    <row r="1856" spans="6:8" x14ac:dyDescent="0.25">
      <c r="F1856" s="8" t="s">
        <v>1774</v>
      </c>
      <c r="G1856" s="9" t="s">
        <v>1775</v>
      </c>
      <c r="H1856" s="10" t="s">
        <v>1776</v>
      </c>
    </row>
    <row r="1857" spans="6:8" x14ac:dyDescent="0.25">
      <c r="F1857" s="8" t="s">
        <v>1774</v>
      </c>
      <c r="G1857" s="9" t="s">
        <v>1775</v>
      </c>
      <c r="H1857" s="10" t="s">
        <v>1776</v>
      </c>
    </row>
    <row r="1858" spans="6:8" x14ac:dyDescent="0.25">
      <c r="F1858" s="8" t="s">
        <v>1774</v>
      </c>
      <c r="G1858" s="9" t="s">
        <v>1775</v>
      </c>
      <c r="H1858" s="10" t="s">
        <v>1776</v>
      </c>
    </row>
    <row r="1859" spans="6:8" x14ac:dyDescent="0.25">
      <c r="F1859" s="8" t="s">
        <v>1774</v>
      </c>
      <c r="G1859" s="9" t="s">
        <v>1775</v>
      </c>
      <c r="H1859" s="10" t="s">
        <v>1776</v>
      </c>
    </row>
    <row r="1860" spans="6:8" x14ac:dyDescent="0.25">
      <c r="F1860" s="8" t="s">
        <v>1774</v>
      </c>
      <c r="G1860" s="9" t="s">
        <v>1775</v>
      </c>
      <c r="H1860" s="10" t="s">
        <v>1776</v>
      </c>
    </row>
    <row r="1861" spans="6:8" x14ac:dyDescent="0.25">
      <c r="F1861" s="8" t="s">
        <v>1774</v>
      </c>
      <c r="G1861" s="9" t="s">
        <v>1775</v>
      </c>
      <c r="H1861" s="10" t="s">
        <v>1776</v>
      </c>
    </row>
    <row r="1862" spans="6:8" x14ac:dyDescent="0.25">
      <c r="F1862" s="8" t="s">
        <v>1774</v>
      </c>
      <c r="G1862" s="9" t="s">
        <v>1775</v>
      </c>
      <c r="H1862" s="10" t="s">
        <v>1776</v>
      </c>
    </row>
    <row r="1863" spans="6:8" x14ac:dyDescent="0.25">
      <c r="F1863" s="8" t="s">
        <v>1774</v>
      </c>
      <c r="G1863" s="9" t="s">
        <v>1775</v>
      </c>
      <c r="H1863" s="10" t="s">
        <v>1776</v>
      </c>
    </row>
    <row r="1864" spans="6:8" x14ac:dyDescent="0.25">
      <c r="F1864" s="8" t="s">
        <v>1774</v>
      </c>
      <c r="G1864" s="9" t="s">
        <v>1775</v>
      </c>
      <c r="H1864" s="10" t="s">
        <v>1776</v>
      </c>
    </row>
    <row r="1865" spans="6:8" x14ac:dyDescent="0.25">
      <c r="F1865" s="8" t="s">
        <v>1774</v>
      </c>
      <c r="G1865" s="9" t="s">
        <v>1775</v>
      </c>
      <c r="H1865" s="10" t="s">
        <v>1776</v>
      </c>
    </row>
    <row r="1866" spans="6:8" x14ac:dyDescent="0.25">
      <c r="F1866" s="8" t="s">
        <v>1774</v>
      </c>
      <c r="G1866" s="9" t="s">
        <v>1775</v>
      </c>
      <c r="H1866" s="10" t="s">
        <v>1776</v>
      </c>
    </row>
    <row r="1867" spans="6:8" x14ac:dyDescent="0.25">
      <c r="F1867" s="8" t="s">
        <v>1774</v>
      </c>
      <c r="G1867" s="9" t="s">
        <v>1775</v>
      </c>
      <c r="H1867" s="10" t="s">
        <v>1776</v>
      </c>
    </row>
    <row r="1868" spans="6:8" x14ac:dyDescent="0.25">
      <c r="F1868" s="8" t="s">
        <v>1774</v>
      </c>
      <c r="G1868" s="9" t="s">
        <v>1775</v>
      </c>
      <c r="H1868" s="10" t="s">
        <v>1776</v>
      </c>
    </row>
    <row r="1869" spans="6:8" x14ac:dyDescent="0.25">
      <c r="F1869" s="8" t="s">
        <v>1774</v>
      </c>
      <c r="G1869" s="9" t="s">
        <v>1775</v>
      </c>
      <c r="H1869" s="10" t="s">
        <v>1776</v>
      </c>
    </row>
    <row r="1870" spans="6:8" x14ac:dyDescent="0.25">
      <c r="F1870" s="8" t="s">
        <v>1774</v>
      </c>
      <c r="G1870" s="9" t="s">
        <v>1775</v>
      </c>
      <c r="H1870" s="10" t="s">
        <v>1776</v>
      </c>
    </row>
    <row r="1871" spans="6:8" x14ac:dyDescent="0.25">
      <c r="F1871" s="8" t="s">
        <v>1774</v>
      </c>
      <c r="G1871" s="9" t="s">
        <v>1775</v>
      </c>
      <c r="H1871" s="10" t="s">
        <v>1776</v>
      </c>
    </row>
    <row r="1872" spans="6:8" x14ac:dyDescent="0.25">
      <c r="F1872" s="8" t="s">
        <v>1774</v>
      </c>
      <c r="G1872" s="9" t="s">
        <v>1775</v>
      </c>
      <c r="H1872" s="10" t="s">
        <v>1776</v>
      </c>
    </row>
    <row r="1873" spans="6:8" x14ac:dyDescent="0.25">
      <c r="F1873" s="8" t="s">
        <v>1774</v>
      </c>
      <c r="G1873" s="9" t="s">
        <v>1775</v>
      </c>
      <c r="H1873" s="10" t="s">
        <v>1776</v>
      </c>
    </row>
    <row r="1874" spans="6:8" x14ac:dyDescent="0.25">
      <c r="F1874" s="8" t="s">
        <v>1774</v>
      </c>
      <c r="G1874" s="9" t="s">
        <v>1775</v>
      </c>
      <c r="H1874" s="10" t="s">
        <v>1776</v>
      </c>
    </row>
    <row r="1875" spans="6:8" x14ac:dyDescent="0.25">
      <c r="F1875" s="8" t="s">
        <v>1774</v>
      </c>
      <c r="G1875" s="9" t="s">
        <v>1775</v>
      </c>
      <c r="H1875" s="10" t="s">
        <v>1776</v>
      </c>
    </row>
    <row r="1876" spans="6:8" x14ac:dyDescent="0.25">
      <c r="F1876" s="8" t="s">
        <v>1774</v>
      </c>
      <c r="G1876" s="9" t="s">
        <v>1775</v>
      </c>
      <c r="H1876" s="10" t="s">
        <v>1776</v>
      </c>
    </row>
    <row r="1877" spans="6:8" x14ac:dyDescent="0.25">
      <c r="F1877" s="8" t="s">
        <v>1774</v>
      </c>
      <c r="G1877" s="9" t="s">
        <v>1775</v>
      </c>
      <c r="H1877" s="10" t="s">
        <v>1776</v>
      </c>
    </row>
    <row r="1878" spans="6:8" x14ac:dyDescent="0.25">
      <c r="F1878" s="8" t="s">
        <v>1774</v>
      </c>
      <c r="G1878" s="9" t="s">
        <v>1775</v>
      </c>
      <c r="H1878" s="10" t="s">
        <v>1776</v>
      </c>
    </row>
    <row r="1879" spans="6:8" x14ac:dyDescent="0.25">
      <c r="F1879" s="8" t="s">
        <v>1774</v>
      </c>
      <c r="G1879" s="9" t="s">
        <v>1775</v>
      </c>
      <c r="H1879" s="10" t="s">
        <v>1776</v>
      </c>
    </row>
    <row r="1880" spans="6:8" x14ac:dyDescent="0.25">
      <c r="F1880" s="8" t="s">
        <v>1774</v>
      </c>
      <c r="G1880" s="9" t="s">
        <v>1775</v>
      </c>
      <c r="H1880" s="10" t="s">
        <v>1776</v>
      </c>
    </row>
    <row r="1881" spans="6:8" x14ac:dyDescent="0.25">
      <c r="F1881" s="8" t="s">
        <v>1774</v>
      </c>
      <c r="G1881" s="9" t="s">
        <v>1775</v>
      </c>
      <c r="H1881" s="10" t="s">
        <v>1776</v>
      </c>
    </row>
    <row r="1882" spans="6:8" x14ac:dyDescent="0.25">
      <c r="F1882" s="8" t="s">
        <v>1774</v>
      </c>
      <c r="G1882" s="9" t="s">
        <v>1775</v>
      </c>
      <c r="H1882" s="10" t="s">
        <v>1776</v>
      </c>
    </row>
    <row r="1883" spans="6:8" x14ac:dyDescent="0.25">
      <c r="F1883" s="8" t="s">
        <v>1774</v>
      </c>
      <c r="G1883" s="9" t="s">
        <v>1775</v>
      </c>
      <c r="H1883" s="10" t="s">
        <v>1776</v>
      </c>
    </row>
    <row r="1884" spans="6:8" x14ac:dyDescent="0.25">
      <c r="F1884" s="8" t="s">
        <v>1774</v>
      </c>
      <c r="G1884" s="9" t="s">
        <v>1775</v>
      </c>
      <c r="H1884" s="10" t="s">
        <v>1776</v>
      </c>
    </row>
    <row r="1885" spans="6:8" x14ac:dyDescent="0.25">
      <c r="F1885" s="8" t="s">
        <v>1774</v>
      </c>
      <c r="G1885" s="9" t="s">
        <v>1775</v>
      </c>
      <c r="H1885" s="10" t="s">
        <v>1776</v>
      </c>
    </row>
    <row r="1886" spans="6:8" x14ac:dyDescent="0.25">
      <c r="F1886" s="8" t="s">
        <v>1774</v>
      </c>
      <c r="G1886" s="9" t="s">
        <v>1775</v>
      </c>
      <c r="H1886" s="10" t="s">
        <v>1776</v>
      </c>
    </row>
    <row r="1887" spans="6:8" x14ac:dyDescent="0.25">
      <c r="F1887" s="8" t="s">
        <v>1774</v>
      </c>
      <c r="G1887" s="9" t="s">
        <v>1775</v>
      </c>
      <c r="H1887" s="10" t="s">
        <v>1776</v>
      </c>
    </row>
    <row r="1888" spans="6:8" x14ac:dyDescent="0.25">
      <c r="F1888" s="8" t="s">
        <v>1774</v>
      </c>
      <c r="G1888" s="9" t="s">
        <v>1775</v>
      </c>
      <c r="H1888" s="10" t="s">
        <v>1776</v>
      </c>
    </row>
    <row r="1889" spans="6:8" x14ac:dyDescent="0.25">
      <c r="F1889" s="8" t="s">
        <v>1774</v>
      </c>
      <c r="G1889" s="9" t="s">
        <v>1775</v>
      </c>
      <c r="H1889" s="10" t="s">
        <v>1776</v>
      </c>
    </row>
    <row r="1890" spans="6:8" x14ac:dyDescent="0.25">
      <c r="F1890" s="8" t="s">
        <v>1774</v>
      </c>
      <c r="G1890" s="9" t="s">
        <v>1775</v>
      </c>
      <c r="H1890" s="10" t="s">
        <v>1776</v>
      </c>
    </row>
    <row r="1891" spans="6:8" x14ac:dyDescent="0.25">
      <c r="F1891" s="8" t="s">
        <v>1774</v>
      </c>
      <c r="G1891" s="9" t="s">
        <v>1775</v>
      </c>
      <c r="H1891" s="10" t="s">
        <v>1776</v>
      </c>
    </row>
    <row r="1892" spans="6:8" x14ac:dyDescent="0.25">
      <c r="F1892" s="8" t="s">
        <v>1774</v>
      </c>
      <c r="G1892" s="9" t="s">
        <v>1775</v>
      </c>
      <c r="H1892" s="10" t="s">
        <v>1776</v>
      </c>
    </row>
    <row r="1893" spans="6:8" x14ac:dyDescent="0.25">
      <c r="F1893" s="8" t="s">
        <v>1774</v>
      </c>
      <c r="G1893" s="9" t="s">
        <v>1775</v>
      </c>
      <c r="H1893" s="10" t="s">
        <v>1776</v>
      </c>
    </row>
    <row r="1894" spans="6:8" x14ac:dyDescent="0.25">
      <c r="F1894" s="8" t="s">
        <v>1774</v>
      </c>
      <c r="G1894" s="9" t="s">
        <v>1775</v>
      </c>
      <c r="H1894" s="10" t="s">
        <v>1776</v>
      </c>
    </row>
    <row r="1895" spans="6:8" x14ac:dyDescent="0.25">
      <c r="F1895" s="8" t="s">
        <v>1774</v>
      </c>
      <c r="G1895" s="9" t="s">
        <v>1775</v>
      </c>
      <c r="H1895" s="10" t="s">
        <v>1776</v>
      </c>
    </row>
    <row r="1896" spans="6:8" x14ac:dyDescent="0.25">
      <c r="F1896" s="8" t="s">
        <v>1774</v>
      </c>
      <c r="G1896" s="9" t="s">
        <v>1775</v>
      </c>
      <c r="H1896" s="10" t="s">
        <v>1776</v>
      </c>
    </row>
    <row r="1897" spans="6:8" x14ac:dyDescent="0.25">
      <c r="F1897" s="8" t="s">
        <v>1774</v>
      </c>
      <c r="G1897" s="9" t="s">
        <v>1775</v>
      </c>
      <c r="H1897" s="10" t="s">
        <v>1776</v>
      </c>
    </row>
    <row r="1898" spans="6:8" x14ac:dyDescent="0.25">
      <c r="F1898" s="8" t="s">
        <v>1774</v>
      </c>
      <c r="G1898" s="9" t="s">
        <v>1775</v>
      </c>
      <c r="H1898" s="10" t="s">
        <v>1776</v>
      </c>
    </row>
    <row r="1899" spans="6:8" x14ac:dyDescent="0.25">
      <c r="F1899" s="8" t="s">
        <v>1774</v>
      </c>
      <c r="G1899" s="9" t="s">
        <v>1775</v>
      </c>
      <c r="H1899" s="10" t="s">
        <v>1776</v>
      </c>
    </row>
    <row r="1900" spans="6:8" x14ac:dyDescent="0.25">
      <c r="F1900" s="8" t="s">
        <v>1774</v>
      </c>
      <c r="G1900" s="9" t="s">
        <v>1775</v>
      </c>
      <c r="H1900" s="10" t="s">
        <v>1776</v>
      </c>
    </row>
    <row r="1901" spans="6:8" x14ac:dyDescent="0.25">
      <c r="F1901" s="8" t="s">
        <v>1774</v>
      </c>
      <c r="G1901" s="9" t="s">
        <v>1775</v>
      </c>
      <c r="H1901" s="10" t="s">
        <v>1776</v>
      </c>
    </row>
    <row r="1902" spans="6:8" x14ac:dyDescent="0.25">
      <c r="F1902" s="8" t="s">
        <v>1774</v>
      </c>
      <c r="G1902" s="9" t="s">
        <v>1775</v>
      </c>
      <c r="H1902" s="10" t="s">
        <v>1776</v>
      </c>
    </row>
    <row r="1903" spans="6:8" x14ac:dyDescent="0.25">
      <c r="F1903" s="8" t="s">
        <v>1774</v>
      </c>
      <c r="G1903" s="9" t="s">
        <v>1775</v>
      </c>
      <c r="H1903" s="10" t="s">
        <v>1776</v>
      </c>
    </row>
    <row r="1904" spans="6:8" x14ac:dyDescent="0.25">
      <c r="F1904" s="8" t="s">
        <v>1774</v>
      </c>
      <c r="G1904" s="9" t="s">
        <v>1775</v>
      </c>
      <c r="H1904" s="10" t="s">
        <v>1776</v>
      </c>
    </row>
    <row r="1905" spans="6:8" x14ac:dyDescent="0.25">
      <c r="F1905" s="8" t="s">
        <v>1774</v>
      </c>
      <c r="G1905" s="9" t="s">
        <v>1775</v>
      </c>
      <c r="H1905" s="10" t="s">
        <v>1776</v>
      </c>
    </row>
    <row r="1906" spans="6:8" x14ac:dyDescent="0.25">
      <c r="F1906" s="8" t="s">
        <v>1774</v>
      </c>
      <c r="G1906" s="9" t="s">
        <v>1775</v>
      </c>
      <c r="H1906" s="10" t="s">
        <v>1776</v>
      </c>
    </row>
    <row r="1907" spans="6:8" x14ac:dyDescent="0.25">
      <c r="F1907" s="8" t="s">
        <v>1774</v>
      </c>
      <c r="G1907" s="9" t="s">
        <v>1775</v>
      </c>
      <c r="H1907" s="10" t="s">
        <v>1776</v>
      </c>
    </row>
    <row r="1908" spans="6:8" x14ac:dyDescent="0.25">
      <c r="F1908" s="8" t="s">
        <v>1774</v>
      </c>
      <c r="G1908" s="9" t="s">
        <v>1775</v>
      </c>
      <c r="H1908" s="10" t="s">
        <v>1776</v>
      </c>
    </row>
    <row r="1909" spans="6:8" x14ac:dyDescent="0.25">
      <c r="F1909" s="8" t="s">
        <v>1774</v>
      </c>
      <c r="G1909" s="9" t="s">
        <v>1775</v>
      </c>
      <c r="H1909" s="10" t="s">
        <v>1776</v>
      </c>
    </row>
    <row r="1910" spans="6:8" x14ac:dyDescent="0.25">
      <c r="F1910" s="8" t="s">
        <v>1774</v>
      </c>
      <c r="G1910" s="9" t="s">
        <v>1775</v>
      </c>
      <c r="H1910" s="10" t="s">
        <v>1776</v>
      </c>
    </row>
    <row r="1911" spans="6:8" x14ac:dyDescent="0.25">
      <c r="F1911" s="8" t="s">
        <v>1774</v>
      </c>
      <c r="G1911" s="9" t="s">
        <v>1775</v>
      </c>
      <c r="H1911" s="10" t="s">
        <v>1776</v>
      </c>
    </row>
    <row r="1912" spans="6:8" x14ac:dyDescent="0.25">
      <c r="F1912" s="8" t="s">
        <v>1774</v>
      </c>
      <c r="G1912" s="9" t="s">
        <v>1775</v>
      </c>
      <c r="H1912" s="10" t="s">
        <v>1776</v>
      </c>
    </row>
    <row r="1913" spans="6:8" x14ac:dyDescent="0.25">
      <c r="F1913" s="8" t="s">
        <v>1774</v>
      </c>
      <c r="G1913" s="9" t="s">
        <v>1775</v>
      </c>
      <c r="H1913" s="10" t="s">
        <v>1776</v>
      </c>
    </row>
    <row r="1914" spans="6:8" x14ac:dyDescent="0.25">
      <c r="F1914" s="8" t="s">
        <v>1774</v>
      </c>
      <c r="G1914" s="9" t="s">
        <v>1775</v>
      </c>
      <c r="H1914" s="10" t="s">
        <v>1776</v>
      </c>
    </row>
    <row r="1915" spans="6:8" x14ac:dyDescent="0.25">
      <c r="F1915" s="8" t="s">
        <v>1774</v>
      </c>
      <c r="G1915" s="9" t="s">
        <v>1775</v>
      </c>
      <c r="H1915" s="10" t="s">
        <v>1776</v>
      </c>
    </row>
    <row r="1916" spans="6:8" x14ac:dyDescent="0.25">
      <c r="F1916" s="8" t="s">
        <v>1774</v>
      </c>
      <c r="G1916" s="9" t="s">
        <v>1775</v>
      </c>
      <c r="H1916" s="10" t="s">
        <v>1776</v>
      </c>
    </row>
    <row r="1917" spans="6:8" x14ac:dyDescent="0.25">
      <c r="F1917" s="8" t="s">
        <v>1774</v>
      </c>
      <c r="G1917" s="9" t="s">
        <v>1775</v>
      </c>
      <c r="H1917" s="10" t="s">
        <v>1776</v>
      </c>
    </row>
    <row r="1918" spans="6:8" x14ac:dyDescent="0.25">
      <c r="F1918" s="8" t="s">
        <v>1774</v>
      </c>
      <c r="G1918" s="9" t="s">
        <v>1775</v>
      </c>
      <c r="H1918" s="10" t="s">
        <v>1776</v>
      </c>
    </row>
    <row r="1919" spans="6:8" x14ac:dyDescent="0.25">
      <c r="F1919" s="8" t="s">
        <v>1774</v>
      </c>
      <c r="G1919" s="9" t="s">
        <v>1775</v>
      </c>
      <c r="H1919" s="10" t="s">
        <v>1776</v>
      </c>
    </row>
    <row r="1920" spans="6:8" x14ac:dyDescent="0.25">
      <c r="F1920" s="8" t="s">
        <v>1774</v>
      </c>
      <c r="G1920" s="9" t="s">
        <v>1775</v>
      </c>
      <c r="H1920" s="10" t="s">
        <v>1776</v>
      </c>
    </row>
    <row r="1921" spans="6:8" x14ac:dyDescent="0.25">
      <c r="F1921" s="8" t="s">
        <v>1774</v>
      </c>
      <c r="G1921" s="9" t="s">
        <v>1775</v>
      </c>
      <c r="H1921" s="10" t="s">
        <v>1776</v>
      </c>
    </row>
    <row r="1922" spans="6:8" x14ac:dyDescent="0.25">
      <c r="F1922" s="8" t="s">
        <v>1774</v>
      </c>
      <c r="G1922" s="9" t="s">
        <v>1775</v>
      </c>
      <c r="H1922" s="10" t="s">
        <v>1776</v>
      </c>
    </row>
    <row r="1923" spans="6:8" x14ac:dyDescent="0.25">
      <c r="F1923" s="8" t="s">
        <v>1774</v>
      </c>
      <c r="G1923" s="9" t="s">
        <v>1775</v>
      </c>
      <c r="H1923" s="10" t="s">
        <v>1776</v>
      </c>
    </row>
    <row r="1924" spans="6:8" x14ac:dyDescent="0.25">
      <c r="F1924" s="8" t="s">
        <v>1774</v>
      </c>
      <c r="G1924" s="9" t="s">
        <v>1775</v>
      </c>
      <c r="H1924" s="10" t="s">
        <v>1776</v>
      </c>
    </row>
    <row r="1925" spans="6:8" x14ac:dyDescent="0.25">
      <c r="F1925" s="8" t="s">
        <v>1774</v>
      </c>
      <c r="G1925" s="9" t="s">
        <v>1775</v>
      </c>
      <c r="H1925" s="10" t="s">
        <v>1776</v>
      </c>
    </row>
    <row r="1926" spans="6:8" x14ac:dyDescent="0.25">
      <c r="F1926" s="8" t="s">
        <v>1774</v>
      </c>
      <c r="G1926" s="9" t="s">
        <v>1775</v>
      </c>
      <c r="H1926" s="10" t="s">
        <v>1776</v>
      </c>
    </row>
    <row r="1927" spans="6:8" x14ac:dyDescent="0.25">
      <c r="F1927" s="8" t="s">
        <v>1774</v>
      </c>
      <c r="G1927" s="9" t="s">
        <v>1775</v>
      </c>
      <c r="H1927" s="10" t="s">
        <v>1776</v>
      </c>
    </row>
    <row r="1928" spans="6:8" x14ac:dyDescent="0.25">
      <c r="F1928" s="8" t="s">
        <v>1774</v>
      </c>
      <c r="G1928" s="9" t="s">
        <v>1775</v>
      </c>
      <c r="H1928" s="10" t="s">
        <v>1776</v>
      </c>
    </row>
    <row r="1929" spans="6:8" x14ac:dyDescent="0.25">
      <c r="F1929" s="8" t="s">
        <v>1774</v>
      </c>
      <c r="G1929" s="9" t="s">
        <v>1775</v>
      </c>
      <c r="H1929" s="10" t="s">
        <v>1776</v>
      </c>
    </row>
    <row r="1930" spans="6:8" x14ac:dyDescent="0.25">
      <c r="F1930" s="8" t="s">
        <v>1774</v>
      </c>
      <c r="G1930" s="9" t="s">
        <v>1775</v>
      </c>
      <c r="H1930" s="10" t="s">
        <v>1776</v>
      </c>
    </row>
    <row r="1931" spans="6:8" x14ac:dyDescent="0.25">
      <c r="F1931" s="8" t="s">
        <v>1774</v>
      </c>
      <c r="G1931" s="9" t="s">
        <v>1775</v>
      </c>
      <c r="H1931" s="10" t="s">
        <v>1776</v>
      </c>
    </row>
    <row r="1932" spans="6:8" x14ac:dyDescent="0.25">
      <c r="F1932" s="8" t="s">
        <v>1774</v>
      </c>
      <c r="G1932" s="9" t="s">
        <v>1775</v>
      </c>
      <c r="H1932" s="10" t="s">
        <v>1776</v>
      </c>
    </row>
    <row r="1933" spans="6:8" x14ac:dyDescent="0.25">
      <c r="F1933" s="8" t="s">
        <v>1774</v>
      </c>
      <c r="G1933" s="9" t="s">
        <v>1775</v>
      </c>
      <c r="H1933" s="10" t="s">
        <v>1776</v>
      </c>
    </row>
    <row r="1934" spans="6:8" x14ac:dyDescent="0.25">
      <c r="F1934" s="8" t="s">
        <v>1774</v>
      </c>
      <c r="G1934" s="9" t="s">
        <v>1775</v>
      </c>
      <c r="H1934" s="10" t="s">
        <v>1776</v>
      </c>
    </row>
    <row r="1935" spans="6:8" x14ac:dyDescent="0.25">
      <c r="F1935" s="8" t="s">
        <v>1774</v>
      </c>
      <c r="G1935" s="9" t="s">
        <v>1775</v>
      </c>
      <c r="H1935" s="10" t="s">
        <v>1776</v>
      </c>
    </row>
    <row r="1936" spans="6:8" x14ac:dyDescent="0.25">
      <c r="F1936" s="8" t="s">
        <v>1774</v>
      </c>
      <c r="G1936" s="9" t="s">
        <v>1775</v>
      </c>
      <c r="H1936" s="10" t="s">
        <v>1776</v>
      </c>
    </row>
    <row r="1937" spans="6:8" x14ac:dyDescent="0.25">
      <c r="F1937" s="8" t="s">
        <v>1774</v>
      </c>
      <c r="G1937" s="9" t="s">
        <v>1775</v>
      </c>
      <c r="H1937" s="10" t="s">
        <v>1776</v>
      </c>
    </row>
    <row r="1938" spans="6:8" x14ac:dyDescent="0.25">
      <c r="F1938" s="8" t="s">
        <v>1774</v>
      </c>
      <c r="G1938" s="9" t="s">
        <v>1775</v>
      </c>
      <c r="H1938" s="10" t="s">
        <v>1776</v>
      </c>
    </row>
    <row r="1939" spans="6:8" x14ac:dyDescent="0.25">
      <c r="F1939" s="8" t="s">
        <v>1774</v>
      </c>
      <c r="G1939" s="9" t="s">
        <v>1775</v>
      </c>
      <c r="H1939" s="10" t="s">
        <v>1776</v>
      </c>
    </row>
    <row r="1940" spans="6:8" x14ac:dyDescent="0.25">
      <c r="F1940" s="8" t="s">
        <v>1774</v>
      </c>
      <c r="G1940" s="9" t="s">
        <v>1775</v>
      </c>
      <c r="H1940" s="10" t="s">
        <v>1776</v>
      </c>
    </row>
    <row r="1941" spans="6:8" x14ac:dyDescent="0.25">
      <c r="F1941" s="8" t="s">
        <v>1774</v>
      </c>
      <c r="G1941" s="9" t="s">
        <v>1775</v>
      </c>
      <c r="H1941" s="10" t="s">
        <v>1776</v>
      </c>
    </row>
    <row r="1942" spans="6:8" x14ac:dyDescent="0.25">
      <c r="F1942" s="8" t="s">
        <v>1774</v>
      </c>
      <c r="G1942" s="9" t="s">
        <v>1775</v>
      </c>
      <c r="H1942" s="10" t="s">
        <v>1776</v>
      </c>
    </row>
    <row r="1943" spans="6:8" x14ac:dyDescent="0.25">
      <c r="F1943" s="8" t="s">
        <v>1774</v>
      </c>
      <c r="G1943" s="9" t="s">
        <v>1775</v>
      </c>
      <c r="H1943" s="10" t="s">
        <v>1776</v>
      </c>
    </row>
    <row r="1944" spans="6:8" x14ac:dyDescent="0.25">
      <c r="F1944" s="8" t="s">
        <v>1774</v>
      </c>
      <c r="G1944" s="9" t="s">
        <v>1775</v>
      </c>
      <c r="H1944" s="10" t="s">
        <v>1776</v>
      </c>
    </row>
    <row r="1945" spans="6:8" x14ac:dyDescent="0.25">
      <c r="F1945" s="8" t="s">
        <v>1774</v>
      </c>
      <c r="G1945" s="9" t="s">
        <v>1775</v>
      </c>
      <c r="H1945" s="10" t="s">
        <v>1776</v>
      </c>
    </row>
    <row r="1946" spans="6:8" x14ac:dyDescent="0.25">
      <c r="F1946" s="8" t="s">
        <v>1774</v>
      </c>
      <c r="G1946" s="9" t="s">
        <v>1775</v>
      </c>
      <c r="H1946" s="10" t="s">
        <v>1776</v>
      </c>
    </row>
    <row r="1947" spans="6:8" x14ac:dyDescent="0.25">
      <c r="F1947" s="8" t="s">
        <v>1774</v>
      </c>
      <c r="G1947" s="9" t="s">
        <v>1775</v>
      </c>
      <c r="H1947" s="10" t="s">
        <v>1776</v>
      </c>
    </row>
    <row r="1948" spans="6:8" x14ac:dyDescent="0.25">
      <c r="F1948" s="8" t="s">
        <v>1774</v>
      </c>
      <c r="G1948" s="9" t="s">
        <v>1775</v>
      </c>
      <c r="H1948" s="10" t="s">
        <v>1776</v>
      </c>
    </row>
    <row r="1949" spans="6:8" x14ac:dyDescent="0.25">
      <c r="F1949" s="8" t="s">
        <v>1774</v>
      </c>
      <c r="G1949" s="9" t="s">
        <v>1775</v>
      </c>
      <c r="H1949" s="10" t="s">
        <v>1776</v>
      </c>
    </row>
    <row r="1950" spans="6:8" x14ac:dyDescent="0.25">
      <c r="F1950" s="8" t="s">
        <v>1774</v>
      </c>
      <c r="G1950" s="9" t="s">
        <v>1775</v>
      </c>
      <c r="H1950" s="10" t="s">
        <v>1776</v>
      </c>
    </row>
    <row r="1951" spans="6:8" x14ac:dyDescent="0.25">
      <c r="F1951" s="8" t="s">
        <v>1774</v>
      </c>
      <c r="G1951" s="9" t="s">
        <v>1775</v>
      </c>
      <c r="H1951" s="10" t="s">
        <v>1776</v>
      </c>
    </row>
    <row r="1952" spans="6:8" x14ac:dyDescent="0.25">
      <c r="F1952" s="8" t="s">
        <v>1774</v>
      </c>
      <c r="G1952" s="9" t="s">
        <v>1775</v>
      </c>
      <c r="H1952" s="10" t="s">
        <v>1776</v>
      </c>
    </row>
    <row r="1953" spans="6:8" x14ac:dyDescent="0.25">
      <c r="F1953" s="8" t="s">
        <v>1774</v>
      </c>
      <c r="G1953" s="9" t="s">
        <v>1775</v>
      </c>
      <c r="H1953" s="10" t="s">
        <v>1776</v>
      </c>
    </row>
    <row r="1954" spans="6:8" x14ac:dyDescent="0.25">
      <c r="F1954" s="8" t="s">
        <v>1774</v>
      </c>
      <c r="G1954" s="9" t="s">
        <v>1775</v>
      </c>
      <c r="H1954" s="10" t="s">
        <v>1776</v>
      </c>
    </row>
    <row r="1955" spans="6:8" x14ac:dyDescent="0.25">
      <c r="F1955" s="8" t="s">
        <v>1774</v>
      </c>
      <c r="G1955" s="9" t="s">
        <v>1775</v>
      </c>
      <c r="H1955" s="10" t="s">
        <v>1776</v>
      </c>
    </row>
    <row r="1956" spans="6:8" x14ac:dyDescent="0.25">
      <c r="F1956" s="8" t="s">
        <v>1774</v>
      </c>
      <c r="G1956" s="9" t="s">
        <v>1775</v>
      </c>
      <c r="H1956" s="10" t="s">
        <v>1776</v>
      </c>
    </row>
    <row r="1957" spans="6:8" x14ac:dyDescent="0.25">
      <c r="F1957" s="8" t="s">
        <v>1774</v>
      </c>
      <c r="G1957" s="9" t="s">
        <v>1775</v>
      </c>
      <c r="H1957" s="10" t="s">
        <v>1776</v>
      </c>
    </row>
    <row r="1958" spans="6:8" x14ac:dyDescent="0.25">
      <c r="F1958" s="8" t="s">
        <v>1774</v>
      </c>
      <c r="G1958" s="9" t="s">
        <v>1775</v>
      </c>
      <c r="H1958" s="10" t="s">
        <v>1776</v>
      </c>
    </row>
    <row r="1959" spans="6:8" x14ac:dyDescent="0.25">
      <c r="F1959" s="8" t="s">
        <v>1774</v>
      </c>
      <c r="G1959" s="9" t="s">
        <v>1775</v>
      </c>
      <c r="H1959" s="10" t="s">
        <v>1776</v>
      </c>
    </row>
    <row r="1960" spans="6:8" x14ac:dyDescent="0.25">
      <c r="F1960" s="8" t="s">
        <v>1774</v>
      </c>
      <c r="G1960" s="9" t="s">
        <v>1775</v>
      </c>
      <c r="H1960" s="10" t="s">
        <v>1776</v>
      </c>
    </row>
    <row r="1961" spans="6:8" x14ac:dyDescent="0.25">
      <c r="F1961" s="8" t="s">
        <v>1774</v>
      </c>
      <c r="G1961" s="9" t="s">
        <v>1775</v>
      </c>
      <c r="H1961" s="10" t="s">
        <v>1776</v>
      </c>
    </row>
    <row r="1962" spans="6:8" x14ac:dyDescent="0.25">
      <c r="F1962" s="8" t="s">
        <v>1774</v>
      </c>
      <c r="G1962" s="9" t="s">
        <v>1775</v>
      </c>
      <c r="H1962" s="10" t="s">
        <v>1776</v>
      </c>
    </row>
    <row r="1963" spans="6:8" x14ac:dyDescent="0.25">
      <c r="F1963" s="8" t="s">
        <v>1774</v>
      </c>
      <c r="G1963" s="9" t="s">
        <v>1775</v>
      </c>
      <c r="H1963" s="10" t="s">
        <v>1776</v>
      </c>
    </row>
    <row r="1964" spans="6:8" x14ac:dyDescent="0.25">
      <c r="F1964" s="8" t="s">
        <v>1774</v>
      </c>
      <c r="G1964" s="9" t="s">
        <v>1775</v>
      </c>
      <c r="H1964" s="10" t="s">
        <v>1776</v>
      </c>
    </row>
    <row r="1965" spans="6:8" x14ac:dyDescent="0.25">
      <c r="F1965" s="8" t="s">
        <v>1774</v>
      </c>
      <c r="G1965" s="9" t="s">
        <v>1775</v>
      </c>
      <c r="H1965" s="10" t="s">
        <v>1776</v>
      </c>
    </row>
    <row r="1966" spans="6:8" x14ac:dyDescent="0.25">
      <c r="F1966" s="8" t="s">
        <v>1774</v>
      </c>
      <c r="G1966" s="9" t="s">
        <v>1775</v>
      </c>
      <c r="H1966" s="10" t="s">
        <v>1776</v>
      </c>
    </row>
    <row r="1967" spans="6:8" x14ac:dyDescent="0.25">
      <c r="F1967" s="8" t="s">
        <v>1774</v>
      </c>
      <c r="G1967" s="9" t="s">
        <v>1775</v>
      </c>
      <c r="H1967" s="10" t="s">
        <v>1776</v>
      </c>
    </row>
    <row r="1968" spans="6:8" x14ac:dyDescent="0.25">
      <c r="F1968" s="8" t="s">
        <v>1774</v>
      </c>
      <c r="G1968" s="9" t="s">
        <v>1775</v>
      </c>
      <c r="H1968" s="10" t="s">
        <v>1776</v>
      </c>
    </row>
    <row r="1969" spans="6:8" x14ac:dyDescent="0.25">
      <c r="F1969" s="8" t="s">
        <v>1774</v>
      </c>
      <c r="G1969" s="9" t="s">
        <v>1775</v>
      </c>
      <c r="H1969" s="10" t="s">
        <v>1776</v>
      </c>
    </row>
    <row r="1970" spans="6:8" x14ac:dyDescent="0.25">
      <c r="F1970" s="8" t="s">
        <v>1774</v>
      </c>
      <c r="G1970" s="9" t="s">
        <v>1775</v>
      </c>
      <c r="H1970" s="10" t="s">
        <v>1776</v>
      </c>
    </row>
    <row r="1971" spans="6:8" x14ac:dyDescent="0.25">
      <c r="F1971" s="8" t="s">
        <v>1774</v>
      </c>
      <c r="G1971" s="9" t="s">
        <v>1775</v>
      </c>
      <c r="H1971" s="10" t="s">
        <v>1776</v>
      </c>
    </row>
    <row r="1972" spans="6:8" x14ac:dyDescent="0.25">
      <c r="F1972" s="8" t="s">
        <v>1774</v>
      </c>
      <c r="G1972" s="9" t="s">
        <v>1775</v>
      </c>
      <c r="H1972" s="10" t="s">
        <v>1776</v>
      </c>
    </row>
    <row r="1973" spans="6:8" x14ac:dyDescent="0.25">
      <c r="F1973" s="8" t="s">
        <v>1774</v>
      </c>
      <c r="G1973" s="9" t="s">
        <v>1775</v>
      </c>
      <c r="H1973" s="10" t="s">
        <v>1776</v>
      </c>
    </row>
    <row r="1974" spans="6:8" x14ac:dyDescent="0.25">
      <c r="F1974" s="8" t="s">
        <v>1774</v>
      </c>
      <c r="G1974" s="9" t="s">
        <v>1775</v>
      </c>
      <c r="H1974" s="10" t="s">
        <v>1776</v>
      </c>
    </row>
    <row r="1975" spans="6:8" x14ac:dyDescent="0.25">
      <c r="F1975" s="8" t="s">
        <v>1774</v>
      </c>
      <c r="G1975" s="9" t="s">
        <v>1775</v>
      </c>
      <c r="H1975" s="10" t="s">
        <v>1776</v>
      </c>
    </row>
    <row r="1976" spans="6:8" x14ac:dyDescent="0.25">
      <c r="F1976" s="8" t="s">
        <v>1774</v>
      </c>
      <c r="G1976" s="9" t="s">
        <v>1775</v>
      </c>
      <c r="H1976" s="10" t="s">
        <v>1776</v>
      </c>
    </row>
    <row r="1977" spans="6:8" x14ac:dyDescent="0.25">
      <c r="F1977" s="8" t="s">
        <v>1774</v>
      </c>
      <c r="G1977" s="9" t="s">
        <v>1775</v>
      </c>
      <c r="H1977" s="10" t="s">
        <v>1776</v>
      </c>
    </row>
    <row r="1978" spans="6:8" x14ac:dyDescent="0.25">
      <c r="F1978" s="8" t="s">
        <v>1774</v>
      </c>
      <c r="G1978" s="9" t="s">
        <v>1775</v>
      </c>
      <c r="H1978" s="10" t="s">
        <v>1776</v>
      </c>
    </row>
    <row r="1979" spans="6:8" x14ac:dyDescent="0.25">
      <c r="F1979" s="8" t="s">
        <v>1774</v>
      </c>
      <c r="G1979" s="9" t="s">
        <v>1775</v>
      </c>
      <c r="H1979" s="10" t="s">
        <v>1776</v>
      </c>
    </row>
    <row r="1980" spans="6:8" x14ac:dyDescent="0.25">
      <c r="F1980" s="8" t="s">
        <v>1774</v>
      </c>
      <c r="G1980" s="9" t="s">
        <v>1775</v>
      </c>
      <c r="H1980" s="10" t="s">
        <v>1776</v>
      </c>
    </row>
    <row r="1981" spans="6:8" x14ac:dyDescent="0.25">
      <c r="F1981" s="8" t="s">
        <v>1774</v>
      </c>
      <c r="G1981" s="9" t="s">
        <v>1775</v>
      </c>
      <c r="H1981" s="10" t="s">
        <v>1776</v>
      </c>
    </row>
    <row r="1982" spans="6:8" x14ac:dyDescent="0.25">
      <c r="F1982" s="8" t="s">
        <v>1774</v>
      </c>
      <c r="G1982" s="9" t="s">
        <v>1775</v>
      </c>
      <c r="H1982" s="10" t="s">
        <v>1776</v>
      </c>
    </row>
    <row r="1983" spans="6:8" x14ac:dyDescent="0.25">
      <c r="F1983" s="8" t="s">
        <v>1774</v>
      </c>
      <c r="G1983" s="9" t="s">
        <v>1775</v>
      </c>
      <c r="H1983" s="10" t="s">
        <v>1776</v>
      </c>
    </row>
    <row r="1984" spans="6:8" x14ac:dyDescent="0.25">
      <c r="F1984" s="8" t="s">
        <v>1774</v>
      </c>
      <c r="G1984" s="9" t="s">
        <v>1775</v>
      </c>
      <c r="H1984" s="10" t="s">
        <v>1776</v>
      </c>
    </row>
    <row r="1985" spans="6:8" x14ac:dyDescent="0.25">
      <c r="F1985" s="8" t="s">
        <v>1774</v>
      </c>
      <c r="G1985" s="9" t="s">
        <v>1775</v>
      </c>
      <c r="H1985" s="10" t="s">
        <v>1776</v>
      </c>
    </row>
    <row r="1986" spans="6:8" x14ac:dyDescent="0.25">
      <c r="F1986" s="8" t="s">
        <v>1774</v>
      </c>
      <c r="G1986" s="9" t="s">
        <v>1775</v>
      </c>
      <c r="H1986" s="10" t="s">
        <v>1776</v>
      </c>
    </row>
    <row r="1987" spans="6:8" x14ac:dyDescent="0.25">
      <c r="F1987" s="8" t="s">
        <v>1774</v>
      </c>
      <c r="G1987" s="9" t="s">
        <v>1775</v>
      </c>
      <c r="H1987" s="10" t="s">
        <v>1776</v>
      </c>
    </row>
    <row r="1988" spans="6:8" x14ac:dyDescent="0.25">
      <c r="F1988" s="8" t="s">
        <v>1774</v>
      </c>
      <c r="G1988" s="9" t="s">
        <v>1775</v>
      </c>
      <c r="H1988" s="10" t="s">
        <v>1776</v>
      </c>
    </row>
    <row r="1989" spans="6:8" x14ac:dyDescent="0.25">
      <c r="F1989" s="8" t="s">
        <v>1774</v>
      </c>
      <c r="G1989" s="9" t="s">
        <v>1775</v>
      </c>
      <c r="H1989" s="10" t="s">
        <v>1776</v>
      </c>
    </row>
    <row r="1990" spans="6:8" x14ac:dyDescent="0.25">
      <c r="F1990" s="8" t="s">
        <v>1774</v>
      </c>
      <c r="G1990" s="9" t="s">
        <v>1775</v>
      </c>
      <c r="H1990" s="10" t="s">
        <v>1776</v>
      </c>
    </row>
    <row r="1991" spans="6:8" x14ac:dyDescent="0.25">
      <c r="F1991" s="8" t="s">
        <v>1774</v>
      </c>
      <c r="G1991" s="9" t="s">
        <v>1775</v>
      </c>
      <c r="H1991" s="10" t="s">
        <v>1776</v>
      </c>
    </row>
    <row r="1992" spans="6:8" x14ac:dyDescent="0.25">
      <c r="F1992" s="8" t="s">
        <v>1774</v>
      </c>
      <c r="G1992" s="9" t="s">
        <v>1775</v>
      </c>
      <c r="H1992" s="10" t="s">
        <v>1776</v>
      </c>
    </row>
    <row r="1993" spans="6:8" x14ac:dyDescent="0.25">
      <c r="F1993" s="8" t="s">
        <v>1774</v>
      </c>
      <c r="G1993" s="9" t="s">
        <v>1775</v>
      </c>
      <c r="H1993" s="10" t="s">
        <v>1776</v>
      </c>
    </row>
    <row r="1994" spans="6:8" x14ac:dyDescent="0.25">
      <c r="F1994" s="8" t="s">
        <v>1774</v>
      </c>
      <c r="G1994" s="9" t="s">
        <v>1775</v>
      </c>
      <c r="H1994" s="10" t="s">
        <v>1776</v>
      </c>
    </row>
    <row r="1995" spans="6:8" x14ac:dyDescent="0.25">
      <c r="F1995" s="8" t="s">
        <v>1774</v>
      </c>
      <c r="G1995" s="9" t="s">
        <v>1775</v>
      </c>
      <c r="H1995" s="10" t="s">
        <v>1776</v>
      </c>
    </row>
    <row r="1996" spans="6:8" x14ac:dyDescent="0.25">
      <c r="F1996" s="8" t="s">
        <v>1774</v>
      </c>
      <c r="G1996" s="9" t="s">
        <v>1775</v>
      </c>
      <c r="H1996" s="10" t="s">
        <v>1776</v>
      </c>
    </row>
    <row r="1997" spans="6:8" x14ac:dyDescent="0.25">
      <c r="F1997" s="8" t="s">
        <v>1774</v>
      </c>
      <c r="G1997" s="9" t="s">
        <v>1775</v>
      </c>
      <c r="H1997" s="10" t="s">
        <v>1776</v>
      </c>
    </row>
    <row r="1998" spans="6:8" x14ac:dyDescent="0.25">
      <c r="F1998" s="8" t="s">
        <v>1774</v>
      </c>
      <c r="G1998" s="9" t="s">
        <v>1775</v>
      </c>
      <c r="H1998" s="10" t="s">
        <v>1776</v>
      </c>
    </row>
    <row r="1999" spans="6:8" x14ac:dyDescent="0.25">
      <c r="F1999" s="8" t="s">
        <v>1774</v>
      </c>
      <c r="G1999" s="9" t="s">
        <v>1775</v>
      </c>
      <c r="H1999" s="10" t="s">
        <v>1776</v>
      </c>
    </row>
    <row r="2000" spans="6:8" x14ac:dyDescent="0.25">
      <c r="F2000" s="8" t="s">
        <v>1774</v>
      </c>
      <c r="G2000" s="9" t="s">
        <v>1775</v>
      </c>
      <c r="H2000" s="10" t="s">
        <v>1776</v>
      </c>
    </row>
    <row r="2001" spans="6:8" x14ac:dyDescent="0.25">
      <c r="F2001" s="8" t="s">
        <v>1774</v>
      </c>
      <c r="G2001" s="9" t="s">
        <v>1775</v>
      </c>
      <c r="H2001" s="10" t="s">
        <v>1776</v>
      </c>
    </row>
    <row r="2002" spans="6:8" x14ac:dyDescent="0.25">
      <c r="F2002" s="8" t="s">
        <v>1774</v>
      </c>
      <c r="G2002" s="9" t="s">
        <v>1775</v>
      </c>
      <c r="H2002" s="10" t="s">
        <v>1776</v>
      </c>
    </row>
    <row r="2003" spans="6:8" x14ac:dyDescent="0.25">
      <c r="F2003" s="8" t="s">
        <v>1774</v>
      </c>
      <c r="G2003" s="9" t="s">
        <v>1775</v>
      </c>
      <c r="H2003" s="10" t="s">
        <v>1776</v>
      </c>
    </row>
    <row r="2004" spans="6:8" x14ac:dyDescent="0.25">
      <c r="F2004" s="8" t="s">
        <v>1774</v>
      </c>
      <c r="G2004" s="9" t="s">
        <v>1775</v>
      </c>
      <c r="H2004" s="10" t="s">
        <v>1776</v>
      </c>
    </row>
    <row r="2005" spans="6:8" x14ac:dyDescent="0.25">
      <c r="F2005" s="8" t="s">
        <v>1774</v>
      </c>
      <c r="G2005" s="9" t="s">
        <v>1775</v>
      </c>
      <c r="H2005" s="10" t="s">
        <v>1776</v>
      </c>
    </row>
    <row r="2006" spans="6:8" x14ac:dyDescent="0.25">
      <c r="F2006" s="8" t="s">
        <v>1774</v>
      </c>
      <c r="G2006" s="9" t="s">
        <v>1775</v>
      </c>
      <c r="H2006" s="10" t="s">
        <v>1776</v>
      </c>
    </row>
    <row r="2007" spans="6:8" x14ac:dyDescent="0.25">
      <c r="F2007" s="8" t="s">
        <v>1774</v>
      </c>
      <c r="G2007" s="9" t="s">
        <v>1775</v>
      </c>
      <c r="H2007" s="10" t="s">
        <v>1776</v>
      </c>
    </row>
    <row r="2008" spans="6:8" x14ac:dyDescent="0.25">
      <c r="F2008" s="8" t="s">
        <v>1774</v>
      </c>
      <c r="G2008" s="9" t="s">
        <v>1775</v>
      </c>
      <c r="H2008" s="10" t="s">
        <v>1776</v>
      </c>
    </row>
    <row r="2009" spans="6:8" x14ac:dyDescent="0.25">
      <c r="F2009" s="8" t="s">
        <v>1774</v>
      </c>
      <c r="G2009" s="9" t="s">
        <v>1775</v>
      </c>
      <c r="H2009" s="10" t="s">
        <v>1776</v>
      </c>
    </row>
    <row r="2010" spans="6:8" x14ac:dyDescent="0.25">
      <c r="F2010" s="8" t="s">
        <v>1774</v>
      </c>
      <c r="G2010" s="9" t="s">
        <v>1775</v>
      </c>
      <c r="H2010" s="10" t="s">
        <v>1776</v>
      </c>
    </row>
    <row r="2011" spans="6:8" x14ac:dyDescent="0.25">
      <c r="F2011" s="8" t="s">
        <v>1774</v>
      </c>
      <c r="G2011" s="9" t="s">
        <v>1775</v>
      </c>
      <c r="H2011" s="10" t="s">
        <v>1776</v>
      </c>
    </row>
    <row r="2012" spans="6:8" x14ac:dyDescent="0.25">
      <c r="F2012" s="8" t="s">
        <v>1774</v>
      </c>
      <c r="G2012" s="9" t="s">
        <v>1775</v>
      </c>
      <c r="H2012" s="10" t="s">
        <v>1776</v>
      </c>
    </row>
    <row r="2013" spans="6:8" x14ac:dyDescent="0.25">
      <c r="F2013" s="8" t="s">
        <v>1774</v>
      </c>
      <c r="G2013" s="9" t="s">
        <v>1775</v>
      </c>
      <c r="H2013" s="10" t="s">
        <v>1776</v>
      </c>
    </row>
    <row r="2014" spans="6:8" x14ac:dyDescent="0.25">
      <c r="F2014" s="8" t="s">
        <v>1774</v>
      </c>
      <c r="G2014" s="9" t="s">
        <v>1775</v>
      </c>
      <c r="H2014" s="10" t="s">
        <v>1776</v>
      </c>
    </row>
    <row r="2015" spans="6:8" x14ac:dyDescent="0.25">
      <c r="F2015" s="8" t="s">
        <v>1774</v>
      </c>
      <c r="G2015" s="9" t="s">
        <v>1775</v>
      </c>
      <c r="H2015" s="10" t="s">
        <v>1776</v>
      </c>
    </row>
    <row r="2016" spans="6:8" x14ac:dyDescent="0.25">
      <c r="F2016" s="8" t="s">
        <v>1774</v>
      </c>
      <c r="G2016" s="9" t="s">
        <v>1775</v>
      </c>
      <c r="H2016" s="10" t="s">
        <v>1776</v>
      </c>
    </row>
    <row r="2017" spans="6:8" x14ac:dyDescent="0.25">
      <c r="F2017" s="8" t="s">
        <v>1774</v>
      </c>
      <c r="G2017" s="9" t="s">
        <v>1775</v>
      </c>
      <c r="H2017" s="10" t="s">
        <v>1776</v>
      </c>
    </row>
    <row r="2018" spans="6:8" x14ac:dyDescent="0.25">
      <c r="F2018" s="8" t="s">
        <v>1774</v>
      </c>
      <c r="G2018" s="9" t="s">
        <v>1775</v>
      </c>
      <c r="H2018" s="10" t="s">
        <v>1776</v>
      </c>
    </row>
    <row r="2019" spans="6:8" x14ac:dyDescent="0.25">
      <c r="F2019" s="8" t="s">
        <v>1774</v>
      </c>
      <c r="G2019" s="9" t="s">
        <v>1775</v>
      </c>
      <c r="H2019" s="10" t="s">
        <v>1776</v>
      </c>
    </row>
    <row r="2020" spans="6:8" x14ac:dyDescent="0.25">
      <c r="F2020" s="8" t="s">
        <v>1774</v>
      </c>
      <c r="G2020" s="9" t="s">
        <v>1775</v>
      </c>
      <c r="H2020" s="10" t="s">
        <v>1776</v>
      </c>
    </row>
    <row r="2021" spans="6:8" x14ac:dyDescent="0.25">
      <c r="F2021" s="8" t="s">
        <v>1774</v>
      </c>
      <c r="G2021" s="9" t="s">
        <v>1775</v>
      </c>
      <c r="H2021" s="10" t="s">
        <v>1776</v>
      </c>
    </row>
    <row r="2022" spans="6:8" x14ac:dyDescent="0.25">
      <c r="F2022" s="8" t="s">
        <v>1774</v>
      </c>
      <c r="G2022" s="9" t="s">
        <v>1775</v>
      </c>
      <c r="H2022" s="10" t="s">
        <v>1776</v>
      </c>
    </row>
    <row r="2023" spans="6:8" x14ac:dyDescent="0.25">
      <c r="F2023" s="8" t="s">
        <v>1774</v>
      </c>
      <c r="G2023" s="9" t="s">
        <v>1775</v>
      </c>
      <c r="H2023" s="10" t="s">
        <v>1776</v>
      </c>
    </row>
    <row r="2024" spans="6:8" x14ac:dyDescent="0.25">
      <c r="F2024" s="8" t="s">
        <v>1774</v>
      </c>
      <c r="G2024" s="9" t="s">
        <v>1775</v>
      </c>
      <c r="H2024" s="10" t="s">
        <v>1776</v>
      </c>
    </row>
    <row r="2025" spans="6:8" x14ac:dyDescent="0.25">
      <c r="F2025" s="8" t="s">
        <v>1774</v>
      </c>
      <c r="G2025" s="9" t="s">
        <v>1775</v>
      </c>
      <c r="H2025" s="10" t="s">
        <v>1776</v>
      </c>
    </row>
    <row r="2026" spans="6:8" x14ac:dyDescent="0.25">
      <c r="F2026" s="8" t="s">
        <v>1774</v>
      </c>
      <c r="G2026" s="9" t="s">
        <v>1775</v>
      </c>
      <c r="H2026" s="10" t="s">
        <v>1776</v>
      </c>
    </row>
    <row r="2027" spans="6:8" x14ac:dyDescent="0.25">
      <c r="F2027" s="8" t="s">
        <v>1774</v>
      </c>
      <c r="G2027" s="9" t="s">
        <v>1775</v>
      </c>
      <c r="H2027" s="10" t="s">
        <v>1776</v>
      </c>
    </row>
    <row r="2028" spans="6:8" x14ac:dyDescent="0.25">
      <c r="F2028" s="8" t="s">
        <v>1774</v>
      </c>
      <c r="G2028" s="9" t="s">
        <v>1775</v>
      </c>
      <c r="H2028" s="10" t="s">
        <v>1776</v>
      </c>
    </row>
    <row r="2029" spans="6:8" x14ac:dyDescent="0.25">
      <c r="F2029" s="8" t="s">
        <v>1774</v>
      </c>
      <c r="G2029" s="9" t="s">
        <v>1775</v>
      </c>
      <c r="H2029" s="10" t="s">
        <v>1776</v>
      </c>
    </row>
    <row r="2030" spans="6:8" x14ac:dyDescent="0.25">
      <c r="F2030" s="8" t="s">
        <v>1774</v>
      </c>
      <c r="G2030" s="9" t="s">
        <v>1775</v>
      </c>
      <c r="H2030" s="10" t="s">
        <v>1776</v>
      </c>
    </row>
    <row r="2031" spans="6:8" x14ac:dyDescent="0.25">
      <c r="F2031" s="8" t="s">
        <v>1774</v>
      </c>
      <c r="G2031" s="9" t="s">
        <v>1775</v>
      </c>
      <c r="H2031" s="10" t="s">
        <v>1776</v>
      </c>
    </row>
    <row r="2032" spans="6:8" x14ac:dyDescent="0.25">
      <c r="F2032" s="8" t="s">
        <v>1774</v>
      </c>
      <c r="G2032" s="9" t="s">
        <v>1775</v>
      </c>
      <c r="H2032" s="10" t="s">
        <v>1776</v>
      </c>
    </row>
    <row r="2033" spans="6:8" x14ac:dyDescent="0.25">
      <c r="F2033" s="8" t="s">
        <v>1774</v>
      </c>
      <c r="G2033" s="9" t="s">
        <v>1775</v>
      </c>
      <c r="H2033" s="10" t="s">
        <v>1776</v>
      </c>
    </row>
    <row r="2034" spans="6:8" x14ac:dyDescent="0.25">
      <c r="F2034" s="8" t="s">
        <v>1774</v>
      </c>
      <c r="G2034" s="9" t="s">
        <v>1775</v>
      </c>
      <c r="H2034" s="10" t="s">
        <v>1776</v>
      </c>
    </row>
    <row r="2035" spans="6:8" x14ac:dyDescent="0.25">
      <c r="F2035" s="8" t="s">
        <v>1774</v>
      </c>
      <c r="G2035" s="9" t="s">
        <v>1775</v>
      </c>
      <c r="H2035" s="10" t="s">
        <v>1776</v>
      </c>
    </row>
    <row r="2036" spans="6:8" x14ac:dyDescent="0.25">
      <c r="F2036" s="8" t="s">
        <v>1774</v>
      </c>
      <c r="G2036" s="9" t="s">
        <v>1775</v>
      </c>
      <c r="H2036" s="10" t="s">
        <v>1776</v>
      </c>
    </row>
    <row r="2037" spans="6:8" x14ac:dyDescent="0.25">
      <c r="F2037" s="8" t="s">
        <v>1774</v>
      </c>
      <c r="G2037" s="9" t="s">
        <v>1775</v>
      </c>
      <c r="H2037" s="10" t="s">
        <v>1776</v>
      </c>
    </row>
    <row r="2038" spans="6:8" x14ac:dyDescent="0.25">
      <c r="F2038" s="8" t="s">
        <v>1774</v>
      </c>
      <c r="G2038" s="9" t="s">
        <v>1775</v>
      </c>
      <c r="H2038" s="10" t="s">
        <v>1776</v>
      </c>
    </row>
    <row r="2039" spans="6:8" x14ac:dyDescent="0.25">
      <c r="F2039" s="8" t="s">
        <v>1774</v>
      </c>
      <c r="G2039" s="9" t="s">
        <v>1775</v>
      </c>
      <c r="H2039" s="10" t="s">
        <v>1776</v>
      </c>
    </row>
    <row r="2040" spans="6:8" x14ac:dyDescent="0.25">
      <c r="F2040" s="8" t="s">
        <v>1774</v>
      </c>
      <c r="G2040" s="9" t="s">
        <v>1775</v>
      </c>
      <c r="H2040" s="10" t="s">
        <v>1776</v>
      </c>
    </row>
    <row r="2041" spans="6:8" x14ac:dyDescent="0.25">
      <c r="F2041" s="8" t="s">
        <v>1774</v>
      </c>
      <c r="G2041" s="9" t="s">
        <v>1775</v>
      </c>
      <c r="H2041" s="10" t="s">
        <v>1776</v>
      </c>
    </row>
    <row r="2042" spans="6:8" x14ac:dyDescent="0.25">
      <c r="F2042" s="8" t="s">
        <v>1774</v>
      </c>
      <c r="G2042" s="9" t="s">
        <v>1775</v>
      </c>
      <c r="H2042" s="10" t="s">
        <v>1776</v>
      </c>
    </row>
    <row r="2043" spans="6:8" x14ac:dyDescent="0.25">
      <c r="F2043" s="8" t="s">
        <v>1774</v>
      </c>
      <c r="G2043" s="9" t="s">
        <v>1775</v>
      </c>
      <c r="H2043" s="10" t="s">
        <v>1776</v>
      </c>
    </row>
    <row r="2044" spans="6:8" x14ac:dyDescent="0.25">
      <c r="F2044" s="8" t="s">
        <v>1774</v>
      </c>
      <c r="G2044" s="9" t="s">
        <v>1775</v>
      </c>
      <c r="H2044" s="10" t="s">
        <v>1776</v>
      </c>
    </row>
    <row r="2045" spans="6:8" x14ac:dyDescent="0.25">
      <c r="F2045" s="8" t="s">
        <v>1774</v>
      </c>
      <c r="G2045" s="9" t="s">
        <v>1775</v>
      </c>
      <c r="H2045" s="10" t="s">
        <v>1776</v>
      </c>
    </row>
    <row r="2046" spans="6:8" x14ac:dyDescent="0.25">
      <c r="F2046" s="8" t="s">
        <v>1774</v>
      </c>
      <c r="G2046" s="9" t="s">
        <v>1775</v>
      </c>
      <c r="H2046" s="10" t="s">
        <v>1776</v>
      </c>
    </row>
    <row r="2047" spans="6:8" x14ac:dyDescent="0.25">
      <c r="F2047" s="8" t="s">
        <v>1774</v>
      </c>
      <c r="G2047" s="9" t="s">
        <v>1775</v>
      </c>
      <c r="H2047" s="10" t="s">
        <v>1776</v>
      </c>
    </row>
    <row r="2048" spans="6:8" x14ac:dyDescent="0.25">
      <c r="F2048" s="8" t="s">
        <v>1774</v>
      </c>
      <c r="G2048" s="9" t="s">
        <v>1775</v>
      </c>
      <c r="H2048" s="10" t="s">
        <v>1776</v>
      </c>
    </row>
    <row r="2049" spans="6:8" x14ac:dyDescent="0.25">
      <c r="F2049" s="8" t="s">
        <v>1774</v>
      </c>
      <c r="G2049" s="9" t="s">
        <v>1775</v>
      </c>
      <c r="H2049" s="10" t="s">
        <v>1776</v>
      </c>
    </row>
    <row r="2050" spans="6:8" x14ac:dyDescent="0.25">
      <c r="F2050" s="8" t="s">
        <v>1774</v>
      </c>
      <c r="G2050" s="9" t="s">
        <v>1775</v>
      </c>
      <c r="H2050" s="10" t="s">
        <v>1776</v>
      </c>
    </row>
    <row r="2051" spans="6:8" x14ac:dyDescent="0.25">
      <c r="F2051" s="8" t="s">
        <v>1774</v>
      </c>
      <c r="G2051" s="9" t="s">
        <v>1775</v>
      </c>
      <c r="H2051" s="10" t="s">
        <v>1776</v>
      </c>
    </row>
    <row r="2052" spans="6:8" x14ac:dyDescent="0.25">
      <c r="F2052" s="8" t="s">
        <v>1774</v>
      </c>
      <c r="G2052" s="9" t="s">
        <v>1775</v>
      </c>
      <c r="H2052" s="10" t="s">
        <v>1776</v>
      </c>
    </row>
    <row r="2053" spans="6:8" x14ac:dyDescent="0.25">
      <c r="F2053" s="8" t="s">
        <v>1774</v>
      </c>
      <c r="G2053" s="9" t="s">
        <v>1775</v>
      </c>
      <c r="H2053" s="10" t="s">
        <v>1776</v>
      </c>
    </row>
    <row r="2054" spans="6:8" x14ac:dyDescent="0.25">
      <c r="F2054" s="8" t="s">
        <v>1774</v>
      </c>
      <c r="G2054" s="9" t="s">
        <v>1775</v>
      </c>
      <c r="H2054" s="10" t="s">
        <v>1776</v>
      </c>
    </row>
    <row r="2055" spans="6:8" x14ac:dyDescent="0.25">
      <c r="F2055" s="8" t="s">
        <v>1774</v>
      </c>
      <c r="G2055" s="9" t="s">
        <v>1775</v>
      </c>
      <c r="H2055" s="10" t="s">
        <v>1776</v>
      </c>
    </row>
    <row r="2056" spans="6:8" x14ac:dyDescent="0.25">
      <c r="F2056" s="8" t="s">
        <v>1774</v>
      </c>
      <c r="G2056" s="9" t="s">
        <v>1775</v>
      </c>
      <c r="H2056" s="10" t="s">
        <v>1776</v>
      </c>
    </row>
    <row r="2057" spans="6:8" x14ac:dyDescent="0.25">
      <c r="F2057" s="8" t="s">
        <v>1774</v>
      </c>
      <c r="G2057" s="9" t="s">
        <v>1775</v>
      </c>
      <c r="H2057" s="10" t="s">
        <v>1776</v>
      </c>
    </row>
    <row r="2058" spans="6:8" x14ac:dyDescent="0.25">
      <c r="F2058" s="8" t="s">
        <v>1774</v>
      </c>
      <c r="G2058" s="9" t="s">
        <v>1775</v>
      </c>
      <c r="H2058" s="10" t="s">
        <v>1776</v>
      </c>
    </row>
    <row r="2059" spans="6:8" x14ac:dyDescent="0.25">
      <c r="F2059" s="8" t="s">
        <v>1774</v>
      </c>
      <c r="G2059" s="9" t="s">
        <v>1775</v>
      </c>
      <c r="H2059" s="10" t="s">
        <v>1776</v>
      </c>
    </row>
    <row r="2060" spans="6:8" x14ac:dyDescent="0.25">
      <c r="F2060" s="8" t="s">
        <v>1774</v>
      </c>
      <c r="G2060" s="9" t="s">
        <v>1775</v>
      </c>
      <c r="H2060" s="10" t="s">
        <v>1776</v>
      </c>
    </row>
    <row r="2061" spans="6:8" x14ac:dyDescent="0.25">
      <c r="F2061" s="8" t="s">
        <v>1774</v>
      </c>
      <c r="G2061" s="9" t="s">
        <v>1775</v>
      </c>
      <c r="H2061" s="10" t="s">
        <v>1776</v>
      </c>
    </row>
    <row r="2062" spans="6:8" x14ac:dyDescent="0.25">
      <c r="F2062" s="8" t="s">
        <v>1774</v>
      </c>
      <c r="G2062" s="9" t="s">
        <v>1775</v>
      </c>
      <c r="H2062" s="10" t="s">
        <v>1776</v>
      </c>
    </row>
    <row r="2063" spans="6:8" x14ac:dyDescent="0.25">
      <c r="F2063" s="8" t="s">
        <v>1774</v>
      </c>
      <c r="G2063" s="9" t="s">
        <v>1775</v>
      </c>
      <c r="H2063" s="10" t="s">
        <v>1776</v>
      </c>
    </row>
    <row r="2064" spans="6:8" x14ac:dyDescent="0.25">
      <c r="F2064" s="8" t="s">
        <v>1774</v>
      </c>
      <c r="G2064" s="9" t="s">
        <v>1775</v>
      </c>
      <c r="H2064" s="10" t="s">
        <v>1776</v>
      </c>
    </row>
    <row r="2065" spans="6:8" x14ac:dyDescent="0.25">
      <c r="F2065" s="8" t="s">
        <v>1774</v>
      </c>
      <c r="G2065" s="9" t="s">
        <v>1775</v>
      </c>
      <c r="H2065" s="10" t="s">
        <v>1776</v>
      </c>
    </row>
    <row r="2066" spans="6:8" x14ac:dyDescent="0.25">
      <c r="F2066" s="8" t="s">
        <v>1774</v>
      </c>
      <c r="G2066" s="9" t="s">
        <v>1775</v>
      </c>
      <c r="H2066" s="10" t="s">
        <v>1776</v>
      </c>
    </row>
    <row r="2067" spans="6:8" x14ac:dyDescent="0.25">
      <c r="F2067" s="8" t="s">
        <v>1774</v>
      </c>
      <c r="G2067" s="9" t="s">
        <v>1775</v>
      </c>
      <c r="H2067" s="10" t="s">
        <v>1776</v>
      </c>
    </row>
    <row r="2068" spans="6:8" x14ac:dyDescent="0.25">
      <c r="F2068" s="8" t="s">
        <v>1774</v>
      </c>
      <c r="G2068" s="9" t="s">
        <v>1775</v>
      </c>
      <c r="H2068" s="10" t="s">
        <v>1776</v>
      </c>
    </row>
    <row r="2069" spans="6:8" x14ac:dyDescent="0.25">
      <c r="F2069" s="8" t="s">
        <v>1774</v>
      </c>
      <c r="G2069" s="9" t="s">
        <v>1775</v>
      </c>
      <c r="H2069" s="10" t="s">
        <v>1776</v>
      </c>
    </row>
    <row r="2070" spans="6:8" x14ac:dyDescent="0.25">
      <c r="F2070" s="8" t="s">
        <v>1774</v>
      </c>
      <c r="G2070" s="9" t="s">
        <v>1775</v>
      </c>
      <c r="H2070" s="10" t="s">
        <v>1776</v>
      </c>
    </row>
    <row r="2071" spans="6:8" x14ac:dyDescent="0.25">
      <c r="F2071" s="8" t="s">
        <v>1774</v>
      </c>
      <c r="G2071" s="9" t="s">
        <v>1775</v>
      </c>
      <c r="H2071" s="10" t="s">
        <v>1776</v>
      </c>
    </row>
    <row r="2072" spans="6:8" x14ac:dyDescent="0.25">
      <c r="F2072" s="8" t="s">
        <v>1774</v>
      </c>
      <c r="G2072" s="9" t="s">
        <v>1775</v>
      </c>
      <c r="H2072" s="10" t="s">
        <v>1776</v>
      </c>
    </row>
    <row r="2073" spans="6:8" x14ac:dyDescent="0.25">
      <c r="F2073" s="8" t="s">
        <v>1774</v>
      </c>
      <c r="G2073" s="9" t="s">
        <v>1775</v>
      </c>
      <c r="H2073" s="10" t="s">
        <v>1776</v>
      </c>
    </row>
    <row r="2074" spans="6:8" x14ac:dyDescent="0.25">
      <c r="F2074" s="8" t="s">
        <v>1774</v>
      </c>
      <c r="G2074" s="9" t="s">
        <v>1775</v>
      </c>
      <c r="H2074" s="10" t="s">
        <v>1776</v>
      </c>
    </row>
    <row r="2075" spans="6:8" x14ac:dyDescent="0.25">
      <c r="F2075" s="8" t="s">
        <v>1774</v>
      </c>
      <c r="G2075" s="9" t="s">
        <v>1775</v>
      </c>
      <c r="H2075" s="10" t="s">
        <v>1776</v>
      </c>
    </row>
    <row r="2076" spans="6:8" x14ac:dyDescent="0.25">
      <c r="F2076" s="8" t="s">
        <v>1774</v>
      </c>
      <c r="G2076" s="9" t="s">
        <v>1775</v>
      </c>
      <c r="H2076" s="10" t="s">
        <v>1776</v>
      </c>
    </row>
    <row r="2077" spans="6:8" x14ac:dyDescent="0.25">
      <c r="F2077" s="8" t="s">
        <v>1774</v>
      </c>
      <c r="G2077" s="9" t="s">
        <v>1775</v>
      </c>
      <c r="H2077" s="10" t="s">
        <v>1776</v>
      </c>
    </row>
    <row r="2078" spans="6:8" x14ac:dyDescent="0.25">
      <c r="F2078" s="8" t="s">
        <v>1774</v>
      </c>
      <c r="G2078" s="9" t="s">
        <v>1775</v>
      </c>
      <c r="H2078" s="10" t="s">
        <v>1776</v>
      </c>
    </row>
    <row r="2079" spans="6:8" x14ac:dyDescent="0.25">
      <c r="F2079" s="8" t="s">
        <v>1774</v>
      </c>
      <c r="G2079" s="9" t="s">
        <v>1775</v>
      </c>
      <c r="H2079" s="10" t="s">
        <v>1776</v>
      </c>
    </row>
    <row r="2080" spans="6:8" x14ac:dyDescent="0.25">
      <c r="F2080" s="8" t="s">
        <v>1774</v>
      </c>
      <c r="G2080" s="9" t="s">
        <v>1775</v>
      </c>
      <c r="H2080" s="10" t="s">
        <v>1776</v>
      </c>
    </row>
    <row r="2081" spans="6:8" x14ac:dyDescent="0.25">
      <c r="F2081" s="8" t="s">
        <v>1774</v>
      </c>
      <c r="G2081" s="9" t="s">
        <v>1775</v>
      </c>
      <c r="H2081" s="10" t="s">
        <v>1776</v>
      </c>
    </row>
    <row r="2082" spans="6:8" x14ac:dyDescent="0.25">
      <c r="F2082" s="8" t="s">
        <v>1774</v>
      </c>
      <c r="G2082" s="9" t="s">
        <v>1775</v>
      </c>
      <c r="H2082" s="10" t="s">
        <v>1776</v>
      </c>
    </row>
    <row r="2083" spans="6:8" x14ac:dyDescent="0.25">
      <c r="F2083" s="8" t="s">
        <v>1774</v>
      </c>
      <c r="G2083" s="9" t="s">
        <v>1775</v>
      </c>
      <c r="H2083" s="10" t="s">
        <v>1776</v>
      </c>
    </row>
    <row r="2084" spans="6:8" x14ac:dyDescent="0.25">
      <c r="F2084" s="8" t="s">
        <v>1774</v>
      </c>
      <c r="G2084" s="9" t="s">
        <v>1775</v>
      </c>
      <c r="H2084" s="10" t="s">
        <v>1776</v>
      </c>
    </row>
    <row r="2085" spans="6:8" x14ac:dyDescent="0.25">
      <c r="F2085" s="8" t="s">
        <v>1774</v>
      </c>
      <c r="G2085" s="9" t="s">
        <v>1775</v>
      </c>
      <c r="H2085" s="10" t="s">
        <v>1776</v>
      </c>
    </row>
    <row r="2086" spans="6:8" x14ac:dyDescent="0.25">
      <c r="F2086" s="8" t="s">
        <v>1774</v>
      </c>
      <c r="G2086" s="9" t="s">
        <v>1775</v>
      </c>
      <c r="H2086" s="10" t="s">
        <v>1776</v>
      </c>
    </row>
    <row r="2087" spans="6:8" x14ac:dyDescent="0.25">
      <c r="F2087" s="8" t="s">
        <v>1774</v>
      </c>
      <c r="G2087" s="9" t="s">
        <v>1775</v>
      </c>
      <c r="H2087" s="10" t="s">
        <v>1776</v>
      </c>
    </row>
    <row r="2088" spans="6:8" x14ac:dyDescent="0.25">
      <c r="F2088" s="8" t="s">
        <v>1774</v>
      </c>
      <c r="G2088" s="9" t="s">
        <v>1775</v>
      </c>
      <c r="H2088" s="10" t="s">
        <v>1776</v>
      </c>
    </row>
    <row r="2089" spans="6:8" x14ac:dyDescent="0.25">
      <c r="F2089" s="8" t="s">
        <v>1774</v>
      </c>
      <c r="G2089" s="9" t="s">
        <v>1775</v>
      </c>
      <c r="H2089" s="10" t="s">
        <v>1776</v>
      </c>
    </row>
    <row r="2090" spans="6:8" x14ac:dyDescent="0.25">
      <c r="F2090" s="8" t="s">
        <v>1774</v>
      </c>
      <c r="G2090" s="9" t="s">
        <v>1775</v>
      </c>
      <c r="H2090" s="10" t="s">
        <v>1776</v>
      </c>
    </row>
    <row r="2091" spans="6:8" x14ac:dyDescent="0.25">
      <c r="F2091" s="8" t="s">
        <v>1774</v>
      </c>
      <c r="G2091" s="9" t="s">
        <v>1775</v>
      </c>
      <c r="H2091" s="10" t="s">
        <v>1776</v>
      </c>
    </row>
    <row r="2092" spans="6:8" x14ac:dyDescent="0.25">
      <c r="F2092" s="8" t="s">
        <v>1774</v>
      </c>
      <c r="G2092" s="9" t="s">
        <v>1775</v>
      </c>
      <c r="H2092" s="10" t="s">
        <v>1776</v>
      </c>
    </row>
    <row r="2093" spans="6:8" x14ac:dyDescent="0.25">
      <c r="F2093" s="8" t="s">
        <v>1774</v>
      </c>
      <c r="G2093" s="9" t="s">
        <v>1775</v>
      </c>
      <c r="H2093" s="10" t="s">
        <v>1776</v>
      </c>
    </row>
    <row r="2094" spans="6:8" x14ac:dyDescent="0.25">
      <c r="F2094" s="8" t="s">
        <v>1774</v>
      </c>
      <c r="G2094" s="9" t="s">
        <v>1775</v>
      </c>
      <c r="H2094" s="10" t="s">
        <v>1776</v>
      </c>
    </row>
    <row r="2095" spans="6:8" x14ac:dyDescent="0.25">
      <c r="F2095" s="8" t="s">
        <v>1774</v>
      </c>
      <c r="G2095" s="9" t="s">
        <v>1775</v>
      </c>
      <c r="H2095" s="10" t="s">
        <v>1776</v>
      </c>
    </row>
    <row r="2096" spans="6:8" x14ac:dyDescent="0.25">
      <c r="F2096" s="8" t="s">
        <v>1774</v>
      </c>
      <c r="G2096" s="9" t="s">
        <v>1775</v>
      </c>
      <c r="H2096" s="10" t="s">
        <v>1776</v>
      </c>
    </row>
    <row r="2097" spans="6:8" x14ac:dyDescent="0.25">
      <c r="F2097" s="8" t="s">
        <v>1774</v>
      </c>
      <c r="G2097" s="9" t="s">
        <v>1775</v>
      </c>
      <c r="H2097" s="10" t="s">
        <v>1776</v>
      </c>
    </row>
    <row r="2098" spans="6:8" x14ac:dyDescent="0.25">
      <c r="F2098" s="8" t="s">
        <v>1774</v>
      </c>
      <c r="G2098" s="9" t="s">
        <v>1775</v>
      </c>
      <c r="H2098" s="10" t="s">
        <v>1776</v>
      </c>
    </row>
    <row r="2099" spans="6:8" x14ac:dyDescent="0.25">
      <c r="F2099" s="8" t="s">
        <v>1774</v>
      </c>
      <c r="G2099" s="9" t="s">
        <v>1775</v>
      </c>
      <c r="H2099" s="10" t="s">
        <v>1776</v>
      </c>
    </row>
    <row r="2100" spans="6:8" x14ac:dyDescent="0.25">
      <c r="F2100" s="8" t="s">
        <v>1774</v>
      </c>
      <c r="G2100" s="9" t="s">
        <v>1775</v>
      </c>
      <c r="H2100" s="10" t="s">
        <v>1776</v>
      </c>
    </row>
    <row r="2101" spans="6:8" x14ac:dyDescent="0.25">
      <c r="F2101" s="8" t="s">
        <v>1774</v>
      </c>
      <c r="G2101" s="9" t="s">
        <v>1775</v>
      </c>
      <c r="H2101" s="10" t="s">
        <v>1776</v>
      </c>
    </row>
    <row r="2102" spans="6:8" x14ac:dyDescent="0.25">
      <c r="F2102" s="8" t="s">
        <v>1774</v>
      </c>
      <c r="G2102" s="9" t="s">
        <v>1775</v>
      </c>
      <c r="H2102" s="10" t="s">
        <v>1776</v>
      </c>
    </row>
    <row r="2103" spans="6:8" x14ac:dyDescent="0.25">
      <c r="F2103" s="8" t="s">
        <v>1774</v>
      </c>
      <c r="G2103" s="9" t="s">
        <v>1775</v>
      </c>
      <c r="H2103" s="10" t="s">
        <v>1776</v>
      </c>
    </row>
    <row r="2104" spans="6:8" x14ac:dyDescent="0.25">
      <c r="F2104" s="8" t="s">
        <v>1774</v>
      </c>
      <c r="G2104" s="9" t="s">
        <v>1775</v>
      </c>
      <c r="H2104" s="10" t="s">
        <v>1776</v>
      </c>
    </row>
    <row r="2105" spans="6:8" x14ac:dyDescent="0.25">
      <c r="F2105" s="8" t="s">
        <v>1774</v>
      </c>
      <c r="G2105" s="9" t="s">
        <v>1775</v>
      </c>
      <c r="H2105" s="10" t="s">
        <v>1776</v>
      </c>
    </row>
    <row r="2106" spans="6:8" x14ac:dyDescent="0.25">
      <c r="F2106" s="8" t="s">
        <v>1774</v>
      </c>
      <c r="G2106" s="9" t="s">
        <v>1775</v>
      </c>
      <c r="H2106" s="10" t="s">
        <v>1776</v>
      </c>
    </row>
    <row r="2107" spans="6:8" x14ac:dyDescent="0.25">
      <c r="F2107" s="8" t="s">
        <v>1774</v>
      </c>
      <c r="G2107" s="9" t="s">
        <v>1775</v>
      </c>
      <c r="H2107" s="10" t="s">
        <v>1776</v>
      </c>
    </row>
    <row r="2108" spans="6:8" x14ac:dyDescent="0.25">
      <c r="F2108" s="8" t="s">
        <v>1774</v>
      </c>
      <c r="G2108" s="9" t="s">
        <v>1775</v>
      </c>
      <c r="H2108" s="10" t="s">
        <v>1776</v>
      </c>
    </row>
    <row r="2109" spans="6:8" x14ac:dyDescent="0.25">
      <c r="F2109" s="8" t="s">
        <v>1774</v>
      </c>
      <c r="G2109" s="9" t="s">
        <v>1775</v>
      </c>
      <c r="H2109" s="10" t="s">
        <v>1776</v>
      </c>
    </row>
    <row r="2110" spans="6:8" x14ac:dyDescent="0.25">
      <c r="F2110" s="8" t="s">
        <v>1774</v>
      </c>
      <c r="G2110" s="9" t="s">
        <v>1775</v>
      </c>
      <c r="H2110" s="10" t="s">
        <v>1776</v>
      </c>
    </row>
    <row r="2111" spans="6:8" x14ac:dyDescent="0.25">
      <c r="F2111" s="8" t="s">
        <v>1774</v>
      </c>
      <c r="G2111" s="9" t="s">
        <v>1775</v>
      </c>
      <c r="H2111" s="10" t="s">
        <v>1776</v>
      </c>
    </row>
    <row r="2112" spans="6:8" x14ac:dyDescent="0.25">
      <c r="F2112" s="8" t="s">
        <v>1774</v>
      </c>
      <c r="G2112" s="9" t="s">
        <v>1775</v>
      </c>
      <c r="H2112" s="10" t="s">
        <v>1776</v>
      </c>
    </row>
    <row r="2113" spans="6:8" x14ac:dyDescent="0.25">
      <c r="F2113" s="8" t="s">
        <v>1774</v>
      </c>
      <c r="G2113" s="9" t="s">
        <v>1775</v>
      </c>
      <c r="H2113" s="10" t="s">
        <v>1776</v>
      </c>
    </row>
    <row r="2114" spans="6:8" x14ac:dyDescent="0.25">
      <c r="F2114" s="8" t="s">
        <v>1774</v>
      </c>
      <c r="G2114" s="9" t="s">
        <v>1775</v>
      </c>
      <c r="H2114" s="10" t="s">
        <v>1776</v>
      </c>
    </row>
    <row r="2115" spans="6:8" x14ac:dyDescent="0.25">
      <c r="F2115" s="8" t="s">
        <v>1774</v>
      </c>
      <c r="G2115" s="9" t="s">
        <v>1775</v>
      </c>
      <c r="H2115" s="10" t="s">
        <v>1776</v>
      </c>
    </row>
    <row r="2116" spans="6:8" x14ac:dyDescent="0.25">
      <c r="F2116" s="8" t="s">
        <v>1774</v>
      </c>
      <c r="G2116" s="9" t="s">
        <v>1775</v>
      </c>
      <c r="H2116" s="10" t="s">
        <v>1776</v>
      </c>
    </row>
    <row r="2117" spans="6:8" x14ac:dyDescent="0.25">
      <c r="F2117" s="8" t="s">
        <v>1774</v>
      </c>
      <c r="G2117" s="9" t="s">
        <v>1775</v>
      </c>
      <c r="H2117" s="10" t="s">
        <v>1776</v>
      </c>
    </row>
    <row r="2118" spans="6:8" x14ac:dyDescent="0.25">
      <c r="F2118" s="8" t="s">
        <v>1774</v>
      </c>
      <c r="G2118" s="9" t="s">
        <v>1775</v>
      </c>
      <c r="H2118" s="10" t="s">
        <v>1776</v>
      </c>
    </row>
    <row r="2119" spans="6:8" x14ac:dyDescent="0.25">
      <c r="F2119" s="8" t="s">
        <v>1774</v>
      </c>
      <c r="G2119" s="9" t="s">
        <v>1775</v>
      </c>
      <c r="H2119" s="10" t="s">
        <v>1776</v>
      </c>
    </row>
    <row r="2120" spans="6:8" x14ac:dyDescent="0.25">
      <c r="F2120" s="8" t="s">
        <v>1774</v>
      </c>
      <c r="G2120" s="9" t="s">
        <v>1775</v>
      </c>
      <c r="H2120" s="10" t="s">
        <v>1776</v>
      </c>
    </row>
    <row r="2121" spans="6:8" x14ac:dyDescent="0.25">
      <c r="F2121" s="8" t="s">
        <v>1774</v>
      </c>
      <c r="G2121" s="9" t="s">
        <v>1775</v>
      </c>
      <c r="H2121" s="10" t="s">
        <v>1776</v>
      </c>
    </row>
    <row r="2122" spans="6:8" x14ac:dyDescent="0.25">
      <c r="F2122" s="8" t="s">
        <v>1774</v>
      </c>
      <c r="G2122" s="9" t="s">
        <v>1775</v>
      </c>
      <c r="H2122" s="10" t="s">
        <v>1776</v>
      </c>
    </row>
    <row r="2123" spans="6:8" x14ac:dyDescent="0.25">
      <c r="F2123" s="8" t="s">
        <v>1774</v>
      </c>
      <c r="G2123" s="9" t="s">
        <v>1775</v>
      </c>
      <c r="H2123" s="10" t="s">
        <v>1776</v>
      </c>
    </row>
    <row r="2124" spans="6:8" x14ac:dyDescent="0.25">
      <c r="F2124" s="8" t="s">
        <v>1774</v>
      </c>
      <c r="G2124" s="9" t="s">
        <v>1775</v>
      </c>
      <c r="H2124" s="10" t="s">
        <v>1776</v>
      </c>
    </row>
    <row r="2125" spans="6:8" x14ac:dyDescent="0.25">
      <c r="F2125" s="8" t="s">
        <v>1774</v>
      </c>
      <c r="G2125" s="9" t="s">
        <v>1775</v>
      </c>
      <c r="H2125" s="10" t="s">
        <v>1776</v>
      </c>
    </row>
    <row r="2126" spans="6:8" x14ac:dyDescent="0.25">
      <c r="F2126" s="8" t="s">
        <v>1774</v>
      </c>
      <c r="G2126" s="9" t="s">
        <v>1775</v>
      </c>
      <c r="H2126" s="10" t="s">
        <v>1776</v>
      </c>
    </row>
    <row r="2127" spans="6:8" x14ac:dyDescent="0.25">
      <c r="F2127" s="8" t="s">
        <v>1774</v>
      </c>
      <c r="G2127" s="9" t="s">
        <v>1775</v>
      </c>
      <c r="H2127" s="10" t="s">
        <v>1776</v>
      </c>
    </row>
    <row r="2128" spans="6:8" x14ac:dyDescent="0.25">
      <c r="F2128" s="8" t="s">
        <v>1774</v>
      </c>
      <c r="G2128" s="9" t="s">
        <v>1775</v>
      </c>
      <c r="H2128" s="10" t="s">
        <v>1776</v>
      </c>
    </row>
    <row r="2129" spans="6:8" x14ac:dyDescent="0.25">
      <c r="F2129" s="8" t="s">
        <v>1774</v>
      </c>
      <c r="G2129" s="9" t="s">
        <v>1775</v>
      </c>
      <c r="H2129" s="10" t="s">
        <v>1776</v>
      </c>
    </row>
    <row r="2130" spans="6:8" x14ac:dyDescent="0.25">
      <c r="F2130" s="8" t="s">
        <v>1774</v>
      </c>
      <c r="G2130" s="9" t="s">
        <v>1775</v>
      </c>
      <c r="H2130" s="10" t="s">
        <v>1776</v>
      </c>
    </row>
    <row r="2131" spans="6:8" x14ac:dyDescent="0.25">
      <c r="F2131" s="8" t="s">
        <v>1774</v>
      </c>
      <c r="G2131" s="9" t="s">
        <v>1775</v>
      </c>
      <c r="H2131" s="10" t="s">
        <v>1776</v>
      </c>
    </row>
    <row r="2132" spans="6:8" x14ac:dyDescent="0.25">
      <c r="F2132" s="8" t="s">
        <v>1774</v>
      </c>
      <c r="G2132" s="9" t="s">
        <v>1775</v>
      </c>
      <c r="H2132" s="10" t="s">
        <v>1776</v>
      </c>
    </row>
    <row r="2133" spans="6:8" x14ac:dyDescent="0.25">
      <c r="F2133" s="8" t="s">
        <v>1774</v>
      </c>
      <c r="G2133" s="9" t="s">
        <v>1775</v>
      </c>
      <c r="H2133" s="10" t="s">
        <v>1776</v>
      </c>
    </row>
    <row r="2134" spans="6:8" x14ac:dyDescent="0.25">
      <c r="F2134" s="8" t="s">
        <v>1774</v>
      </c>
      <c r="G2134" s="9" t="s">
        <v>1775</v>
      </c>
      <c r="H2134" s="10" t="s">
        <v>1776</v>
      </c>
    </row>
    <row r="2135" spans="6:8" x14ac:dyDescent="0.25">
      <c r="F2135" s="8" t="s">
        <v>1774</v>
      </c>
      <c r="G2135" s="9" t="s">
        <v>1775</v>
      </c>
      <c r="H2135" s="10" t="s">
        <v>1776</v>
      </c>
    </row>
    <row r="2136" spans="6:8" x14ac:dyDescent="0.25">
      <c r="F2136" s="8" t="s">
        <v>1774</v>
      </c>
      <c r="G2136" s="9" t="s">
        <v>1775</v>
      </c>
      <c r="H2136" s="10" t="s">
        <v>1776</v>
      </c>
    </row>
    <row r="2137" spans="6:8" x14ac:dyDescent="0.25">
      <c r="F2137" s="8" t="s">
        <v>1774</v>
      </c>
      <c r="G2137" s="9" t="s">
        <v>1775</v>
      </c>
      <c r="H2137" s="10" t="s">
        <v>1776</v>
      </c>
    </row>
    <row r="2138" spans="6:8" x14ac:dyDescent="0.25">
      <c r="F2138" s="8" t="s">
        <v>1774</v>
      </c>
      <c r="G2138" s="9" t="s">
        <v>1775</v>
      </c>
      <c r="H2138" s="10" t="s">
        <v>1776</v>
      </c>
    </row>
    <row r="2139" spans="6:8" x14ac:dyDescent="0.25">
      <c r="F2139" s="8" t="s">
        <v>1774</v>
      </c>
      <c r="G2139" s="9" t="s">
        <v>1775</v>
      </c>
      <c r="H2139" s="10" t="s">
        <v>1776</v>
      </c>
    </row>
    <row r="2140" spans="6:8" x14ac:dyDescent="0.25">
      <c r="F2140" s="8" t="s">
        <v>1774</v>
      </c>
      <c r="G2140" s="9" t="s">
        <v>1775</v>
      </c>
      <c r="H2140" s="10" t="s">
        <v>1776</v>
      </c>
    </row>
    <row r="2141" spans="6:8" x14ac:dyDescent="0.25">
      <c r="F2141" s="8" t="s">
        <v>1774</v>
      </c>
      <c r="G2141" s="9" t="s">
        <v>1775</v>
      </c>
      <c r="H2141" s="10" t="s">
        <v>1776</v>
      </c>
    </row>
    <row r="2142" spans="6:8" x14ac:dyDescent="0.25">
      <c r="F2142" s="8" t="s">
        <v>1774</v>
      </c>
      <c r="G2142" s="9" t="s">
        <v>1775</v>
      </c>
      <c r="H2142" s="10" t="s">
        <v>1776</v>
      </c>
    </row>
    <row r="2143" spans="6:8" x14ac:dyDescent="0.25">
      <c r="F2143" s="8" t="s">
        <v>1774</v>
      </c>
      <c r="G2143" s="9" t="s">
        <v>1775</v>
      </c>
      <c r="H2143" s="10" t="s">
        <v>1776</v>
      </c>
    </row>
    <row r="2144" spans="6:8" x14ac:dyDescent="0.25">
      <c r="F2144" s="8" t="s">
        <v>1774</v>
      </c>
      <c r="G2144" s="9" t="s">
        <v>1775</v>
      </c>
      <c r="H2144" s="10" t="s">
        <v>1776</v>
      </c>
    </row>
    <row r="2145" spans="6:8" x14ac:dyDescent="0.25">
      <c r="F2145" s="8" t="s">
        <v>1774</v>
      </c>
      <c r="G2145" s="9" t="s">
        <v>1775</v>
      </c>
      <c r="H2145" s="10" t="s">
        <v>1776</v>
      </c>
    </row>
    <row r="2146" spans="6:8" x14ac:dyDescent="0.25">
      <c r="F2146" s="8" t="s">
        <v>1774</v>
      </c>
      <c r="G2146" s="9" t="s">
        <v>1775</v>
      </c>
      <c r="H2146" s="10" t="s">
        <v>1776</v>
      </c>
    </row>
    <row r="2147" spans="6:8" x14ac:dyDescent="0.25">
      <c r="F2147" s="8" t="s">
        <v>1774</v>
      </c>
      <c r="G2147" s="9" t="s">
        <v>1775</v>
      </c>
      <c r="H2147" s="10" t="s">
        <v>1776</v>
      </c>
    </row>
    <row r="2148" spans="6:8" x14ac:dyDescent="0.25">
      <c r="F2148" s="8" t="s">
        <v>1774</v>
      </c>
      <c r="G2148" s="9" t="s">
        <v>1775</v>
      </c>
      <c r="H2148" s="10" t="s">
        <v>1776</v>
      </c>
    </row>
    <row r="2149" spans="6:8" x14ac:dyDescent="0.25">
      <c r="F2149" s="8" t="s">
        <v>1774</v>
      </c>
      <c r="G2149" s="9" t="s">
        <v>1775</v>
      </c>
      <c r="H2149" s="10" t="s">
        <v>1776</v>
      </c>
    </row>
    <row r="2150" spans="6:8" x14ac:dyDescent="0.25">
      <c r="F2150" s="8" t="s">
        <v>1774</v>
      </c>
      <c r="G2150" s="9" t="s">
        <v>1775</v>
      </c>
      <c r="H2150" s="10" t="s">
        <v>1776</v>
      </c>
    </row>
    <row r="2151" spans="6:8" x14ac:dyDescent="0.25">
      <c r="F2151" s="8" t="s">
        <v>1774</v>
      </c>
      <c r="G2151" s="9" t="s">
        <v>1775</v>
      </c>
      <c r="H2151" s="10" t="s">
        <v>1776</v>
      </c>
    </row>
    <row r="2152" spans="6:8" x14ac:dyDescent="0.25">
      <c r="F2152" s="8" t="s">
        <v>1774</v>
      </c>
      <c r="G2152" s="9" t="s">
        <v>1775</v>
      </c>
      <c r="H2152" s="10" t="s">
        <v>1776</v>
      </c>
    </row>
    <row r="2153" spans="6:8" x14ac:dyDescent="0.25">
      <c r="F2153" s="8" t="s">
        <v>1774</v>
      </c>
      <c r="G2153" s="9" t="s">
        <v>1775</v>
      </c>
      <c r="H2153" s="10" t="s">
        <v>1776</v>
      </c>
    </row>
    <row r="2154" spans="6:8" x14ac:dyDescent="0.25">
      <c r="F2154" s="8" t="s">
        <v>1774</v>
      </c>
      <c r="G2154" s="9" t="s">
        <v>1775</v>
      </c>
      <c r="H2154" s="10" t="s">
        <v>1776</v>
      </c>
    </row>
    <row r="2155" spans="6:8" x14ac:dyDescent="0.25">
      <c r="F2155" s="8" t="s">
        <v>1774</v>
      </c>
      <c r="G2155" s="9" t="s">
        <v>1775</v>
      </c>
      <c r="H2155" s="10" t="s">
        <v>1776</v>
      </c>
    </row>
    <row r="2156" spans="6:8" x14ac:dyDescent="0.25">
      <c r="F2156" s="8" t="s">
        <v>1774</v>
      </c>
      <c r="G2156" s="9" t="s">
        <v>1775</v>
      </c>
      <c r="H2156" s="10" t="s">
        <v>1776</v>
      </c>
    </row>
    <row r="2157" spans="6:8" x14ac:dyDescent="0.25">
      <c r="F2157" s="8" t="s">
        <v>1774</v>
      </c>
      <c r="G2157" s="9" t="s">
        <v>1775</v>
      </c>
      <c r="H2157" s="10" t="s">
        <v>1776</v>
      </c>
    </row>
    <row r="2158" spans="6:8" x14ac:dyDescent="0.25">
      <c r="F2158" s="8" t="s">
        <v>1774</v>
      </c>
      <c r="G2158" s="9" t="s">
        <v>1775</v>
      </c>
      <c r="H2158" s="10" t="s">
        <v>1776</v>
      </c>
    </row>
    <row r="2159" spans="6:8" x14ac:dyDescent="0.25">
      <c r="F2159" s="8" t="s">
        <v>1774</v>
      </c>
      <c r="G2159" s="9" t="s">
        <v>1775</v>
      </c>
      <c r="H2159" s="10" t="s">
        <v>1776</v>
      </c>
    </row>
    <row r="2160" spans="6:8" x14ac:dyDescent="0.25">
      <c r="F2160" s="8" t="s">
        <v>1774</v>
      </c>
      <c r="G2160" s="9" t="s">
        <v>1775</v>
      </c>
      <c r="H2160" s="10" t="s">
        <v>1776</v>
      </c>
    </row>
    <row r="2161" spans="6:8" x14ac:dyDescent="0.25">
      <c r="F2161" s="8" t="s">
        <v>1774</v>
      </c>
      <c r="G2161" s="9" t="s">
        <v>1775</v>
      </c>
      <c r="H2161" s="10" t="s">
        <v>1776</v>
      </c>
    </row>
    <row r="2162" spans="6:8" x14ac:dyDescent="0.25">
      <c r="F2162" s="8" t="s">
        <v>1774</v>
      </c>
      <c r="G2162" s="9" t="s">
        <v>1775</v>
      </c>
      <c r="H2162" s="10" t="s">
        <v>1776</v>
      </c>
    </row>
    <row r="2163" spans="6:8" x14ac:dyDescent="0.25">
      <c r="F2163" s="8" t="s">
        <v>1774</v>
      </c>
      <c r="G2163" s="9" t="s">
        <v>1775</v>
      </c>
      <c r="H2163" s="10" t="s">
        <v>1776</v>
      </c>
    </row>
    <row r="2164" spans="6:8" x14ac:dyDescent="0.25">
      <c r="F2164" s="8" t="s">
        <v>1774</v>
      </c>
      <c r="G2164" s="9" t="s">
        <v>1775</v>
      </c>
      <c r="H2164" s="10" t="s">
        <v>1776</v>
      </c>
    </row>
    <row r="2165" spans="6:8" x14ac:dyDescent="0.25">
      <c r="F2165" s="8" t="s">
        <v>1774</v>
      </c>
      <c r="G2165" s="9" t="s">
        <v>1775</v>
      </c>
      <c r="H2165" s="10" t="s">
        <v>1776</v>
      </c>
    </row>
    <row r="2166" spans="6:8" x14ac:dyDescent="0.25">
      <c r="F2166" s="8" t="s">
        <v>1774</v>
      </c>
      <c r="G2166" s="9" t="s">
        <v>1775</v>
      </c>
      <c r="H2166" s="10" t="s">
        <v>1776</v>
      </c>
    </row>
    <row r="2167" spans="6:8" x14ac:dyDescent="0.25">
      <c r="F2167" s="8" t="s">
        <v>1774</v>
      </c>
      <c r="G2167" s="9" t="s">
        <v>1775</v>
      </c>
      <c r="H2167" s="10" t="s">
        <v>1776</v>
      </c>
    </row>
    <row r="2168" spans="6:8" x14ac:dyDescent="0.25">
      <c r="F2168" s="8" t="s">
        <v>1774</v>
      </c>
      <c r="G2168" s="9" t="s">
        <v>1775</v>
      </c>
      <c r="H2168" s="10" t="s">
        <v>1776</v>
      </c>
    </row>
    <row r="2169" spans="6:8" x14ac:dyDescent="0.25">
      <c r="F2169" s="8" t="s">
        <v>1774</v>
      </c>
      <c r="G2169" s="9" t="s">
        <v>1775</v>
      </c>
      <c r="H2169" s="10" t="s">
        <v>1776</v>
      </c>
    </row>
    <row r="2170" spans="6:8" x14ac:dyDescent="0.25">
      <c r="F2170" s="8" t="s">
        <v>1774</v>
      </c>
      <c r="G2170" s="9" t="s">
        <v>1775</v>
      </c>
      <c r="H2170" s="10" t="s">
        <v>1776</v>
      </c>
    </row>
    <row r="2171" spans="6:8" x14ac:dyDescent="0.25">
      <c r="F2171" s="8" t="s">
        <v>1774</v>
      </c>
      <c r="G2171" s="9" t="s">
        <v>1775</v>
      </c>
      <c r="H2171" s="10" t="s">
        <v>1776</v>
      </c>
    </row>
    <row r="2172" spans="6:8" x14ac:dyDescent="0.25">
      <c r="F2172" s="8" t="s">
        <v>1774</v>
      </c>
      <c r="G2172" s="9" t="s">
        <v>1775</v>
      </c>
      <c r="H2172" s="10" t="s">
        <v>1776</v>
      </c>
    </row>
    <row r="2173" spans="6:8" x14ac:dyDescent="0.25">
      <c r="F2173" s="8" t="s">
        <v>1774</v>
      </c>
      <c r="G2173" s="9" t="s">
        <v>1775</v>
      </c>
      <c r="H2173" s="10" t="s">
        <v>1776</v>
      </c>
    </row>
    <row r="2174" spans="6:8" x14ac:dyDescent="0.25">
      <c r="F2174" s="8" t="s">
        <v>1774</v>
      </c>
      <c r="G2174" s="9" t="s">
        <v>1775</v>
      </c>
      <c r="H2174" s="10" t="s">
        <v>1776</v>
      </c>
    </row>
    <row r="2175" spans="6:8" x14ac:dyDescent="0.25">
      <c r="F2175" s="8" t="s">
        <v>1774</v>
      </c>
      <c r="G2175" s="9" t="s">
        <v>1775</v>
      </c>
      <c r="H2175" s="10" t="s">
        <v>1776</v>
      </c>
    </row>
    <row r="2176" spans="6:8" x14ac:dyDescent="0.25">
      <c r="F2176" s="8" t="s">
        <v>1774</v>
      </c>
      <c r="G2176" s="9" t="s">
        <v>1775</v>
      </c>
      <c r="H2176" s="10" t="s">
        <v>1776</v>
      </c>
    </row>
    <row r="2177" spans="6:8" x14ac:dyDescent="0.25">
      <c r="F2177" s="8" t="s">
        <v>1774</v>
      </c>
      <c r="G2177" s="9" t="s">
        <v>1775</v>
      </c>
      <c r="H2177" s="10" t="s">
        <v>1776</v>
      </c>
    </row>
    <row r="2178" spans="6:8" x14ac:dyDescent="0.25">
      <c r="F2178" s="8" t="s">
        <v>1774</v>
      </c>
      <c r="G2178" s="9" t="s">
        <v>1775</v>
      </c>
      <c r="H2178" s="10" t="s">
        <v>1776</v>
      </c>
    </row>
    <row r="2179" spans="6:8" x14ac:dyDescent="0.25">
      <c r="F2179" s="8" t="s">
        <v>1774</v>
      </c>
      <c r="G2179" s="9" t="s">
        <v>1775</v>
      </c>
      <c r="H2179" s="10" t="s">
        <v>1776</v>
      </c>
    </row>
    <row r="2180" spans="6:8" x14ac:dyDescent="0.25">
      <c r="F2180" s="8" t="s">
        <v>1774</v>
      </c>
      <c r="G2180" s="9" t="s">
        <v>1775</v>
      </c>
      <c r="H2180" s="10" t="s">
        <v>1776</v>
      </c>
    </row>
    <row r="2181" spans="6:8" x14ac:dyDescent="0.25">
      <c r="F2181" s="8" t="s">
        <v>1774</v>
      </c>
      <c r="G2181" s="9" t="s">
        <v>1775</v>
      </c>
      <c r="H2181" s="10" t="s">
        <v>1776</v>
      </c>
    </row>
    <row r="2182" spans="6:8" x14ac:dyDescent="0.25">
      <c r="F2182" s="8" t="s">
        <v>1774</v>
      </c>
      <c r="G2182" s="9" t="s">
        <v>1775</v>
      </c>
      <c r="H2182" s="10" t="s">
        <v>1776</v>
      </c>
    </row>
    <row r="2183" spans="6:8" x14ac:dyDescent="0.25">
      <c r="F2183" s="8" t="s">
        <v>1774</v>
      </c>
      <c r="G2183" s="9" t="s">
        <v>1775</v>
      </c>
      <c r="H2183" s="10" t="s">
        <v>1776</v>
      </c>
    </row>
    <row r="2184" spans="6:8" x14ac:dyDescent="0.25">
      <c r="F2184" s="8" t="s">
        <v>1774</v>
      </c>
      <c r="G2184" s="9" t="s">
        <v>1775</v>
      </c>
      <c r="H2184" s="10" t="s">
        <v>1776</v>
      </c>
    </row>
    <row r="2185" spans="6:8" x14ac:dyDescent="0.25">
      <c r="F2185" s="8" t="s">
        <v>1774</v>
      </c>
      <c r="G2185" s="9" t="s">
        <v>1775</v>
      </c>
      <c r="H2185" s="10" t="s">
        <v>1776</v>
      </c>
    </row>
    <row r="2186" spans="6:8" x14ac:dyDescent="0.25">
      <c r="F2186" s="8" t="s">
        <v>1774</v>
      </c>
      <c r="G2186" s="9" t="s">
        <v>1775</v>
      </c>
      <c r="H2186" s="10" t="s">
        <v>1776</v>
      </c>
    </row>
    <row r="2187" spans="6:8" x14ac:dyDescent="0.25">
      <c r="F2187" s="8" t="s">
        <v>1774</v>
      </c>
      <c r="G2187" s="9" t="s">
        <v>1775</v>
      </c>
      <c r="H2187" s="10" t="s">
        <v>1776</v>
      </c>
    </row>
    <row r="2188" spans="6:8" x14ac:dyDescent="0.25">
      <c r="F2188" s="8" t="s">
        <v>1774</v>
      </c>
      <c r="G2188" s="9" t="s">
        <v>1775</v>
      </c>
      <c r="H2188" s="10" t="s">
        <v>1776</v>
      </c>
    </row>
    <row r="2189" spans="6:8" x14ac:dyDescent="0.25">
      <c r="F2189" s="8" t="s">
        <v>1774</v>
      </c>
      <c r="G2189" s="9" t="s">
        <v>1775</v>
      </c>
      <c r="H2189" s="10" t="s">
        <v>1776</v>
      </c>
    </row>
    <row r="2190" spans="6:8" x14ac:dyDescent="0.25">
      <c r="F2190" s="8" t="s">
        <v>1774</v>
      </c>
      <c r="G2190" s="9" t="s">
        <v>1775</v>
      </c>
      <c r="H2190" s="10" t="s">
        <v>1776</v>
      </c>
    </row>
    <row r="2191" spans="6:8" x14ac:dyDescent="0.25">
      <c r="F2191" s="8" t="s">
        <v>1774</v>
      </c>
      <c r="G2191" s="9" t="s">
        <v>1775</v>
      </c>
      <c r="H2191" s="10" t="s">
        <v>1776</v>
      </c>
    </row>
    <row r="2192" spans="6:8" x14ac:dyDescent="0.25">
      <c r="F2192" s="8" t="s">
        <v>1774</v>
      </c>
      <c r="G2192" s="9" t="s">
        <v>1775</v>
      </c>
      <c r="H2192" s="10" t="s">
        <v>1776</v>
      </c>
    </row>
    <row r="2193" spans="6:8" x14ac:dyDescent="0.25">
      <c r="F2193" s="8" t="s">
        <v>1774</v>
      </c>
      <c r="G2193" s="9" t="s">
        <v>1775</v>
      </c>
      <c r="H2193" s="10" t="s">
        <v>1776</v>
      </c>
    </row>
    <row r="2194" spans="6:8" x14ac:dyDescent="0.25">
      <c r="F2194" s="8" t="s">
        <v>1774</v>
      </c>
      <c r="G2194" s="9" t="s">
        <v>1775</v>
      </c>
      <c r="H2194" s="10" t="s">
        <v>1776</v>
      </c>
    </row>
    <row r="2195" spans="6:8" x14ac:dyDescent="0.25">
      <c r="F2195" s="8" t="s">
        <v>1774</v>
      </c>
      <c r="G2195" s="9" t="s">
        <v>1775</v>
      </c>
      <c r="H2195" s="10" t="s">
        <v>1776</v>
      </c>
    </row>
    <row r="2196" spans="6:8" x14ac:dyDescent="0.25">
      <c r="F2196" s="8" t="s">
        <v>1774</v>
      </c>
      <c r="G2196" s="9" t="s">
        <v>1775</v>
      </c>
      <c r="H2196" s="10" t="s">
        <v>1776</v>
      </c>
    </row>
    <row r="2197" spans="6:8" x14ac:dyDescent="0.25">
      <c r="F2197" s="8" t="s">
        <v>1774</v>
      </c>
      <c r="G2197" s="9" t="s">
        <v>1775</v>
      </c>
      <c r="H2197" s="10" t="s">
        <v>1776</v>
      </c>
    </row>
    <row r="2198" spans="6:8" x14ac:dyDescent="0.25">
      <c r="F2198" s="8" t="s">
        <v>1774</v>
      </c>
      <c r="G2198" s="9" t="s">
        <v>1775</v>
      </c>
      <c r="H2198" s="10" t="s">
        <v>1776</v>
      </c>
    </row>
    <row r="2199" spans="6:8" x14ac:dyDescent="0.25">
      <c r="F2199" s="8" t="s">
        <v>1774</v>
      </c>
      <c r="G2199" s="9" t="s">
        <v>1775</v>
      </c>
      <c r="H2199" s="10" t="s">
        <v>1776</v>
      </c>
    </row>
    <row r="2200" spans="6:8" x14ac:dyDescent="0.25">
      <c r="F2200" s="8" t="s">
        <v>1774</v>
      </c>
      <c r="G2200" s="9" t="s">
        <v>1775</v>
      </c>
      <c r="H2200" s="10" t="s">
        <v>1776</v>
      </c>
    </row>
    <row r="2201" spans="6:8" x14ac:dyDescent="0.25">
      <c r="F2201" s="8" t="s">
        <v>1774</v>
      </c>
      <c r="G2201" s="9" t="s">
        <v>1775</v>
      </c>
      <c r="H2201" s="10" t="s">
        <v>1776</v>
      </c>
    </row>
    <row r="2202" spans="6:8" x14ac:dyDescent="0.25">
      <c r="F2202" s="8" t="s">
        <v>1774</v>
      </c>
      <c r="G2202" s="9" t="s">
        <v>1775</v>
      </c>
      <c r="H2202" s="10" t="s">
        <v>1776</v>
      </c>
    </row>
    <row r="2203" spans="6:8" x14ac:dyDescent="0.25">
      <c r="F2203" s="8" t="s">
        <v>1774</v>
      </c>
      <c r="G2203" s="9" t="s">
        <v>1775</v>
      </c>
      <c r="H2203" s="10" t="s">
        <v>1776</v>
      </c>
    </row>
    <row r="2204" spans="6:8" x14ac:dyDescent="0.25">
      <c r="F2204" s="8" t="s">
        <v>1774</v>
      </c>
      <c r="G2204" s="9" t="s">
        <v>1775</v>
      </c>
      <c r="H2204" s="10" t="s">
        <v>1776</v>
      </c>
    </row>
    <row r="2205" spans="6:8" x14ac:dyDescent="0.25">
      <c r="F2205" s="8" t="s">
        <v>1774</v>
      </c>
      <c r="G2205" s="9" t="s">
        <v>1775</v>
      </c>
      <c r="H2205" s="10" t="s">
        <v>1776</v>
      </c>
    </row>
    <row r="2206" spans="6:8" x14ac:dyDescent="0.25">
      <c r="F2206" s="8" t="s">
        <v>1774</v>
      </c>
      <c r="G2206" s="9" t="s">
        <v>1775</v>
      </c>
      <c r="H2206" s="10" t="s">
        <v>1776</v>
      </c>
    </row>
    <row r="2207" spans="6:8" x14ac:dyDescent="0.25">
      <c r="F2207" s="8" t="s">
        <v>1774</v>
      </c>
      <c r="G2207" s="9" t="s">
        <v>1775</v>
      </c>
      <c r="H2207" s="10" t="s">
        <v>1776</v>
      </c>
    </row>
    <row r="2208" spans="6:8" x14ac:dyDescent="0.25">
      <c r="F2208" s="8" t="s">
        <v>1774</v>
      </c>
      <c r="G2208" s="9" t="s">
        <v>1775</v>
      </c>
      <c r="H2208" s="10" t="s">
        <v>1776</v>
      </c>
    </row>
    <row r="2209" spans="6:8" x14ac:dyDescent="0.25">
      <c r="F2209" s="8" t="s">
        <v>1774</v>
      </c>
      <c r="G2209" s="9" t="s">
        <v>1775</v>
      </c>
      <c r="H2209" s="10" t="s">
        <v>1776</v>
      </c>
    </row>
    <row r="2210" spans="6:8" x14ac:dyDescent="0.25">
      <c r="F2210" s="8" t="s">
        <v>1774</v>
      </c>
      <c r="G2210" s="9" t="s">
        <v>1775</v>
      </c>
      <c r="H2210" s="10" t="s">
        <v>1776</v>
      </c>
    </row>
    <row r="2211" spans="6:8" x14ac:dyDescent="0.25">
      <c r="F2211" s="8" t="s">
        <v>1774</v>
      </c>
      <c r="G2211" s="9" t="s">
        <v>1775</v>
      </c>
      <c r="H2211" s="10" t="s">
        <v>1776</v>
      </c>
    </row>
    <row r="2212" spans="6:8" x14ac:dyDescent="0.25">
      <c r="F2212" s="8" t="s">
        <v>1774</v>
      </c>
      <c r="G2212" s="9" t="s">
        <v>1775</v>
      </c>
      <c r="H2212" s="10" t="s">
        <v>1776</v>
      </c>
    </row>
    <row r="2213" spans="6:8" x14ac:dyDescent="0.25">
      <c r="F2213" s="8" t="s">
        <v>1774</v>
      </c>
      <c r="G2213" s="9" t="s">
        <v>1775</v>
      </c>
      <c r="H2213" s="10" t="s">
        <v>1776</v>
      </c>
    </row>
    <row r="2214" spans="6:8" x14ac:dyDescent="0.25">
      <c r="F2214" s="8" t="s">
        <v>1774</v>
      </c>
      <c r="G2214" s="9" t="s">
        <v>1775</v>
      </c>
      <c r="H2214" s="10" t="s">
        <v>1776</v>
      </c>
    </row>
    <row r="2215" spans="6:8" x14ac:dyDescent="0.25">
      <c r="F2215" s="8" t="s">
        <v>1774</v>
      </c>
      <c r="G2215" s="9" t="s">
        <v>1775</v>
      </c>
      <c r="H2215" s="10" t="s">
        <v>1776</v>
      </c>
    </row>
    <row r="2216" spans="6:8" x14ac:dyDescent="0.25">
      <c r="F2216" s="8" t="s">
        <v>1774</v>
      </c>
      <c r="G2216" s="9" t="s">
        <v>1775</v>
      </c>
      <c r="H2216" s="10" t="s">
        <v>1776</v>
      </c>
    </row>
    <row r="2217" spans="6:8" x14ac:dyDescent="0.25">
      <c r="F2217" s="8" t="s">
        <v>1774</v>
      </c>
      <c r="G2217" s="9" t="s">
        <v>1775</v>
      </c>
      <c r="H2217" s="10" t="s">
        <v>1776</v>
      </c>
    </row>
    <row r="2218" spans="6:8" x14ac:dyDescent="0.25">
      <c r="F2218" s="8" t="s">
        <v>1774</v>
      </c>
      <c r="G2218" s="9" t="s">
        <v>1775</v>
      </c>
      <c r="H2218" s="10" t="s">
        <v>1776</v>
      </c>
    </row>
    <row r="2219" spans="6:8" x14ac:dyDescent="0.25">
      <c r="F2219" s="8" t="s">
        <v>1774</v>
      </c>
      <c r="G2219" s="9" t="s">
        <v>1775</v>
      </c>
      <c r="H2219" s="10" t="s">
        <v>1776</v>
      </c>
    </row>
    <row r="2220" spans="6:8" x14ac:dyDescent="0.25">
      <c r="F2220" s="8" t="s">
        <v>1774</v>
      </c>
      <c r="G2220" s="9" t="s">
        <v>1775</v>
      </c>
      <c r="H2220" s="10" t="s">
        <v>1776</v>
      </c>
    </row>
    <row r="2221" spans="6:8" x14ac:dyDescent="0.25">
      <c r="F2221" s="8" t="s">
        <v>1774</v>
      </c>
      <c r="G2221" s="9" t="s">
        <v>1775</v>
      </c>
      <c r="H2221" s="10" t="s">
        <v>1776</v>
      </c>
    </row>
    <row r="2222" spans="6:8" x14ac:dyDescent="0.25">
      <c r="F2222" s="8" t="s">
        <v>1774</v>
      </c>
      <c r="G2222" s="9" t="s">
        <v>1775</v>
      </c>
      <c r="H2222" s="10" t="s">
        <v>1776</v>
      </c>
    </row>
    <row r="2223" spans="6:8" x14ac:dyDescent="0.25">
      <c r="F2223" s="8" t="s">
        <v>1774</v>
      </c>
      <c r="G2223" s="9" t="s">
        <v>1775</v>
      </c>
      <c r="H2223" s="10" t="s">
        <v>1776</v>
      </c>
    </row>
    <row r="2224" spans="6:8" x14ac:dyDescent="0.25">
      <c r="F2224" s="8" t="s">
        <v>1774</v>
      </c>
      <c r="G2224" s="9" t="s">
        <v>1775</v>
      </c>
      <c r="H2224" s="10" t="s">
        <v>1776</v>
      </c>
    </row>
    <row r="2225" spans="6:8" x14ac:dyDescent="0.25">
      <c r="F2225" s="8" t="s">
        <v>1774</v>
      </c>
      <c r="G2225" s="9" t="s">
        <v>1775</v>
      </c>
      <c r="H2225" s="10" t="s">
        <v>1776</v>
      </c>
    </row>
    <row r="2226" spans="6:8" x14ac:dyDescent="0.25">
      <c r="F2226" s="8" t="s">
        <v>1774</v>
      </c>
      <c r="G2226" s="9" t="s">
        <v>1775</v>
      </c>
      <c r="H2226" s="10" t="s">
        <v>1776</v>
      </c>
    </row>
    <row r="2227" spans="6:8" x14ac:dyDescent="0.25">
      <c r="F2227" s="8" t="s">
        <v>1774</v>
      </c>
      <c r="G2227" s="9" t="s">
        <v>1775</v>
      </c>
      <c r="H2227" s="10" t="s">
        <v>1776</v>
      </c>
    </row>
    <row r="2228" spans="6:8" x14ac:dyDescent="0.25">
      <c r="F2228" s="8" t="s">
        <v>1774</v>
      </c>
      <c r="G2228" s="9" t="s">
        <v>1775</v>
      </c>
      <c r="H2228" s="10" t="s">
        <v>1776</v>
      </c>
    </row>
    <row r="2229" spans="6:8" x14ac:dyDescent="0.25">
      <c r="F2229" s="8" t="s">
        <v>1774</v>
      </c>
      <c r="G2229" s="9" t="s">
        <v>1775</v>
      </c>
      <c r="H2229" s="10" t="s">
        <v>1776</v>
      </c>
    </row>
    <row r="2230" spans="6:8" x14ac:dyDescent="0.25">
      <c r="F2230" s="8" t="s">
        <v>1774</v>
      </c>
      <c r="G2230" s="9" t="s">
        <v>1775</v>
      </c>
      <c r="H2230" s="10" t="s">
        <v>1776</v>
      </c>
    </row>
    <row r="2231" spans="6:8" x14ac:dyDescent="0.25">
      <c r="F2231" s="8" t="s">
        <v>1774</v>
      </c>
      <c r="G2231" s="9" t="s">
        <v>1775</v>
      </c>
      <c r="H2231" s="10" t="s">
        <v>1776</v>
      </c>
    </row>
    <row r="2232" spans="6:8" x14ac:dyDescent="0.25">
      <c r="F2232" s="8" t="s">
        <v>1774</v>
      </c>
      <c r="G2232" s="9" t="s">
        <v>1775</v>
      </c>
      <c r="H2232" s="10" t="s">
        <v>1776</v>
      </c>
    </row>
    <row r="2233" spans="6:8" x14ac:dyDescent="0.25">
      <c r="F2233" s="8" t="s">
        <v>1774</v>
      </c>
      <c r="G2233" s="9" t="s">
        <v>1775</v>
      </c>
      <c r="H2233" s="10" t="s">
        <v>1776</v>
      </c>
    </row>
    <row r="2234" spans="6:8" x14ac:dyDescent="0.25">
      <c r="F2234" s="8" t="s">
        <v>1774</v>
      </c>
      <c r="G2234" s="9" t="s">
        <v>1775</v>
      </c>
      <c r="H2234" s="10" t="s">
        <v>1776</v>
      </c>
    </row>
    <row r="2235" spans="6:8" x14ac:dyDescent="0.25">
      <c r="F2235" s="8" t="s">
        <v>1774</v>
      </c>
      <c r="G2235" s="9" t="s">
        <v>1775</v>
      </c>
      <c r="H2235" s="10" t="s">
        <v>1776</v>
      </c>
    </row>
    <row r="2236" spans="6:8" x14ac:dyDescent="0.25">
      <c r="F2236" s="8" t="s">
        <v>1774</v>
      </c>
      <c r="G2236" s="9" t="s">
        <v>1775</v>
      </c>
      <c r="H2236" s="10" t="s">
        <v>1776</v>
      </c>
    </row>
    <row r="2237" spans="6:8" x14ac:dyDescent="0.25">
      <c r="F2237" s="8" t="s">
        <v>1774</v>
      </c>
      <c r="G2237" s="9" t="s">
        <v>1775</v>
      </c>
      <c r="H2237" s="10" t="s">
        <v>1776</v>
      </c>
    </row>
    <row r="2238" spans="6:8" x14ac:dyDescent="0.25">
      <c r="F2238" s="8" t="s">
        <v>1774</v>
      </c>
      <c r="G2238" s="9" t="s">
        <v>1775</v>
      </c>
      <c r="H2238" s="10" t="s">
        <v>1776</v>
      </c>
    </row>
    <row r="2239" spans="6:8" x14ac:dyDescent="0.25">
      <c r="F2239" s="8" t="s">
        <v>1774</v>
      </c>
      <c r="G2239" s="9" t="s">
        <v>1775</v>
      </c>
      <c r="H2239" s="10" t="s">
        <v>1776</v>
      </c>
    </row>
    <row r="2240" spans="6:8" x14ac:dyDescent="0.25">
      <c r="F2240" s="8" t="s">
        <v>1774</v>
      </c>
      <c r="G2240" s="9" t="s">
        <v>1775</v>
      </c>
      <c r="H2240" s="10" t="s">
        <v>1776</v>
      </c>
    </row>
    <row r="2241" spans="6:8" x14ac:dyDescent="0.25">
      <c r="F2241" s="8" t="s">
        <v>1774</v>
      </c>
      <c r="G2241" s="9" t="s">
        <v>1775</v>
      </c>
      <c r="H2241" s="10" t="s">
        <v>1776</v>
      </c>
    </row>
    <row r="2242" spans="6:8" x14ac:dyDescent="0.25">
      <c r="F2242" s="8" t="s">
        <v>1774</v>
      </c>
      <c r="G2242" s="9" t="s">
        <v>1775</v>
      </c>
      <c r="H2242" s="10" t="s">
        <v>1776</v>
      </c>
    </row>
    <row r="2243" spans="6:8" x14ac:dyDescent="0.25">
      <c r="F2243" s="8" t="s">
        <v>1774</v>
      </c>
      <c r="G2243" s="9" t="s">
        <v>1775</v>
      </c>
      <c r="H2243" s="10" t="s">
        <v>1776</v>
      </c>
    </row>
    <row r="2244" spans="6:8" x14ac:dyDescent="0.25">
      <c r="F2244" s="8" t="s">
        <v>1774</v>
      </c>
      <c r="G2244" s="9" t="s">
        <v>1775</v>
      </c>
      <c r="H2244" s="10" t="s">
        <v>1776</v>
      </c>
    </row>
    <row r="2245" spans="6:8" x14ac:dyDescent="0.25">
      <c r="F2245" s="8" t="s">
        <v>1774</v>
      </c>
      <c r="G2245" s="9" t="s">
        <v>1775</v>
      </c>
      <c r="H2245" s="10" t="s">
        <v>1776</v>
      </c>
    </row>
    <row r="2246" spans="6:8" x14ac:dyDescent="0.25">
      <c r="F2246" s="8" t="s">
        <v>1774</v>
      </c>
      <c r="G2246" s="9" t="s">
        <v>1775</v>
      </c>
      <c r="H2246" s="10" t="s">
        <v>1776</v>
      </c>
    </row>
    <row r="2247" spans="6:8" x14ac:dyDescent="0.25">
      <c r="F2247" s="8" t="s">
        <v>1774</v>
      </c>
      <c r="G2247" s="9" t="s">
        <v>1775</v>
      </c>
      <c r="H2247" s="10" t="s">
        <v>1776</v>
      </c>
    </row>
    <row r="2248" spans="6:8" x14ac:dyDescent="0.25">
      <c r="F2248" s="8" t="s">
        <v>1774</v>
      </c>
      <c r="G2248" s="9" t="s">
        <v>1775</v>
      </c>
      <c r="H2248" s="10" t="s">
        <v>1776</v>
      </c>
    </row>
    <row r="2249" spans="6:8" x14ac:dyDescent="0.25">
      <c r="F2249" s="8" t="s">
        <v>1774</v>
      </c>
      <c r="G2249" s="9" t="s">
        <v>1775</v>
      </c>
      <c r="H2249" s="10" t="s">
        <v>1776</v>
      </c>
    </row>
    <row r="2250" spans="6:8" x14ac:dyDescent="0.25">
      <c r="F2250" s="8" t="s">
        <v>1774</v>
      </c>
      <c r="G2250" s="9" t="s">
        <v>1775</v>
      </c>
      <c r="H2250" s="10" t="s">
        <v>1776</v>
      </c>
    </row>
    <row r="2251" spans="6:8" x14ac:dyDescent="0.25">
      <c r="F2251" s="8" t="s">
        <v>1774</v>
      </c>
      <c r="G2251" s="9" t="s">
        <v>1775</v>
      </c>
      <c r="H2251" s="10" t="s">
        <v>1776</v>
      </c>
    </row>
    <row r="2252" spans="6:8" x14ac:dyDescent="0.25">
      <c r="F2252" s="8" t="s">
        <v>1774</v>
      </c>
      <c r="G2252" s="9" t="s">
        <v>1775</v>
      </c>
      <c r="H2252" s="10" t="s">
        <v>1776</v>
      </c>
    </row>
    <row r="2253" spans="6:8" x14ac:dyDescent="0.25">
      <c r="F2253" s="8" t="s">
        <v>1774</v>
      </c>
      <c r="G2253" s="9" t="s">
        <v>1775</v>
      </c>
      <c r="H2253" s="10" t="s">
        <v>1776</v>
      </c>
    </row>
    <row r="2254" spans="6:8" x14ac:dyDescent="0.25">
      <c r="F2254" s="8" t="s">
        <v>1774</v>
      </c>
      <c r="G2254" s="9" t="s">
        <v>1775</v>
      </c>
      <c r="H2254" s="10" t="s">
        <v>1776</v>
      </c>
    </row>
    <row r="2255" spans="6:8" x14ac:dyDescent="0.25">
      <c r="F2255" s="8" t="s">
        <v>1774</v>
      </c>
      <c r="G2255" s="9" t="s">
        <v>1775</v>
      </c>
      <c r="H2255" s="10" t="s">
        <v>1776</v>
      </c>
    </row>
    <row r="2256" spans="6:8" x14ac:dyDescent="0.25">
      <c r="F2256" s="8" t="s">
        <v>1774</v>
      </c>
      <c r="G2256" s="9" t="s">
        <v>1775</v>
      </c>
      <c r="H2256" s="10" t="s">
        <v>1776</v>
      </c>
    </row>
    <row r="2257" spans="6:8" x14ac:dyDescent="0.25">
      <c r="F2257" s="8" t="s">
        <v>1774</v>
      </c>
      <c r="G2257" s="9" t="s">
        <v>1775</v>
      </c>
      <c r="H2257" s="10" t="s">
        <v>1776</v>
      </c>
    </row>
    <row r="2258" spans="6:8" x14ac:dyDescent="0.25">
      <c r="F2258" s="8" t="s">
        <v>1774</v>
      </c>
      <c r="G2258" s="9" t="s">
        <v>1775</v>
      </c>
      <c r="H2258" s="10" t="s">
        <v>1776</v>
      </c>
    </row>
    <row r="2259" spans="6:8" x14ac:dyDescent="0.25">
      <c r="F2259" s="8" t="s">
        <v>1774</v>
      </c>
      <c r="G2259" s="9" t="s">
        <v>1775</v>
      </c>
      <c r="H2259" s="10" t="s">
        <v>1776</v>
      </c>
    </row>
    <row r="2260" spans="6:8" x14ac:dyDescent="0.25">
      <c r="F2260" s="8" t="s">
        <v>1774</v>
      </c>
      <c r="G2260" s="9" t="s">
        <v>1775</v>
      </c>
      <c r="H2260" s="10" t="s">
        <v>1776</v>
      </c>
    </row>
    <row r="2261" spans="6:8" x14ac:dyDescent="0.25">
      <c r="F2261" s="8" t="s">
        <v>1774</v>
      </c>
      <c r="G2261" s="9" t="s">
        <v>1775</v>
      </c>
      <c r="H2261" s="10" t="s">
        <v>1776</v>
      </c>
    </row>
    <row r="2262" spans="6:8" x14ac:dyDescent="0.25">
      <c r="F2262" s="8" t="s">
        <v>1774</v>
      </c>
      <c r="G2262" s="9" t="s">
        <v>1775</v>
      </c>
      <c r="H2262" s="10" t="s">
        <v>1776</v>
      </c>
    </row>
    <row r="2263" spans="6:8" x14ac:dyDescent="0.25">
      <c r="F2263" s="8" t="s">
        <v>1774</v>
      </c>
      <c r="G2263" s="9" t="s">
        <v>1775</v>
      </c>
      <c r="H2263" s="10" t="s">
        <v>1776</v>
      </c>
    </row>
    <row r="2264" spans="6:8" x14ac:dyDescent="0.25">
      <c r="F2264" s="8" t="s">
        <v>1774</v>
      </c>
      <c r="G2264" s="9" t="s">
        <v>1775</v>
      </c>
      <c r="H2264" s="10" t="s">
        <v>1776</v>
      </c>
    </row>
    <row r="2265" spans="6:8" x14ac:dyDescent="0.25">
      <c r="F2265" s="8" t="s">
        <v>1774</v>
      </c>
      <c r="G2265" s="9" t="s">
        <v>1775</v>
      </c>
      <c r="H2265" s="10" t="s">
        <v>1776</v>
      </c>
    </row>
    <row r="2266" spans="6:8" x14ac:dyDescent="0.25">
      <c r="F2266" s="8" t="s">
        <v>1774</v>
      </c>
      <c r="G2266" s="9" t="s">
        <v>1775</v>
      </c>
      <c r="H2266" s="10" t="s">
        <v>1776</v>
      </c>
    </row>
    <row r="2267" spans="6:8" x14ac:dyDescent="0.25">
      <c r="F2267" s="8" t="s">
        <v>1774</v>
      </c>
      <c r="G2267" s="9" t="s">
        <v>1775</v>
      </c>
      <c r="H2267" s="10" t="s">
        <v>1776</v>
      </c>
    </row>
    <row r="2268" spans="6:8" x14ac:dyDescent="0.25">
      <c r="F2268" s="8" t="s">
        <v>1774</v>
      </c>
      <c r="G2268" s="9" t="s">
        <v>1775</v>
      </c>
      <c r="H2268" s="10" t="s">
        <v>1776</v>
      </c>
    </row>
    <row r="2269" spans="6:8" x14ac:dyDescent="0.25">
      <c r="F2269" s="8" t="s">
        <v>1774</v>
      </c>
      <c r="G2269" s="9" t="s">
        <v>1775</v>
      </c>
      <c r="H2269" s="10" t="s">
        <v>1776</v>
      </c>
    </row>
    <row r="2270" spans="6:8" x14ac:dyDescent="0.25">
      <c r="F2270" s="8" t="s">
        <v>1774</v>
      </c>
      <c r="G2270" s="9" t="s">
        <v>1775</v>
      </c>
      <c r="H2270" s="10" t="s">
        <v>1776</v>
      </c>
    </row>
    <row r="2271" spans="6:8" x14ac:dyDescent="0.25">
      <c r="F2271" s="8" t="s">
        <v>1774</v>
      </c>
      <c r="G2271" s="9" t="s">
        <v>1775</v>
      </c>
      <c r="H2271" s="10" t="s">
        <v>1776</v>
      </c>
    </row>
    <row r="2272" spans="6:8" x14ac:dyDescent="0.25">
      <c r="F2272" s="8" t="s">
        <v>1774</v>
      </c>
      <c r="G2272" s="9" t="s">
        <v>1775</v>
      </c>
      <c r="H2272" s="10" t="s">
        <v>1776</v>
      </c>
    </row>
    <row r="2273" spans="6:8" x14ac:dyDescent="0.25">
      <c r="F2273" s="8" t="s">
        <v>1774</v>
      </c>
      <c r="G2273" s="9" t="s">
        <v>1775</v>
      </c>
      <c r="H2273" s="10" t="s">
        <v>1776</v>
      </c>
    </row>
    <row r="2274" spans="6:8" x14ac:dyDescent="0.25">
      <c r="F2274" s="8" t="s">
        <v>1774</v>
      </c>
      <c r="G2274" s="9" t="s">
        <v>1775</v>
      </c>
      <c r="H2274" s="10" t="s">
        <v>1776</v>
      </c>
    </row>
    <row r="2275" spans="6:8" x14ac:dyDescent="0.25">
      <c r="F2275" s="8" t="s">
        <v>1774</v>
      </c>
      <c r="G2275" s="9" t="s">
        <v>1775</v>
      </c>
      <c r="H2275" s="10" t="s">
        <v>1776</v>
      </c>
    </row>
    <row r="2276" spans="6:8" x14ac:dyDescent="0.25">
      <c r="F2276" s="8" t="s">
        <v>1774</v>
      </c>
      <c r="G2276" s="9" t="s">
        <v>1775</v>
      </c>
      <c r="H2276" s="10" t="s">
        <v>1776</v>
      </c>
    </row>
    <row r="2277" spans="6:8" x14ac:dyDescent="0.25">
      <c r="F2277" s="8" t="s">
        <v>1774</v>
      </c>
      <c r="G2277" s="9" t="s">
        <v>1775</v>
      </c>
      <c r="H2277" s="10" t="s">
        <v>1776</v>
      </c>
    </row>
    <row r="2278" spans="6:8" x14ac:dyDescent="0.25">
      <c r="F2278" s="8" t="s">
        <v>1774</v>
      </c>
      <c r="G2278" s="9" t="s">
        <v>1775</v>
      </c>
      <c r="H2278" s="10" t="s">
        <v>1776</v>
      </c>
    </row>
    <row r="2279" spans="6:8" x14ac:dyDescent="0.25">
      <c r="F2279" s="8" t="s">
        <v>1774</v>
      </c>
      <c r="G2279" s="9" t="s">
        <v>1775</v>
      </c>
      <c r="H2279" s="10" t="s">
        <v>1776</v>
      </c>
    </row>
    <row r="2280" spans="6:8" x14ac:dyDescent="0.25">
      <c r="F2280" s="8" t="s">
        <v>1774</v>
      </c>
      <c r="G2280" s="9" t="s">
        <v>1775</v>
      </c>
      <c r="H2280" s="10" t="s">
        <v>1776</v>
      </c>
    </row>
    <row r="2281" spans="6:8" x14ac:dyDescent="0.25">
      <c r="F2281" s="8" t="s">
        <v>1774</v>
      </c>
      <c r="G2281" s="9" t="s">
        <v>1775</v>
      </c>
      <c r="H2281" s="10" t="s">
        <v>1776</v>
      </c>
    </row>
    <row r="2282" spans="6:8" x14ac:dyDescent="0.25">
      <c r="F2282" s="8" t="s">
        <v>1774</v>
      </c>
      <c r="G2282" s="9" t="s">
        <v>1775</v>
      </c>
      <c r="H2282" s="10" t="s">
        <v>1776</v>
      </c>
    </row>
    <row r="2283" spans="6:8" x14ac:dyDescent="0.25">
      <c r="F2283" s="8" t="s">
        <v>1774</v>
      </c>
      <c r="G2283" s="9" t="s">
        <v>1775</v>
      </c>
      <c r="H2283" s="10" t="s">
        <v>1776</v>
      </c>
    </row>
    <row r="2284" spans="6:8" x14ac:dyDescent="0.25">
      <c r="F2284" s="8" t="s">
        <v>1774</v>
      </c>
      <c r="G2284" s="9" t="s">
        <v>1775</v>
      </c>
      <c r="H2284" s="10" t="s">
        <v>1776</v>
      </c>
    </row>
    <row r="2285" spans="6:8" x14ac:dyDescent="0.25">
      <c r="F2285" s="8" t="s">
        <v>1774</v>
      </c>
      <c r="G2285" s="9" t="s">
        <v>1775</v>
      </c>
      <c r="H2285" s="10" t="s">
        <v>1776</v>
      </c>
    </row>
    <row r="2286" spans="6:8" x14ac:dyDescent="0.25">
      <c r="F2286" s="8" t="s">
        <v>1774</v>
      </c>
      <c r="G2286" s="9" t="s">
        <v>1775</v>
      </c>
      <c r="H2286" s="10" t="s">
        <v>1776</v>
      </c>
    </row>
    <row r="2287" spans="6:8" x14ac:dyDescent="0.25">
      <c r="F2287" s="8" t="s">
        <v>1774</v>
      </c>
      <c r="G2287" s="9" t="s">
        <v>1775</v>
      </c>
      <c r="H2287" s="10" t="s">
        <v>1776</v>
      </c>
    </row>
    <row r="2288" spans="6:8" x14ac:dyDescent="0.25">
      <c r="F2288" s="8" t="s">
        <v>1774</v>
      </c>
      <c r="G2288" s="9" t="s">
        <v>1775</v>
      </c>
      <c r="H2288" s="10" t="s">
        <v>1776</v>
      </c>
    </row>
    <row r="2289" spans="6:8" x14ac:dyDescent="0.25">
      <c r="F2289" s="8" t="s">
        <v>1774</v>
      </c>
      <c r="G2289" s="9" t="s">
        <v>1775</v>
      </c>
      <c r="H2289" s="10" t="s">
        <v>1776</v>
      </c>
    </row>
    <row r="2290" spans="6:8" x14ac:dyDescent="0.25">
      <c r="F2290" s="8" t="s">
        <v>1774</v>
      </c>
      <c r="G2290" s="9" t="s">
        <v>1775</v>
      </c>
      <c r="H2290" s="10" t="s">
        <v>1776</v>
      </c>
    </row>
    <row r="2291" spans="6:8" x14ac:dyDescent="0.25">
      <c r="F2291" s="8" t="s">
        <v>1774</v>
      </c>
      <c r="G2291" s="9" t="s">
        <v>1775</v>
      </c>
      <c r="H2291" s="10" t="s">
        <v>1776</v>
      </c>
    </row>
    <row r="2292" spans="6:8" x14ac:dyDescent="0.25">
      <c r="F2292" s="8" t="s">
        <v>1774</v>
      </c>
      <c r="G2292" s="9" t="s">
        <v>1775</v>
      </c>
      <c r="H2292" s="10" t="s">
        <v>1776</v>
      </c>
    </row>
    <row r="2293" spans="6:8" x14ac:dyDescent="0.25">
      <c r="F2293" s="8" t="s">
        <v>1774</v>
      </c>
      <c r="G2293" s="9" t="s">
        <v>1775</v>
      </c>
      <c r="H2293" s="10" t="s">
        <v>1776</v>
      </c>
    </row>
    <row r="2294" spans="6:8" x14ac:dyDescent="0.25">
      <c r="F2294" s="8" t="s">
        <v>1774</v>
      </c>
      <c r="G2294" s="9" t="s">
        <v>1775</v>
      </c>
      <c r="H2294" s="10" t="s">
        <v>1776</v>
      </c>
    </row>
    <row r="2295" spans="6:8" x14ac:dyDescent="0.25">
      <c r="F2295" s="8" t="s">
        <v>1774</v>
      </c>
      <c r="G2295" s="9" t="s">
        <v>1775</v>
      </c>
      <c r="H2295" s="10" t="s">
        <v>1776</v>
      </c>
    </row>
    <row r="2296" spans="6:8" x14ac:dyDescent="0.25">
      <c r="F2296" s="8" t="s">
        <v>1774</v>
      </c>
      <c r="G2296" s="9" t="s">
        <v>1775</v>
      </c>
      <c r="H2296" s="10" t="s">
        <v>1776</v>
      </c>
    </row>
    <row r="2297" spans="6:8" x14ac:dyDescent="0.25">
      <c r="F2297" s="8" t="s">
        <v>1774</v>
      </c>
      <c r="G2297" s="9" t="s">
        <v>1775</v>
      </c>
      <c r="H2297" s="10" t="s">
        <v>1776</v>
      </c>
    </row>
    <row r="2298" spans="6:8" x14ac:dyDescent="0.25">
      <c r="F2298" s="8" t="s">
        <v>1774</v>
      </c>
      <c r="G2298" s="9" t="s">
        <v>1775</v>
      </c>
      <c r="H2298" s="10" t="s">
        <v>1776</v>
      </c>
    </row>
    <row r="2299" spans="6:8" x14ac:dyDescent="0.25">
      <c r="F2299" s="8" t="s">
        <v>1774</v>
      </c>
      <c r="G2299" s="9" t="s">
        <v>1775</v>
      </c>
      <c r="H2299" s="10" t="s">
        <v>1776</v>
      </c>
    </row>
    <row r="2300" spans="6:8" x14ac:dyDescent="0.25">
      <c r="F2300" s="8" t="s">
        <v>1774</v>
      </c>
      <c r="G2300" s="9" t="s">
        <v>1775</v>
      </c>
      <c r="H2300" s="10" t="s">
        <v>1776</v>
      </c>
    </row>
    <row r="2301" spans="6:8" x14ac:dyDescent="0.25">
      <c r="F2301" s="8" t="s">
        <v>1774</v>
      </c>
      <c r="G2301" s="9" t="s">
        <v>1775</v>
      </c>
      <c r="H2301" s="10" t="s">
        <v>1776</v>
      </c>
    </row>
    <row r="2302" spans="6:8" x14ac:dyDescent="0.25">
      <c r="F2302" s="8" t="s">
        <v>1774</v>
      </c>
      <c r="G2302" s="9" t="s">
        <v>1775</v>
      </c>
      <c r="H2302" s="10" t="s">
        <v>1776</v>
      </c>
    </row>
    <row r="2303" spans="6:8" x14ac:dyDescent="0.25">
      <c r="F2303" s="8" t="s">
        <v>1774</v>
      </c>
      <c r="G2303" s="9" t="s">
        <v>1775</v>
      </c>
      <c r="H2303" s="10" t="s">
        <v>1776</v>
      </c>
    </row>
    <row r="2304" spans="6:8" x14ac:dyDescent="0.25">
      <c r="F2304" s="8" t="s">
        <v>1774</v>
      </c>
      <c r="G2304" s="9" t="s">
        <v>1775</v>
      </c>
      <c r="H2304" s="10" t="s">
        <v>1776</v>
      </c>
    </row>
    <row r="2305" spans="6:8" x14ac:dyDescent="0.25">
      <c r="F2305" s="8" t="s">
        <v>1774</v>
      </c>
      <c r="G2305" s="9" t="s">
        <v>1775</v>
      </c>
      <c r="H2305" s="10" t="s">
        <v>1776</v>
      </c>
    </row>
    <row r="2306" spans="6:8" x14ac:dyDescent="0.25">
      <c r="F2306" s="8" t="s">
        <v>1774</v>
      </c>
      <c r="G2306" s="9" t="s">
        <v>1775</v>
      </c>
      <c r="H2306" s="10" t="s">
        <v>1776</v>
      </c>
    </row>
    <row r="2307" spans="6:8" x14ac:dyDescent="0.25">
      <c r="F2307" s="8" t="s">
        <v>1774</v>
      </c>
      <c r="G2307" s="9" t="s">
        <v>1775</v>
      </c>
      <c r="H2307" s="10" t="s">
        <v>1776</v>
      </c>
    </row>
    <row r="2308" spans="6:8" x14ac:dyDescent="0.25">
      <c r="F2308" s="8" t="s">
        <v>1774</v>
      </c>
      <c r="G2308" s="9" t="s">
        <v>1775</v>
      </c>
      <c r="H2308" s="10" t="s">
        <v>1776</v>
      </c>
    </row>
    <row r="2309" spans="6:8" x14ac:dyDescent="0.25">
      <c r="F2309" s="8" t="s">
        <v>1774</v>
      </c>
      <c r="G2309" s="9" t="s">
        <v>1775</v>
      </c>
      <c r="H2309" s="10" t="s">
        <v>1776</v>
      </c>
    </row>
    <row r="2310" spans="6:8" x14ac:dyDescent="0.25">
      <c r="F2310" s="8" t="s">
        <v>1774</v>
      </c>
      <c r="G2310" s="9" t="s">
        <v>1775</v>
      </c>
      <c r="H2310" s="10" t="s">
        <v>1776</v>
      </c>
    </row>
    <row r="2311" spans="6:8" x14ac:dyDescent="0.25">
      <c r="F2311" s="8" t="s">
        <v>1774</v>
      </c>
      <c r="G2311" s="9" t="s">
        <v>1775</v>
      </c>
      <c r="H2311" s="10" t="s">
        <v>1776</v>
      </c>
    </row>
    <row r="2312" spans="6:8" x14ac:dyDescent="0.25">
      <c r="F2312" s="8" t="s">
        <v>1774</v>
      </c>
      <c r="G2312" s="9" t="s">
        <v>1775</v>
      </c>
      <c r="H2312" s="10" t="s">
        <v>1776</v>
      </c>
    </row>
    <row r="2313" spans="6:8" x14ac:dyDescent="0.25">
      <c r="F2313" s="8" t="s">
        <v>1774</v>
      </c>
      <c r="G2313" s="9" t="s">
        <v>1775</v>
      </c>
      <c r="H2313" s="10" t="s">
        <v>1776</v>
      </c>
    </row>
    <row r="2314" spans="6:8" x14ac:dyDescent="0.25">
      <c r="F2314" s="8" t="s">
        <v>1774</v>
      </c>
      <c r="G2314" s="9" t="s">
        <v>1775</v>
      </c>
      <c r="H2314" s="10" t="s">
        <v>1776</v>
      </c>
    </row>
    <row r="2315" spans="6:8" x14ac:dyDescent="0.25">
      <c r="F2315" s="8" t="s">
        <v>1774</v>
      </c>
      <c r="G2315" s="9" t="s">
        <v>1775</v>
      </c>
      <c r="H2315" s="10" t="s">
        <v>1776</v>
      </c>
    </row>
    <row r="2316" spans="6:8" x14ac:dyDescent="0.25">
      <c r="F2316" s="8" t="s">
        <v>1774</v>
      </c>
      <c r="G2316" s="9" t="s">
        <v>1775</v>
      </c>
      <c r="H2316" s="10" t="s">
        <v>1776</v>
      </c>
    </row>
    <row r="2317" spans="6:8" x14ac:dyDescent="0.25">
      <c r="F2317" s="8" t="s">
        <v>1774</v>
      </c>
      <c r="G2317" s="9" t="s">
        <v>1775</v>
      </c>
      <c r="H2317" s="10" t="s">
        <v>1776</v>
      </c>
    </row>
    <row r="2318" spans="6:8" x14ac:dyDescent="0.25">
      <c r="F2318" s="8" t="s">
        <v>1774</v>
      </c>
      <c r="G2318" s="9" t="s">
        <v>1775</v>
      </c>
      <c r="H2318" s="10" t="s">
        <v>1776</v>
      </c>
    </row>
    <row r="2319" spans="6:8" x14ac:dyDescent="0.25">
      <c r="F2319" s="8" t="s">
        <v>1774</v>
      </c>
      <c r="G2319" s="9" t="s">
        <v>1775</v>
      </c>
      <c r="H2319" s="10" t="s">
        <v>1776</v>
      </c>
    </row>
    <row r="2320" spans="6:8" x14ac:dyDescent="0.25">
      <c r="F2320" s="8" t="s">
        <v>1774</v>
      </c>
      <c r="G2320" s="9" t="s">
        <v>1775</v>
      </c>
      <c r="H2320" s="10" t="s">
        <v>1776</v>
      </c>
    </row>
    <row r="2321" spans="6:8" x14ac:dyDescent="0.25">
      <c r="F2321" s="8" t="s">
        <v>1774</v>
      </c>
      <c r="G2321" s="9" t="s">
        <v>1775</v>
      </c>
      <c r="H2321" s="10" t="s">
        <v>1776</v>
      </c>
    </row>
    <row r="2322" spans="6:8" x14ac:dyDescent="0.25">
      <c r="F2322" s="8" t="s">
        <v>1774</v>
      </c>
      <c r="G2322" s="9" t="s">
        <v>1775</v>
      </c>
      <c r="H2322" s="10" t="s">
        <v>1776</v>
      </c>
    </row>
    <row r="2323" spans="6:8" x14ac:dyDescent="0.25">
      <c r="F2323" s="8" t="s">
        <v>1774</v>
      </c>
      <c r="G2323" s="9" t="s">
        <v>1775</v>
      </c>
      <c r="H2323" s="10" t="s">
        <v>1776</v>
      </c>
    </row>
    <row r="2324" spans="6:8" x14ac:dyDescent="0.25">
      <c r="F2324" s="8" t="s">
        <v>1774</v>
      </c>
      <c r="G2324" s="9" t="s">
        <v>1775</v>
      </c>
      <c r="H2324" s="10" t="s">
        <v>1776</v>
      </c>
    </row>
    <row r="2325" spans="6:8" x14ac:dyDescent="0.25">
      <c r="F2325" s="8" t="s">
        <v>1774</v>
      </c>
      <c r="G2325" s="9" t="s">
        <v>1775</v>
      </c>
      <c r="H2325" s="10" t="s">
        <v>1776</v>
      </c>
    </row>
    <row r="2326" spans="6:8" x14ac:dyDescent="0.25">
      <c r="F2326" s="8" t="s">
        <v>1774</v>
      </c>
      <c r="G2326" s="9" t="s">
        <v>1775</v>
      </c>
      <c r="H2326" s="10" t="s">
        <v>1776</v>
      </c>
    </row>
    <row r="2327" spans="6:8" x14ac:dyDescent="0.25">
      <c r="F2327" s="8" t="s">
        <v>1774</v>
      </c>
      <c r="G2327" s="9" t="s">
        <v>1775</v>
      </c>
      <c r="H2327" s="10" t="s">
        <v>1776</v>
      </c>
    </row>
    <row r="2328" spans="6:8" x14ac:dyDescent="0.25">
      <c r="F2328" s="8" t="s">
        <v>1774</v>
      </c>
      <c r="G2328" s="9" t="s">
        <v>1775</v>
      </c>
      <c r="H2328" s="10" t="s">
        <v>1776</v>
      </c>
    </row>
    <row r="2329" spans="6:8" x14ac:dyDescent="0.25">
      <c r="F2329" s="8" t="s">
        <v>1774</v>
      </c>
      <c r="G2329" s="9" t="s">
        <v>1775</v>
      </c>
      <c r="H2329" s="10" t="s">
        <v>1776</v>
      </c>
    </row>
    <row r="2330" spans="6:8" x14ac:dyDescent="0.25">
      <c r="F2330" s="8" t="s">
        <v>1774</v>
      </c>
      <c r="G2330" s="9" t="s">
        <v>1775</v>
      </c>
      <c r="H2330" s="10" t="s">
        <v>1776</v>
      </c>
    </row>
    <row r="2331" spans="6:8" x14ac:dyDescent="0.25">
      <c r="F2331" s="8" t="s">
        <v>1774</v>
      </c>
      <c r="G2331" s="9" t="s">
        <v>1775</v>
      </c>
      <c r="H2331" s="10" t="s">
        <v>1776</v>
      </c>
    </row>
    <row r="2332" spans="6:8" x14ac:dyDescent="0.25">
      <c r="F2332" s="8" t="s">
        <v>1774</v>
      </c>
      <c r="G2332" s="9" t="s">
        <v>1775</v>
      </c>
      <c r="H2332" s="10" t="s">
        <v>1776</v>
      </c>
    </row>
    <row r="2333" spans="6:8" x14ac:dyDescent="0.25">
      <c r="F2333" s="8" t="s">
        <v>1774</v>
      </c>
      <c r="G2333" s="9" t="s">
        <v>1775</v>
      </c>
      <c r="H2333" s="10" t="s">
        <v>1776</v>
      </c>
    </row>
    <row r="2334" spans="6:8" x14ac:dyDescent="0.25">
      <c r="F2334" s="8" t="s">
        <v>1774</v>
      </c>
      <c r="G2334" s="9" t="s">
        <v>1775</v>
      </c>
      <c r="H2334" s="10" t="s">
        <v>1776</v>
      </c>
    </row>
    <row r="2335" spans="6:8" x14ac:dyDescent="0.25">
      <c r="F2335" s="8" t="s">
        <v>1774</v>
      </c>
      <c r="G2335" s="9" t="s">
        <v>1775</v>
      </c>
      <c r="H2335" s="10" t="s">
        <v>1776</v>
      </c>
    </row>
    <row r="2336" spans="6:8" x14ac:dyDescent="0.25">
      <c r="F2336" s="8" t="s">
        <v>1774</v>
      </c>
      <c r="G2336" s="9" t="s">
        <v>1775</v>
      </c>
      <c r="H2336" s="10" t="s">
        <v>1776</v>
      </c>
    </row>
    <row r="2337" spans="6:8" x14ac:dyDescent="0.25">
      <c r="F2337" s="8" t="s">
        <v>1774</v>
      </c>
      <c r="G2337" s="9" t="s">
        <v>1775</v>
      </c>
      <c r="H2337" s="10" t="s">
        <v>1776</v>
      </c>
    </row>
    <row r="2338" spans="6:8" x14ac:dyDescent="0.25">
      <c r="F2338" s="8" t="s">
        <v>1774</v>
      </c>
      <c r="G2338" s="9" t="s">
        <v>1775</v>
      </c>
      <c r="H2338" s="10" t="s">
        <v>1776</v>
      </c>
    </row>
    <row r="2339" spans="6:8" x14ac:dyDescent="0.25">
      <c r="F2339" s="8" t="s">
        <v>1774</v>
      </c>
      <c r="G2339" s="9" t="s">
        <v>1775</v>
      </c>
      <c r="H2339" s="10" t="s">
        <v>1776</v>
      </c>
    </row>
    <row r="2340" spans="6:8" x14ac:dyDescent="0.25">
      <c r="F2340" s="8" t="s">
        <v>1774</v>
      </c>
      <c r="G2340" s="9" t="s">
        <v>1775</v>
      </c>
      <c r="H2340" s="10" t="s">
        <v>1776</v>
      </c>
    </row>
    <row r="2341" spans="6:8" x14ac:dyDescent="0.25">
      <c r="F2341" s="8" t="s">
        <v>1774</v>
      </c>
      <c r="G2341" s="9" t="s">
        <v>1775</v>
      </c>
      <c r="H2341" s="10" t="s">
        <v>1776</v>
      </c>
    </row>
    <row r="2342" spans="6:8" x14ac:dyDescent="0.25">
      <c r="F2342" s="8" t="s">
        <v>1774</v>
      </c>
      <c r="G2342" s="9" t="s">
        <v>1775</v>
      </c>
      <c r="H2342" s="10" t="s">
        <v>1776</v>
      </c>
    </row>
    <row r="2343" spans="6:8" x14ac:dyDescent="0.25">
      <c r="F2343" s="8" t="s">
        <v>1774</v>
      </c>
      <c r="G2343" s="9" t="s">
        <v>1775</v>
      </c>
      <c r="H2343" s="10" t="s">
        <v>1776</v>
      </c>
    </row>
    <row r="2344" spans="6:8" x14ac:dyDescent="0.25">
      <c r="F2344" s="8" t="s">
        <v>1774</v>
      </c>
      <c r="G2344" s="9" t="s">
        <v>1775</v>
      </c>
      <c r="H2344" s="10" t="s">
        <v>1776</v>
      </c>
    </row>
    <row r="2345" spans="6:8" x14ac:dyDescent="0.25">
      <c r="F2345" s="8" t="s">
        <v>1774</v>
      </c>
      <c r="G2345" s="9" t="s">
        <v>1775</v>
      </c>
      <c r="H2345" s="10" t="s">
        <v>1776</v>
      </c>
    </row>
    <row r="2346" spans="6:8" x14ac:dyDescent="0.25">
      <c r="F2346" s="8" t="s">
        <v>1774</v>
      </c>
      <c r="G2346" s="9" t="s">
        <v>1775</v>
      </c>
      <c r="H2346" s="10" t="s">
        <v>1776</v>
      </c>
    </row>
    <row r="2347" spans="6:8" x14ac:dyDescent="0.25">
      <c r="F2347" s="8" t="s">
        <v>1774</v>
      </c>
      <c r="G2347" s="9" t="s">
        <v>1775</v>
      </c>
      <c r="H2347" s="10" t="s">
        <v>1776</v>
      </c>
    </row>
    <row r="2348" spans="6:8" x14ac:dyDescent="0.25">
      <c r="F2348" s="8" t="s">
        <v>1774</v>
      </c>
      <c r="G2348" s="9" t="s">
        <v>1775</v>
      </c>
      <c r="H2348" s="10" t="s">
        <v>1776</v>
      </c>
    </row>
    <row r="2349" spans="6:8" x14ac:dyDescent="0.25">
      <c r="F2349" s="8" t="s">
        <v>1774</v>
      </c>
      <c r="G2349" s="9" t="s">
        <v>1775</v>
      </c>
      <c r="H2349" s="10" t="s">
        <v>1776</v>
      </c>
    </row>
    <row r="2350" spans="6:8" x14ac:dyDescent="0.25">
      <c r="F2350" s="8" t="s">
        <v>1774</v>
      </c>
      <c r="G2350" s="9" t="s">
        <v>1775</v>
      </c>
      <c r="H2350" s="10" t="s">
        <v>1776</v>
      </c>
    </row>
    <row r="2351" spans="6:8" x14ac:dyDescent="0.25">
      <c r="F2351" s="8" t="s">
        <v>1774</v>
      </c>
      <c r="G2351" s="9" t="s">
        <v>1775</v>
      </c>
      <c r="H2351" s="10" t="s">
        <v>1776</v>
      </c>
    </row>
    <row r="2352" spans="6:8" x14ac:dyDescent="0.25">
      <c r="F2352" s="8" t="s">
        <v>1774</v>
      </c>
      <c r="G2352" s="9" t="s">
        <v>1775</v>
      </c>
      <c r="H2352" s="10" t="s">
        <v>1776</v>
      </c>
    </row>
    <row r="2353" spans="6:8" x14ac:dyDescent="0.25">
      <c r="F2353" s="8" t="s">
        <v>1774</v>
      </c>
      <c r="G2353" s="9" t="s">
        <v>1775</v>
      </c>
      <c r="H2353" s="10" t="s">
        <v>1776</v>
      </c>
    </row>
    <row r="2354" spans="6:8" x14ac:dyDescent="0.25">
      <c r="F2354" s="8" t="s">
        <v>1774</v>
      </c>
      <c r="G2354" s="9" t="s">
        <v>1775</v>
      </c>
      <c r="H2354" s="10" t="s">
        <v>1776</v>
      </c>
    </row>
    <row r="2355" spans="6:8" x14ac:dyDescent="0.25">
      <c r="F2355" s="8" t="s">
        <v>1774</v>
      </c>
      <c r="G2355" s="9" t="s">
        <v>1775</v>
      </c>
      <c r="H2355" s="10" t="s">
        <v>1776</v>
      </c>
    </row>
    <row r="2356" spans="6:8" x14ac:dyDescent="0.25">
      <c r="F2356" s="8" t="s">
        <v>1774</v>
      </c>
      <c r="G2356" s="9" t="s">
        <v>1775</v>
      </c>
      <c r="H2356" s="10" t="s">
        <v>1776</v>
      </c>
    </row>
    <row r="2357" spans="6:8" x14ac:dyDescent="0.25">
      <c r="F2357" s="8" t="s">
        <v>1774</v>
      </c>
      <c r="G2357" s="9" t="s">
        <v>1775</v>
      </c>
      <c r="H2357" s="10" t="s">
        <v>1776</v>
      </c>
    </row>
    <row r="2358" spans="6:8" x14ac:dyDescent="0.25">
      <c r="F2358" s="8" t="s">
        <v>1774</v>
      </c>
      <c r="G2358" s="9" t="s">
        <v>1775</v>
      </c>
      <c r="H2358" s="10" t="s">
        <v>1776</v>
      </c>
    </row>
    <row r="2359" spans="6:8" x14ac:dyDescent="0.25">
      <c r="F2359" s="8" t="s">
        <v>1774</v>
      </c>
      <c r="G2359" s="9" t="s">
        <v>1775</v>
      </c>
      <c r="H2359" s="10" t="s">
        <v>1776</v>
      </c>
    </row>
    <row r="2360" spans="6:8" x14ac:dyDescent="0.25">
      <c r="F2360" s="8" t="s">
        <v>1774</v>
      </c>
      <c r="G2360" s="9" t="s">
        <v>1775</v>
      </c>
      <c r="H2360" s="10" t="s">
        <v>1776</v>
      </c>
    </row>
    <row r="2361" spans="6:8" x14ac:dyDescent="0.25">
      <c r="F2361" s="8" t="s">
        <v>1774</v>
      </c>
      <c r="G2361" s="9" t="s">
        <v>1775</v>
      </c>
      <c r="H2361" s="10" t="s">
        <v>1776</v>
      </c>
    </row>
    <row r="2362" spans="6:8" x14ac:dyDescent="0.25">
      <c r="F2362" s="8" t="s">
        <v>1774</v>
      </c>
      <c r="G2362" s="9" t="s">
        <v>1775</v>
      </c>
      <c r="H2362" s="10" t="s">
        <v>1776</v>
      </c>
    </row>
    <row r="2363" spans="6:8" x14ac:dyDescent="0.25">
      <c r="F2363" s="8" t="s">
        <v>1774</v>
      </c>
      <c r="G2363" s="9" t="s">
        <v>1775</v>
      </c>
      <c r="H2363" s="10" t="s">
        <v>1776</v>
      </c>
    </row>
    <row r="2364" spans="6:8" x14ac:dyDescent="0.25">
      <c r="F2364" s="8" t="s">
        <v>1774</v>
      </c>
      <c r="G2364" s="9" t="s">
        <v>1775</v>
      </c>
      <c r="H2364" s="10" t="s">
        <v>1776</v>
      </c>
    </row>
    <row r="2365" spans="6:8" x14ac:dyDescent="0.25">
      <c r="F2365" s="8" t="s">
        <v>1774</v>
      </c>
      <c r="G2365" s="9" t="s">
        <v>1775</v>
      </c>
      <c r="H2365" s="10" t="s">
        <v>1776</v>
      </c>
    </row>
    <row r="2366" spans="6:8" x14ac:dyDescent="0.25">
      <c r="F2366" s="8" t="s">
        <v>1774</v>
      </c>
      <c r="G2366" s="9" t="s">
        <v>1775</v>
      </c>
      <c r="H2366" s="10" t="s">
        <v>1776</v>
      </c>
    </row>
    <row r="2367" spans="6:8" x14ac:dyDescent="0.25">
      <c r="F2367" s="8" t="s">
        <v>1774</v>
      </c>
      <c r="G2367" s="9" t="s">
        <v>1775</v>
      </c>
      <c r="H2367" s="10" t="s">
        <v>1776</v>
      </c>
    </row>
    <row r="2368" spans="6:8" x14ac:dyDescent="0.25">
      <c r="F2368" s="8" t="s">
        <v>1774</v>
      </c>
      <c r="G2368" s="9" t="s">
        <v>1775</v>
      </c>
      <c r="H2368" s="10" t="s">
        <v>1776</v>
      </c>
    </row>
    <row r="2369" spans="6:8" x14ac:dyDescent="0.25">
      <c r="F2369" s="8" t="s">
        <v>1774</v>
      </c>
      <c r="G2369" s="9" t="s">
        <v>1775</v>
      </c>
      <c r="H2369" s="10" t="s">
        <v>1776</v>
      </c>
    </row>
    <row r="2370" spans="6:8" x14ac:dyDescent="0.25">
      <c r="F2370" s="8" t="s">
        <v>1774</v>
      </c>
      <c r="G2370" s="9" t="s">
        <v>1775</v>
      </c>
      <c r="H2370" s="10" t="s">
        <v>1776</v>
      </c>
    </row>
    <row r="2371" spans="6:8" x14ac:dyDescent="0.25">
      <c r="F2371" s="8" t="s">
        <v>1774</v>
      </c>
      <c r="G2371" s="9" t="s">
        <v>1775</v>
      </c>
      <c r="H2371" s="10" t="s">
        <v>1776</v>
      </c>
    </row>
    <row r="2372" spans="6:8" x14ac:dyDescent="0.25">
      <c r="F2372" s="8" t="s">
        <v>1774</v>
      </c>
      <c r="G2372" s="9" t="s">
        <v>1775</v>
      </c>
      <c r="H2372" s="10" t="s">
        <v>1776</v>
      </c>
    </row>
    <row r="2373" spans="6:8" x14ac:dyDescent="0.25">
      <c r="F2373" s="8" t="s">
        <v>1774</v>
      </c>
      <c r="G2373" s="9" t="s">
        <v>1775</v>
      </c>
      <c r="H2373" s="10" t="s">
        <v>1776</v>
      </c>
    </row>
    <row r="2374" spans="6:8" x14ac:dyDescent="0.25">
      <c r="F2374" s="8" t="s">
        <v>1774</v>
      </c>
      <c r="G2374" s="9" t="s">
        <v>1775</v>
      </c>
      <c r="H2374" s="10" t="s">
        <v>1776</v>
      </c>
    </row>
    <row r="2375" spans="6:8" x14ac:dyDescent="0.25">
      <c r="F2375" s="8" t="s">
        <v>1774</v>
      </c>
      <c r="G2375" s="9" t="s">
        <v>1775</v>
      </c>
      <c r="H2375" s="10" t="s">
        <v>1776</v>
      </c>
    </row>
    <row r="2376" spans="6:8" x14ac:dyDescent="0.25">
      <c r="F2376" s="8" t="s">
        <v>1774</v>
      </c>
      <c r="G2376" s="9" t="s">
        <v>1775</v>
      </c>
      <c r="H2376" s="10" t="s">
        <v>1776</v>
      </c>
    </row>
    <row r="2377" spans="6:8" x14ac:dyDescent="0.25">
      <c r="F2377" s="8" t="s">
        <v>1774</v>
      </c>
      <c r="G2377" s="9" t="s">
        <v>1775</v>
      </c>
      <c r="H2377" s="10" t="s">
        <v>1776</v>
      </c>
    </row>
    <row r="2378" spans="6:8" x14ac:dyDescent="0.25">
      <c r="F2378" s="8" t="s">
        <v>1774</v>
      </c>
      <c r="G2378" s="9" t="s">
        <v>1775</v>
      </c>
      <c r="H2378" s="10" t="s">
        <v>1776</v>
      </c>
    </row>
    <row r="2379" spans="6:8" x14ac:dyDescent="0.25">
      <c r="F2379" s="8" t="s">
        <v>1774</v>
      </c>
      <c r="G2379" s="9" t="s">
        <v>1775</v>
      </c>
      <c r="H2379" s="10" t="s">
        <v>1776</v>
      </c>
    </row>
    <row r="2380" spans="6:8" x14ac:dyDescent="0.25">
      <c r="F2380" s="8" t="s">
        <v>1774</v>
      </c>
      <c r="G2380" s="9" t="s">
        <v>1775</v>
      </c>
      <c r="H2380" s="10" t="s">
        <v>1776</v>
      </c>
    </row>
    <row r="2381" spans="6:8" x14ac:dyDescent="0.25">
      <c r="F2381" s="8" t="s">
        <v>1774</v>
      </c>
      <c r="G2381" s="9" t="s">
        <v>1775</v>
      </c>
      <c r="H2381" s="10" t="s">
        <v>1776</v>
      </c>
    </row>
    <row r="2382" spans="6:8" x14ac:dyDescent="0.25">
      <c r="F2382" s="8" t="s">
        <v>1774</v>
      </c>
      <c r="G2382" s="9" t="s">
        <v>1775</v>
      </c>
      <c r="H2382" s="10" t="s">
        <v>1776</v>
      </c>
    </row>
    <row r="2383" spans="6:8" x14ac:dyDescent="0.25">
      <c r="F2383" s="8" t="s">
        <v>1774</v>
      </c>
      <c r="G2383" s="9" t="s">
        <v>1775</v>
      </c>
      <c r="H2383" s="10" t="s">
        <v>1776</v>
      </c>
    </row>
    <row r="2384" spans="6:8" x14ac:dyDescent="0.25">
      <c r="F2384" s="8" t="s">
        <v>1774</v>
      </c>
      <c r="G2384" s="9" t="s">
        <v>1775</v>
      </c>
      <c r="H2384" s="10" t="s">
        <v>1776</v>
      </c>
    </row>
    <row r="2385" spans="6:8" x14ac:dyDescent="0.25">
      <c r="F2385" s="8" t="s">
        <v>1774</v>
      </c>
      <c r="G2385" s="9" t="s">
        <v>1775</v>
      </c>
      <c r="H2385" s="10" t="s">
        <v>1776</v>
      </c>
    </row>
    <row r="2386" spans="6:8" x14ac:dyDescent="0.25">
      <c r="F2386" s="8" t="s">
        <v>1774</v>
      </c>
      <c r="G2386" s="9" t="s">
        <v>1775</v>
      </c>
      <c r="H2386" s="10" t="s">
        <v>1776</v>
      </c>
    </row>
    <row r="2387" spans="6:8" x14ac:dyDescent="0.25">
      <c r="F2387" s="8" t="s">
        <v>1774</v>
      </c>
      <c r="G2387" s="9" t="s">
        <v>1775</v>
      </c>
      <c r="H2387" s="10" t="s">
        <v>1776</v>
      </c>
    </row>
    <row r="2388" spans="6:8" x14ac:dyDescent="0.25">
      <c r="F2388" s="8" t="s">
        <v>1774</v>
      </c>
      <c r="G2388" s="9" t="s">
        <v>1775</v>
      </c>
      <c r="H2388" s="10" t="s">
        <v>1776</v>
      </c>
    </row>
    <row r="2389" spans="6:8" x14ac:dyDescent="0.25">
      <c r="F2389" s="8" t="s">
        <v>1774</v>
      </c>
      <c r="G2389" s="9" t="s">
        <v>1775</v>
      </c>
      <c r="H2389" s="10" t="s">
        <v>1776</v>
      </c>
    </row>
    <row r="2390" spans="6:8" x14ac:dyDescent="0.25">
      <c r="F2390" s="8" t="s">
        <v>1774</v>
      </c>
      <c r="G2390" s="9" t="s">
        <v>1775</v>
      </c>
      <c r="H2390" s="10" t="s">
        <v>1776</v>
      </c>
    </row>
    <row r="2391" spans="6:8" x14ac:dyDescent="0.25">
      <c r="F2391" s="8" t="s">
        <v>1774</v>
      </c>
      <c r="G2391" s="9" t="s">
        <v>1775</v>
      </c>
      <c r="H2391" s="10" t="s">
        <v>1776</v>
      </c>
    </row>
    <row r="2392" spans="6:8" x14ac:dyDescent="0.25">
      <c r="F2392" s="8" t="s">
        <v>1774</v>
      </c>
      <c r="G2392" s="9" t="s">
        <v>1775</v>
      </c>
      <c r="H2392" s="10" t="s">
        <v>1776</v>
      </c>
    </row>
    <row r="2393" spans="6:8" x14ac:dyDescent="0.25">
      <c r="F2393" s="8" t="s">
        <v>1774</v>
      </c>
      <c r="G2393" s="9" t="s">
        <v>1775</v>
      </c>
      <c r="H2393" s="10" t="s">
        <v>1776</v>
      </c>
    </row>
    <row r="2394" spans="6:8" x14ac:dyDescent="0.25">
      <c r="F2394" s="8" t="s">
        <v>1774</v>
      </c>
      <c r="G2394" s="9" t="s">
        <v>1775</v>
      </c>
      <c r="H2394" s="10" t="s">
        <v>1776</v>
      </c>
    </row>
    <row r="2395" spans="6:8" x14ac:dyDescent="0.25">
      <c r="F2395" s="8" t="s">
        <v>1774</v>
      </c>
      <c r="G2395" s="9" t="s">
        <v>1775</v>
      </c>
      <c r="H2395" s="10" t="s">
        <v>1776</v>
      </c>
    </row>
    <row r="2396" spans="6:8" x14ac:dyDescent="0.25">
      <c r="F2396" s="8" t="s">
        <v>1774</v>
      </c>
      <c r="G2396" s="9" t="s">
        <v>1775</v>
      </c>
      <c r="H2396" s="10" t="s">
        <v>1776</v>
      </c>
    </row>
    <row r="2397" spans="6:8" x14ac:dyDescent="0.25">
      <c r="F2397" s="8" t="s">
        <v>1774</v>
      </c>
      <c r="G2397" s="9" t="s">
        <v>1775</v>
      </c>
      <c r="H2397" s="10" t="s">
        <v>1776</v>
      </c>
    </row>
    <row r="2398" spans="6:8" x14ac:dyDescent="0.25">
      <c r="F2398" s="8" t="s">
        <v>1774</v>
      </c>
      <c r="G2398" s="9" t="s">
        <v>1775</v>
      </c>
      <c r="H2398" s="10" t="s">
        <v>1776</v>
      </c>
    </row>
    <row r="2399" spans="6:8" x14ac:dyDescent="0.25">
      <c r="F2399" s="8" t="s">
        <v>1774</v>
      </c>
      <c r="G2399" s="9" t="s">
        <v>1775</v>
      </c>
      <c r="H2399" s="10" t="s">
        <v>1776</v>
      </c>
    </row>
    <row r="2400" spans="6:8" x14ac:dyDescent="0.25">
      <c r="F2400" s="8" t="s">
        <v>1774</v>
      </c>
      <c r="G2400" s="9" t="s">
        <v>1775</v>
      </c>
      <c r="H2400" s="10" t="s">
        <v>1776</v>
      </c>
    </row>
    <row r="2401" spans="6:8" x14ac:dyDescent="0.25">
      <c r="F2401" s="8" t="s">
        <v>1774</v>
      </c>
      <c r="G2401" s="9" t="s">
        <v>1775</v>
      </c>
      <c r="H2401" s="10" t="s">
        <v>1776</v>
      </c>
    </row>
    <row r="2402" spans="6:8" x14ac:dyDescent="0.25">
      <c r="F2402" s="8" t="s">
        <v>1774</v>
      </c>
      <c r="G2402" s="9" t="s">
        <v>1775</v>
      </c>
      <c r="H2402" s="10" t="s">
        <v>1776</v>
      </c>
    </row>
    <row r="2403" spans="6:8" x14ac:dyDescent="0.25">
      <c r="F2403" s="8" t="s">
        <v>1774</v>
      </c>
      <c r="G2403" s="9" t="s">
        <v>1775</v>
      </c>
      <c r="H2403" s="10" t="s">
        <v>1776</v>
      </c>
    </row>
    <row r="2404" spans="6:8" x14ac:dyDescent="0.25">
      <c r="F2404" s="8" t="s">
        <v>1774</v>
      </c>
      <c r="G2404" s="9" t="s">
        <v>1775</v>
      </c>
      <c r="H2404" s="10" t="s">
        <v>1776</v>
      </c>
    </row>
    <row r="2405" spans="6:8" x14ac:dyDescent="0.25">
      <c r="F2405" s="8" t="s">
        <v>1774</v>
      </c>
      <c r="G2405" s="9" t="s">
        <v>1775</v>
      </c>
      <c r="H2405" s="10" t="s">
        <v>1776</v>
      </c>
    </row>
    <row r="2406" spans="6:8" x14ac:dyDescent="0.25">
      <c r="F2406" s="8" t="s">
        <v>1774</v>
      </c>
      <c r="G2406" s="9" t="s">
        <v>1775</v>
      </c>
      <c r="H2406" s="10" t="s">
        <v>1776</v>
      </c>
    </row>
    <row r="2407" spans="6:8" x14ac:dyDescent="0.25">
      <c r="F2407" s="8" t="s">
        <v>1774</v>
      </c>
      <c r="G2407" s="9" t="s">
        <v>1775</v>
      </c>
      <c r="H2407" s="10" t="s">
        <v>1776</v>
      </c>
    </row>
    <row r="2408" spans="6:8" x14ac:dyDescent="0.25">
      <c r="F2408" s="8" t="s">
        <v>1774</v>
      </c>
      <c r="G2408" s="9" t="s">
        <v>1775</v>
      </c>
      <c r="H2408" s="10" t="s">
        <v>1776</v>
      </c>
    </row>
    <row r="2409" spans="6:8" x14ac:dyDescent="0.25">
      <c r="F2409" s="8" t="s">
        <v>1774</v>
      </c>
      <c r="G2409" s="9" t="s">
        <v>1775</v>
      </c>
      <c r="H2409" s="10" t="s">
        <v>1776</v>
      </c>
    </row>
    <row r="2410" spans="6:8" x14ac:dyDescent="0.25">
      <c r="F2410" s="8" t="s">
        <v>1774</v>
      </c>
      <c r="G2410" s="9" t="s">
        <v>1775</v>
      </c>
      <c r="H2410" s="10" t="s">
        <v>1776</v>
      </c>
    </row>
    <row r="2411" spans="6:8" x14ac:dyDescent="0.25">
      <c r="F2411" s="8" t="s">
        <v>1774</v>
      </c>
      <c r="G2411" s="9" t="s">
        <v>1775</v>
      </c>
      <c r="H2411" s="10" t="s">
        <v>1776</v>
      </c>
    </row>
    <row r="2412" spans="6:8" x14ac:dyDescent="0.25">
      <c r="F2412" s="8" t="s">
        <v>1774</v>
      </c>
      <c r="G2412" s="9" t="s">
        <v>1775</v>
      </c>
      <c r="H2412" s="10" t="s">
        <v>1776</v>
      </c>
    </row>
    <row r="2413" spans="6:8" x14ac:dyDescent="0.25">
      <c r="F2413" s="8" t="s">
        <v>1774</v>
      </c>
      <c r="G2413" s="9" t="s">
        <v>1775</v>
      </c>
      <c r="H2413" s="10" t="s">
        <v>1776</v>
      </c>
    </row>
    <row r="2414" spans="6:8" x14ac:dyDescent="0.25">
      <c r="F2414" s="8" t="s">
        <v>1774</v>
      </c>
      <c r="G2414" s="9" t="s">
        <v>1775</v>
      </c>
      <c r="H2414" s="10" t="s">
        <v>1776</v>
      </c>
    </row>
    <row r="2415" spans="6:8" x14ac:dyDescent="0.25">
      <c r="F2415" s="8" t="s">
        <v>1774</v>
      </c>
      <c r="G2415" s="9" t="s">
        <v>1775</v>
      </c>
      <c r="H2415" s="10" t="s">
        <v>1776</v>
      </c>
    </row>
    <row r="2416" spans="6:8" x14ac:dyDescent="0.25">
      <c r="F2416" s="8" t="s">
        <v>1774</v>
      </c>
      <c r="G2416" s="9" t="s">
        <v>1775</v>
      </c>
      <c r="H2416" s="10" t="s">
        <v>1776</v>
      </c>
    </row>
    <row r="2417" spans="6:8" x14ac:dyDescent="0.25">
      <c r="F2417" s="8" t="s">
        <v>1774</v>
      </c>
      <c r="G2417" s="9" t="s">
        <v>1775</v>
      </c>
      <c r="H2417" s="10" t="s">
        <v>1776</v>
      </c>
    </row>
    <row r="2418" spans="6:8" x14ac:dyDescent="0.25">
      <c r="F2418" s="8" t="s">
        <v>1774</v>
      </c>
      <c r="G2418" s="9" t="s">
        <v>1775</v>
      </c>
      <c r="H2418" s="10" t="s">
        <v>1776</v>
      </c>
    </row>
    <row r="2419" spans="6:8" x14ac:dyDescent="0.25">
      <c r="F2419" s="8" t="s">
        <v>1774</v>
      </c>
      <c r="G2419" s="9" t="s">
        <v>1775</v>
      </c>
      <c r="H2419" s="10" t="s">
        <v>1776</v>
      </c>
    </row>
    <row r="2420" spans="6:8" x14ac:dyDescent="0.25">
      <c r="F2420" s="8" t="s">
        <v>1774</v>
      </c>
      <c r="G2420" s="9" t="s">
        <v>1775</v>
      </c>
      <c r="H2420" s="10" t="s">
        <v>1776</v>
      </c>
    </row>
    <row r="2421" spans="6:8" x14ac:dyDescent="0.25">
      <c r="F2421" s="8" t="s">
        <v>1774</v>
      </c>
      <c r="G2421" s="9" t="s">
        <v>1775</v>
      </c>
      <c r="H2421" s="10" t="s">
        <v>1776</v>
      </c>
    </row>
    <row r="2422" spans="6:8" x14ac:dyDescent="0.25">
      <c r="F2422" s="8" t="s">
        <v>1774</v>
      </c>
      <c r="G2422" s="9" t="s">
        <v>1775</v>
      </c>
      <c r="H2422" s="10" t="s">
        <v>1776</v>
      </c>
    </row>
    <row r="2423" spans="6:8" x14ac:dyDescent="0.25">
      <c r="F2423" s="8" t="s">
        <v>1774</v>
      </c>
      <c r="G2423" s="9" t="s">
        <v>1775</v>
      </c>
      <c r="H2423" s="10" t="s">
        <v>1776</v>
      </c>
    </row>
    <row r="2424" spans="6:8" x14ac:dyDescent="0.25">
      <c r="F2424" s="8" t="s">
        <v>1774</v>
      </c>
      <c r="G2424" s="9" t="s">
        <v>1775</v>
      </c>
      <c r="H2424" s="10" t="s">
        <v>1776</v>
      </c>
    </row>
    <row r="2425" spans="6:8" x14ac:dyDescent="0.25">
      <c r="F2425" s="8" t="s">
        <v>1774</v>
      </c>
      <c r="G2425" s="9" t="s">
        <v>1775</v>
      </c>
      <c r="H2425" s="10" t="s">
        <v>1776</v>
      </c>
    </row>
    <row r="2426" spans="6:8" x14ac:dyDescent="0.25">
      <c r="F2426" s="8" t="s">
        <v>1774</v>
      </c>
      <c r="G2426" s="9" t="s">
        <v>1775</v>
      </c>
      <c r="H2426" s="10" t="s">
        <v>1776</v>
      </c>
    </row>
    <row r="2427" spans="6:8" x14ac:dyDescent="0.25">
      <c r="F2427" s="8" t="s">
        <v>1774</v>
      </c>
      <c r="G2427" s="9" t="s">
        <v>1775</v>
      </c>
      <c r="H2427" s="10" t="s">
        <v>1776</v>
      </c>
    </row>
    <row r="2428" spans="6:8" x14ac:dyDescent="0.25">
      <c r="F2428" s="8" t="s">
        <v>1774</v>
      </c>
      <c r="G2428" s="9" t="s">
        <v>1775</v>
      </c>
      <c r="H2428" s="10" t="s">
        <v>1776</v>
      </c>
    </row>
    <row r="2429" spans="6:8" x14ac:dyDescent="0.25">
      <c r="F2429" s="8" t="s">
        <v>1774</v>
      </c>
      <c r="G2429" s="9" t="s">
        <v>1775</v>
      </c>
      <c r="H2429" s="10" t="s">
        <v>1776</v>
      </c>
    </row>
    <row r="2430" spans="6:8" x14ac:dyDescent="0.25">
      <c r="F2430" s="8" t="s">
        <v>1774</v>
      </c>
      <c r="G2430" s="9" t="s">
        <v>1775</v>
      </c>
      <c r="H2430" s="10" t="s">
        <v>1776</v>
      </c>
    </row>
    <row r="2431" spans="6:8" x14ac:dyDescent="0.25">
      <c r="F2431" s="8" t="s">
        <v>1774</v>
      </c>
      <c r="G2431" s="9" t="s">
        <v>1775</v>
      </c>
      <c r="H2431" s="10" t="s">
        <v>1776</v>
      </c>
    </row>
    <row r="2432" spans="6:8" x14ac:dyDescent="0.25">
      <c r="F2432" s="8" t="s">
        <v>1774</v>
      </c>
      <c r="G2432" s="9" t="s">
        <v>1775</v>
      </c>
      <c r="H2432" s="10" t="s">
        <v>1776</v>
      </c>
    </row>
    <row r="2433" spans="6:8" x14ac:dyDescent="0.25">
      <c r="F2433" s="8" t="s">
        <v>1774</v>
      </c>
      <c r="G2433" s="9" t="s">
        <v>1775</v>
      </c>
      <c r="H2433" s="10" t="s">
        <v>1776</v>
      </c>
    </row>
    <row r="2434" spans="6:8" x14ac:dyDescent="0.25">
      <c r="F2434" s="8" t="s">
        <v>1774</v>
      </c>
      <c r="G2434" s="9" t="s">
        <v>1775</v>
      </c>
      <c r="H2434" s="10" t="s">
        <v>1776</v>
      </c>
    </row>
    <row r="2435" spans="6:8" x14ac:dyDescent="0.25">
      <c r="F2435" s="8" t="s">
        <v>1774</v>
      </c>
      <c r="G2435" s="9" t="s">
        <v>1775</v>
      </c>
      <c r="H2435" s="10" t="s">
        <v>1776</v>
      </c>
    </row>
    <row r="2436" spans="6:8" x14ac:dyDescent="0.25">
      <c r="F2436" s="8" t="s">
        <v>1774</v>
      </c>
      <c r="G2436" s="9" t="s">
        <v>1775</v>
      </c>
      <c r="H2436" s="10" t="s">
        <v>1776</v>
      </c>
    </row>
    <row r="2437" spans="6:8" x14ac:dyDescent="0.25">
      <c r="F2437" s="8" t="s">
        <v>1774</v>
      </c>
      <c r="G2437" s="9" t="s">
        <v>1775</v>
      </c>
      <c r="H2437" s="10" t="s">
        <v>1776</v>
      </c>
    </row>
    <row r="2438" spans="6:8" x14ac:dyDescent="0.25">
      <c r="F2438" s="8" t="s">
        <v>1774</v>
      </c>
      <c r="G2438" s="9" t="s">
        <v>1775</v>
      </c>
      <c r="H2438" s="10" t="s">
        <v>1776</v>
      </c>
    </row>
    <row r="2439" spans="6:8" x14ac:dyDescent="0.25">
      <c r="F2439" s="8" t="s">
        <v>1774</v>
      </c>
      <c r="G2439" s="9" t="s">
        <v>1775</v>
      </c>
      <c r="H2439" s="10" t="s">
        <v>1776</v>
      </c>
    </row>
    <row r="2440" spans="6:8" x14ac:dyDescent="0.25">
      <c r="F2440" s="8" t="s">
        <v>1774</v>
      </c>
      <c r="G2440" s="9" t="s">
        <v>1775</v>
      </c>
      <c r="H2440" s="10" t="s">
        <v>1776</v>
      </c>
    </row>
    <row r="2441" spans="6:8" x14ac:dyDescent="0.25">
      <c r="F2441" s="8" t="s">
        <v>1774</v>
      </c>
      <c r="G2441" s="9" t="s">
        <v>1775</v>
      </c>
      <c r="H2441" s="10" t="s">
        <v>1776</v>
      </c>
    </row>
    <row r="2442" spans="6:8" x14ac:dyDescent="0.25">
      <c r="F2442" s="8" t="s">
        <v>1774</v>
      </c>
      <c r="G2442" s="9" t="s">
        <v>1775</v>
      </c>
      <c r="H2442" s="10" t="s">
        <v>1776</v>
      </c>
    </row>
    <row r="2443" spans="6:8" x14ac:dyDescent="0.25">
      <c r="F2443" s="8" t="s">
        <v>1774</v>
      </c>
      <c r="G2443" s="9" t="s">
        <v>1775</v>
      </c>
      <c r="H2443" s="10" t="s">
        <v>1776</v>
      </c>
    </row>
    <row r="2444" spans="6:8" x14ac:dyDescent="0.25">
      <c r="F2444" s="8" t="s">
        <v>1774</v>
      </c>
      <c r="G2444" s="9" t="s">
        <v>1775</v>
      </c>
      <c r="H2444" s="10" t="s">
        <v>1776</v>
      </c>
    </row>
    <row r="2445" spans="6:8" x14ac:dyDescent="0.25">
      <c r="F2445" s="8" t="s">
        <v>1774</v>
      </c>
      <c r="G2445" s="9" t="s">
        <v>1775</v>
      </c>
      <c r="H2445" s="10" t="s">
        <v>1776</v>
      </c>
    </row>
    <row r="2446" spans="6:8" x14ac:dyDescent="0.25">
      <c r="F2446" s="8" t="s">
        <v>1774</v>
      </c>
      <c r="G2446" s="9" t="s">
        <v>1775</v>
      </c>
      <c r="H2446" s="10" t="s">
        <v>1776</v>
      </c>
    </row>
    <row r="2447" spans="6:8" x14ac:dyDescent="0.25">
      <c r="F2447" s="8" t="s">
        <v>1774</v>
      </c>
      <c r="G2447" s="9" t="s">
        <v>1775</v>
      </c>
      <c r="H2447" s="10" t="s">
        <v>1776</v>
      </c>
    </row>
    <row r="2448" spans="6:8" x14ac:dyDescent="0.25">
      <c r="F2448" s="8" t="s">
        <v>1774</v>
      </c>
      <c r="G2448" s="9" t="s">
        <v>1775</v>
      </c>
      <c r="H2448" s="10" t="s">
        <v>1776</v>
      </c>
    </row>
    <row r="2449" spans="6:8" x14ac:dyDescent="0.25">
      <c r="F2449" s="8" t="s">
        <v>1774</v>
      </c>
      <c r="G2449" s="9" t="s">
        <v>1775</v>
      </c>
      <c r="H2449" s="10" t="s">
        <v>1776</v>
      </c>
    </row>
    <row r="2450" spans="6:8" x14ac:dyDescent="0.25">
      <c r="F2450" s="8" t="s">
        <v>1774</v>
      </c>
      <c r="G2450" s="9" t="s">
        <v>1775</v>
      </c>
      <c r="H2450" s="10" t="s">
        <v>1776</v>
      </c>
    </row>
    <row r="2451" spans="6:8" x14ac:dyDescent="0.25">
      <c r="F2451" s="8" t="s">
        <v>1774</v>
      </c>
      <c r="G2451" s="9" t="s">
        <v>1775</v>
      </c>
      <c r="H2451" s="10" t="s">
        <v>1776</v>
      </c>
    </row>
    <row r="2452" spans="6:8" x14ac:dyDescent="0.25">
      <c r="F2452" s="8" t="s">
        <v>1774</v>
      </c>
      <c r="G2452" s="9" t="s">
        <v>1775</v>
      </c>
      <c r="H2452" s="10" t="s">
        <v>1776</v>
      </c>
    </row>
    <row r="2453" spans="6:8" x14ac:dyDescent="0.25">
      <c r="F2453" s="8" t="s">
        <v>1774</v>
      </c>
      <c r="G2453" s="9" t="s">
        <v>1775</v>
      </c>
      <c r="H2453" s="10" t="s">
        <v>1776</v>
      </c>
    </row>
    <row r="2454" spans="6:8" x14ac:dyDescent="0.25">
      <c r="F2454" s="8" t="s">
        <v>1774</v>
      </c>
      <c r="G2454" s="9" t="s">
        <v>1775</v>
      </c>
      <c r="H2454" s="10" t="s">
        <v>1776</v>
      </c>
    </row>
    <row r="2455" spans="6:8" x14ac:dyDescent="0.25">
      <c r="F2455" s="8" t="s">
        <v>1774</v>
      </c>
      <c r="G2455" s="9" t="s">
        <v>1775</v>
      </c>
      <c r="H2455" s="10" t="s">
        <v>1776</v>
      </c>
    </row>
    <row r="2456" spans="6:8" x14ac:dyDescent="0.25">
      <c r="F2456" s="8" t="s">
        <v>1774</v>
      </c>
      <c r="G2456" s="9" t="s">
        <v>1775</v>
      </c>
      <c r="H2456" s="10" t="s">
        <v>1776</v>
      </c>
    </row>
    <row r="2457" spans="6:8" x14ac:dyDescent="0.25">
      <c r="F2457" s="8" t="s">
        <v>1774</v>
      </c>
      <c r="G2457" s="9" t="s">
        <v>1775</v>
      </c>
      <c r="H2457" s="10" t="s">
        <v>1776</v>
      </c>
    </row>
    <row r="2458" spans="6:8" x14ac:dyDescent="0.25">
      <c r="F2458" s="8" t="s">
        <v>1774</v>
      </c>
      <c r="G2458" s="9" t="s">
        <v>1775</v>
      </c>
      <c r="H2458" s="10" t="s">
        <v>1776</v>
      </c>
    </row>
    <row r="2459" spans="6:8" x14ac:dyDescent="0.25">
      <c r="F2459" s="8" t="s">
        <v>1774</v>
      </c>
      <c r="G2459" s="9" t="s">
        <v>1775</v>
      </c>
      <c r="H2459" s="10" t="s">
        <v>1776</v>
      </c>
    </row>
    <row r="2460" spans="6:8" x14ac:dyDescent="0.25">
      <c r="F2460" s="8" t="s">
        <v>1774</v>
      </c>
      <c r="G2460" s="9" t="s">
        <v>1775</v>
      </c>
      <c r="H2460" s="10" t="s">
        <v>1776</v>
      </c>
    </row>
    <row r="2461" spans="6:8" x14ac:dyDescent="0.25">
      <c r="F2461" s="8" t="s">
        <v>1774</v>
      </c>
      <c r="G2461" s="9" t="s">
        <v>1775</v>
      </c>
      <c r="H2461" s="10" t="s">
        <v>1776</v>
      </c>
    </row>
    <row r="2462" spans="6:8" x14ac:dyDescent="0.25">
      <c r="F2462" s="8" t="s">
        <v>1774</v>
      </c>
      <c r="G2462" s="9" t="s">
        <v>1775</v>
      </c>
      <c r="H2462" s="10" t="s">
        <v>1776</v>
      </c>
    </row>
    <row r="2463" spans="6:8" x14ac:dyDescent="0.25">
      <c r="F2463" s="8" t="s">
        <v>1774</v>
      </c>
      <c r="G2463" s="9" t="s">
        <v>1775</v>
      </c>
      <c r="H2463" s="10" t="s">
        <v>1776</v>
      </c>
    </row>
    <row r="2464" spans="6:8" x14ac:dyDescent="0.25">
      <c r="F2464" s="8" t="s">
        <v>1774</v>
      </c>
      <c r="G2464" s="9" t="s">
        <v>1775</v>
      </c>
      <c r="H2464" s="10" t="s">
        <v>1776</v>
      </c>
    </row>
    <row r="2465" spans="6:8" x14ac:dyDescent="0.25">
      <c r="F2465" s="8" t="s">
        <v>1774</v>
      </c>
      <c r="G2465" s="9" t="s">
        <v>1775</v>
      </c>
      <c r="H2465" s="10" t="s">
        <v>1776</v>
      </c>
    </row>
    <row r="2466" spans="6:8" x14ac:dyDescent="0.25">
      <c r="F2466" s="8" t="s">
        <v>1774</v>
      </c>
      <c r="G2466" s="9" t="s">
        <v>1775</v>
      </c>
      <c r="H2466" s="10" t="s">
        <v>1776</v>
      </c>
    </row>
    <row r="2467" spans="6:8" x14ac:dyDescent="0.25">
      <c r="F2467" s="8" t="s">
        <v>1774</v>
      </c>
      <c r="G2467" s="9" t="s">
        <v>1775</v>
      </c>
      <c r="H2467" s="10" t="s">
        <v>1776</v>
      </c>
    </row>
    <row r="2468" spans="6:8" x14ac:dyDescent="0.25">
      <c r="F2468" s="8" t="s">
        <v>1774</v>
      </c>
      <c r="G2468" s="9" t="s">
        <v>1775</v>
      </c>
      <c r="H2468" s="10" t="s">
        <v>1776</v>
      </c>
    </row>
    <row r="2469" spans="6:8" x14ac:dyDescent="0.25">
      <c r="F2469" s="8" t="s">
        <v>1774</v>
      </c>
      <c r="G2469" s="9" t="s">
        <v>1775</v>
      </c>
      <c r="H2469" s="10" t="s">
        <v>1776</v>
      </c>
    </row>
    <row r="2470" spans="6:8" x14ac:dyDescent="0.25">
      <c r="F2470" s="8" t="s">
        <v>1774</v>
      </c>
      <c r="G2470" s="9" t="s">
        <v>1775</v>
      </c>
      <c r="H2470" s="10" t="s">
        <v>1776</v>
      </c>
    </row>
    <row r="2471" spans="6:8" x14ac:dyDescent="0.25">
      <c r="F2471" s="8" t="s">
        <v>1774</v>
      </c>
      <c r="G2471" s="9" t="s">
        <v>1775</v>
      </c>
      <c r="H2471" s="10" t="s">
        <v>1776</v>
      </c>
    </row>
    <row r="2472" spans="6:8" x14ac:dyDescent="0.25">
      <c r="F2472" s="8" t="s">
        <v>1774</v>
      </c>
      <c r="G2472" s="9" t="s">
        <v>1775</v>
      </c>
      <c r="H2472" s="10" t="s">
        <v>1776</v>
      </c>
    </row>
    <row r="2473" spans="6:8" x14ac:dyDescent="0.25">
      <c r="F2473" s="8" t="s">
        <v>1774</v>
      </c>
      <c r="G2473" s="9" t="s">
        <v>1775</v>
      </c>
      <c r="H2473" s="10" t="s">
        <v>1776</v>
      </c>
    </row>
    <row r="2474" spans="6:8" x14ac:dyDescent="0.25">
      <c r="F2474" s="8" t="s">
        <v>1774</v>
      </c>
      <c r="G2474" s="9" t="s">
        <v>1775</v>
      </c>
      <c r="H2474" s="10" t="s">
        <v>1776</v>
      </c>
    </row>
    <row r="2475" spans="6:8" x14ac:dyDescent="0.25">
      <c r="F2475" s="8" t="s">
        <v>1774</v>
      </c>
      <c r="G2475" s="9" t="s">
        <v>1775</v>
      </c>
      <c r="H2475" s="10" t="s">
        <v>1776</v>
      </c>
    </row>
    <row r="2476" spans="6:8" x14ac:dyDescent="0.25">
      <c r="F2476" s="8" t="s">
        <v>1774</v>
      </c>
      <c r="G2476" s="9" t="s">
        <v>1775</v>
      </c>
      <c r="H2476" s="10" t="s">
        <v>1776</v>
      </c>
    </row>
    <row r="2477" spans="6:8" x14ac:dyDescent="0.25">
      <c r="F2477" s="8" t="s">
        <v>1774</v>
      </c>
      <c r="G2477" s="9" t="s">
        <v>1775</v>
      </c>
      <c r="H2477" s="10" t="s">
        <v>1776</v>
      </c>
    </row>
    <row r="2478" spans="6:8" x14ac:dyDescent="0.25">
      <c r="F2478" s="8" t="s">
        <v>1774</v>
      </c>
      <c r="G2478" s="9" t="s">
        <v>1775</v>
      </c>
      <c r="H2478" s="10" t="s">
        <v>1776</v>
      </c>
    </row>
    <row r="2479" spans="6:8" x14ac:dyDescent="0.25">
      <c r="F2479" s="8" t="s">
        <v>1774</v>
      </c>
      <c r="G2479" s="9" t="s">
        <v>1775</v>
      </c>
      <c r="H2479" s="10" t="s">
        <v>1776</v>
      </c>
    </row>
    <row r="2480" spans="6:8" x14ac:dyDescent="0.25">
      <c r="F2480" s="8" t="s">
        <v>1774</v>
      </c>
      <c r="G2480" s="9" t="s">
        <v>1775</v>
      </c>
      <c r="H2480" s="10" t="s">
        <v>1776</v>
      </c>
    </row>
    <row r="2481" spans="6:8" x14ac:dyDescent="0.25">
      <c r="F2481" s="8" t="s">
        <v>1774</v>
      </c>
      <c r="G2481" s="9" t="s">
        <v>1775</v>
      </c>
      <c r="H2481" s="10" t="s">
        <v>1776</v>
      </c>
    </row>
    <row r="2482" spans="6:8" x14ac:dyDescent="0.25">
      <c r="F2482" s="8" t="s">
        <v>1774</v>
      </c>
      <c r="G2482" s="9" t="s">
        <v>1775</v>
      </c>
      <c r="H2482" s="10" t="s">
        <v>1776</v>
      </c>
    </row>
    <row r="2483" spans="6:8" x14ac:dyDescent="0.25">
      <c r="F2483" s="8" t="s">
        <v>1774</v>
      </c>
      <c r="G2483" s="9" t="s">
        <v>1775</v>
      </c>
      <c r="H2483" s="10" t="s">
        <v>1776</v>
      </c>
    </row>
    <row r="2484" spans="6:8" x14ac:dyDescent="0.25">
      <c r="F2484" s="8" t="s">
        <v>1774</v>
      </c>
      <c r="G2484" s="9" t="s">
        <v>1775</v>
      </c>
      <c r="H2484" s="10" t="s">
        <v>1776</v>
      </c>
    </row>
    <row r="2485" spans="6:8" x14ac:dyDescent="0.25">
      <c r="F2485" s="8" t="s">
        <v>1774</v>
      </c>
      <c r="G2485" s="9" t="s">
        <v>1775</v>
      </c>
      <c r="H2485" s="10" t="s">
        <v>1776</v>
      </c>
    </row>
    <row r="2486" spans="6:8" x14ac:dyDescent="0.25">
      <c r="F2486" s="8" t="s">
        <v>1774</v>
      </c>
      <c r="G2486" s="9" t="s">
        <v>1775</v>
      </c>
      <c r="H2486" s="10" t="s">
        <v>1776</v>
      </c>
    </row>
    <row r="2487" spans="6:8" x14ac:dyDescent="0.25">
      <c r="F2487" s="8" t="s">
        <v>1774</v>
      </c>
      <c r="G2487" s="9" t="s">
        <v>1775</v>
      </c>
      <c r="H2487" s="10" t="s">
        <v>1776</v>
      </c>
    </row>
    <row r="2488" spans="6:8" x14ac:dyDescent="0.25">
      <c r="F2488" s="8" t="s">
        <v>1774</v>
      </c>
      <c r="G2488" s="9" t="s">
        <v>1775</v>
      </c>
      <c r="H2488" s="10" t="s">
        <v>1776</v>
      </c>
    </row>
    <row r="2489" spans="6:8" x14ac:dyDescent="0.25">
      <c r="F2489" s="8" t="s">
        <v>1774</v>
      </c>
      <c r="G2489" s="9" t="s">
        <v>1775</v>
      </c>
      <c r="H2489" s="10" t="s">
        <v>1776</v>
      </c>
    </row>
    <row r="2490" spans="6:8" x14ac:dyDescent="0.25">
      <c r="F2490" s="8" t="s">
        <v>1774</v>
      </c>
      <c r="G2490" s="9" t="s">
        <v>1775</v>
      </c>
      <c r="H2490" s="10" t="s">
        <v>1776</v>
      </c>
    </row>
    <row r="2491" spans="6:8" x14ac:dyDescent="0.25">
      <c r="F2491" s="8" t="s">
        <v>1774</v>
      </c>
      <c r="G2491" s="9" t="s">
        <v>1775</v>
      </c>
      <c r="H2491" s="10" t="s">
        <v>1776</v>
      </c>
    </row>
    <row r="2492" spans="6:8" x14ac:dyDescent="0.25">
      <c r="F2492" s="8" t="s">
        <v>1774</v>
      </c>
      <c r="G2492" s="9" t="s">
        <v>1775</v>
      </c>
      <c r="H2492" s="10" t="s">
        <v>1776</v>
      </c>
    </row>
    <row r="2493" spans="6:8" x14ac:dyDescent="0.25">
      <c r="F2493" s="8" t="s">
        <v>1774</v>
      </c>
      <c r="G2493" s="9" t="s">
        <v>1775</v>
      </c>
      <c r="H2493" s="10" t="s">
        <v>1776</v>
      </c>
    </row>
    <row r="2494" spans="6:8" x14ac:dyDescent="0.25">
      <c r="F2494" s="8" t="s">
        <v>1774</v>
      </c>
      <c r="G2494" s="9" t="s">
        <v>1775</v>
      </c>
      <c r="H2494" s="10" t="s">
        <v>1776</v>
      </c>
    </row>
    <row r="2495" spans="6:8" x14ac:dyDescent="0.25">
      <c r="F2495" s="8" t="s">
        <v>1774</v>
      </c>
      <c r="G2495" s="9" t="s">
        <v>1775</v>
      </c>
      <c r="H2495" s="10" t="s">
        <v>1776</v>
      </c>
    </row>
    <row r="2496" spans="6:8" x14ac:dyDescent="0.25">
      <c r="F2496" s="8" t="s">
        <v>1774</v>
      </c>
      <c r="G2496" s="9" t="s">
        <v>1775</v>
      </c>
      <c r="H2496" s="10" t="s">
        <v>1776</v>
      </c>
    </row>
    <row r="2497" spans="6:8" x14ac:dyDescent="0.25">
      <c r="F2497" s="8" t="s">
        <v>1774</v>
      </c>
      <c r="G2497" s="9" t="s">
        <v>1775</v>
      </c>
      <c r="H2497" s="10" t="s">
        <v>1776</v>
      </c>
    </row>
    <row r="2498" spans="6:8" x14ac:dyDescent="0.25">
      <c r="F2498" s="8" t="s">
        <v>1774</v>
      </c>
      <c r="G2498" s="9" t="s">
        <v>1775</v>
      </c>
      <c r="H2498" s="10" t="s">
        <v>1776</v>
      </c>
    </row>
    <row r="2499" spans="6:8" x14ac:dyDescent="0.25">
      <c r="F2499" s="8" t="s">
        <v>1774</v>
      </c>
      <c r="G2499" s="9" t="s">
        <v>1775</v>
      </c>
      <c r="H2499" s="10" t="s">
        <v>1776</v>
      </c>
    </row>
    <row r="2500" spans="6:8" x14ac:dyDescent="0.25">
      <c r="F2500" s="8" t="s">
        <v>1774</v>
      </c>
      <c r="G2500" s="9" t="s">
        <v>1775</v>
      </c>
      <c r="H2500" s="10" t="s">
        <v>1776</v>
      </c>
    </row>
    <row r="2501" spans="6:8" x14ac:dyDescent="0.25">
      <c r="F2501" s="8" t="s">
        <v>1774</v>
      </c>
      <c r="G2501" s="9" t="s">
        <v>1775</v>
      </c>
      <c r="H2501" s="10" t="s">
        <v>1776</v>
      </c>
    </row>
    <row r="2502" spans="6:8" x14ac:dyDescent="0.25">
      <c r="F2502" s="8" t="s">
        <v>1774</v>
      </c>
      <c r="G2502" s="9" t="s">
        <v>1775</v>
      </c>
      <c r="H2502" s="10" t="s">
        <v>1776</v>
      </c>
    </row>
    <row r="2503" spans="6:8" x14ac:dyDescent="0.25">
      <c r="F2503" s="8" t="s">
        <v>1774</v>
      </c>
      <c r="G2503" s="9" t="s">
        <v>1775</v>
      </c>
      <c r="H2503" s="10" t="s">
        <v>1776</v>
      </c>
    </row>
    <row r="2504" spans="6:8" x14ac:dyDescent="0.25">
      <c r="F2504" s="8" t="s">
        <v>1774</v>
      </c>
      <c r="G2504" s="9" t="s">
        <v>1775</v>
      </c>
      <c r="H2504" s="10" t="s">
        <v>1776</v>
      </c>
    </row>
    <row r="2505" spans="6:8" x14ac:dyDescent="0.25">
      <c r="F2505" s="8" t="s">
        <v>1774</v>
      </c>
      <c r="G2505" s="9" t="s">
        <v>1775</v>
      </c>
      <c r="H2505" s="10" t="s">
        <v>1776</v>
      </c>
    </row>
    <row r="2506" spans="6:8" x14ac:dyDescent="0.25">
      <c r="F2506" s="8" t="s">
        <v>1774</v>
      </c>
      <c r="G2506" s="9" t="s">
        <v>1775</v>
      </c>
      <c r="H2506" s="10" t="s">
        <v>1776</v>
      </c>
    </row>
    <row r="2507" spans="6:8" x14ac:dyDescent="0.25">
      <c r="F2507" s="8" t="s">
        <v>1774</v>
      </c>
      <c r="G2507" s="9" t="s">
        <v>1775</v>
      </c>
      <c r="H2507" s="10" t="s">
        <v>1776</v>
      </c>
    </row>
    <row r="2508" spans="6:8" x14ac:dyDescent="0.25">
      <c r="F2508" s="8" t="s">
        <v>1774</v>
      </c>
      <c r="G2508" s="9" t="s">
        <v>1775</v>
      </c>
      <c r="H2508" s="10" t="s">
        <v>1776</v>
      </c>
    </row>
    <row r="2509" spans="6:8" x14ac:dyDescent="0.25">
      <c r="F2509" s="8" t="s">
        <v>1774</v>
      </c>
      <c r="G2509" s="9" t="s">
        <v>1775</v>
      </c>
      <c r="H2509" s="10" t="s">
        <v>1776</v>
      </c>
    </row>
    <row r="2510" spans="6:8" x14ac:dyDescent="0.25">
      <c r="F2510" s="8" t="s">
        <v>1774</v>
      </c>
      <c r="G2510" s="9" t="s">
        <v>1775</v>
      </c>
      <c r="H2510" s="10" t="s">
        <v>1776</v>
      </c>
    </row>
    <row r="2511" spans="6:8" x14ac:dyDescent="0.25">
      <c r="F2511" s="8" t="s">
        <v>1774</v>
      </c>
      <c r="G2511" s="9" t="s">
        <v>1775</v>
      </c>
      <c r="H2511" s="10" t="s">
        <v>1776</v>
      </c>
    </row>
    <row r="2512" spans="6:8" x14ac:dyDescent="0.25">
      <c r="F2512" s="8" t="s">
        <v>1774</v>
      </c>
      <c r="G2512" s="9" t="s">
        <v>1775</v>
      </c>
      <c r="H2512" s="10" t="s">
        <v>1776</v>
      </c>
    </row>
    <row r="2513" spans="6:8" x14ac:dyDescent="0.25">
      <c r="F2513" s="8" t="s">
        <v>1774</v>
      </c>
      <c r="G2513" s="9" t="s">
        <v>1775</v>
      </c>
      <c r="H2513" s="10" t="s">
        <v>1776</v>
      </c>
    </row>
    <row r="2514" spans="6:8" x14ac:dyDescent="0.25">
      <c r="F2514" s="8" t="s">
        <v>1774</v>
      </c>
      <c r="G2514" s="9" t="s">
        <v>1775</v>
      </c>
      <c r="H2514" s="10" t="s">
        <v>1776</v>
      </c>
    </row>
    <row r="2515" spans="6:8" x14ac:dyDescent="0.25">
      <c r="F2515" s="8" t="s">
        <v>1774</v>
      </c>
      <c r="G2515" s="9" t="s">
        <v>1775</v>
      </c>
      <c r="H2515" s="10" t="s">
        <v>1776</v>
      </c>
    </row>
    <row r="2516" spans="6:8" x14ac:dyDescent="0.25">
      <c r="F2516" s="8" t="s">
        <v>1774</v>
      </c>
      <c r="G2516" s="9" t="s">
        <v>1775</v>
      </c>
      <c r="H2516" s="10" t="s">
        <v>1776</v>
      </c>
    </row>
    <row r="2517" spans="6:8" x14ac:dyDescent="0.25">
      <c r="F2517" s="8" t="s">
        <v>1774</v>
      </c>
      <c r="G2517" s="9" t="s">
        <v>1775</v>
      </c>
      <c r="H2517" s="10" t="s">
        <v>1776</v>
      </c>
    </row>
    <row r="2518" spans="6:8" x14ac:dyDescent="0.25">
      <c r="F2518" s="8" t="s">
        <v>1774</v>
      </c>
      <c r="G2518" s="9" t="s">
        <v>1775</v>
      </c>
      <c r="H2518" s="10" t="s">
        <v>1776</v>
      </c>
    </row>
    <row r="2519" spans="6:8" x14ac:dyDescent="0.25">
      <c r="F2519" s="8" t="s">
        <v>1774</v>
      </c>
      <c r="G2519" s="9" t="s">
        <v>1775</v>
      </c>
      <c r="H2519" s="10" t="s">
        <v>1776</v>
      </c>
    </row>
    <row r="2520" spans="6:8" x14ac:dyDescent="0.25">
      <c r="F2520" s="8" t="s">
        <v>1774</v>
      </c>
      <c r="G2520" s="9" t="s">
        <v>1775</v>
      </c>
      <c r="H2520" s="10" t="s">
        <v>1776</v>
      </c>
    </row>
    <row r="2521" spans="6:8" x14ac:dyDescent="0.25">
      <c r="F2521" s="8" t="s">
        <v>1774</v>
      </c>
      <c r="G2521" s="9" t="s">
        <v>1775</v>
      </c>
      <c r="H2521" s="10" t="s">
        <v>1776</v>
      </c>
    </row>
    <row r="2522" spans="6:8" x14ac:dyDescent="0.25">
      <c r="F2522" s="8" t="s">
        <v>1774</v>
      </c>
      <c r="G2522" s="9" t="s">
        <v>1775</v>
      </c>
      <c r="H2522" s="10" t="s">
        <v>1776</v>
      </c>
    </row>
    <row r="2523" spans="6:8" x14ac:dyDescent="0.25">
      <c r="F2523" s="8" t="s">
        <v>1774</v>
      </c>
      <c r="G2523" s="9" t="s">
        <v>1775</v>
      </c>
      <c r="H2523" s="10" t="s">
        <v>1776</v>
      </c>
    </row>
    <row r="2524" spans="6:8" x14ac:dyDescent="0.25">
      <c r="F2524" s="8" t="s">
        <v>1774</v>
      </c>
      <c r="G2524" s="9" t="s">
        <v>1775</v>
      </c>
      <c r="H2524" s="10" t="s">
        <v>1776</v>
      </c>
    </row>
    <row r="2525" spans="6:8" x14ac:dyDescent="0.25">
      <c r="F2525" s="8" t="s">
        <v>1774</v>
      </c>
      <c r="G2525" s="9" t="s">
        <v>1775</v>
      </c>
      <c r="H2525" s="10" t="s">
        <v>1776</v>
      </c>
    </row>
    <row r="2526" spans="6:8" x14ac:dyDescent="0.25">
      <c r="F2526" s="8" t="s">
        <v>1774</v>
      </c>
      <c r="G2526" s="9" t="s">
        <v>1775</v>
      </c>
      <c r="H2526" s="10" t="s">
        <v>1776</v>
      </c>
    </row>
    <row r="2527" spans="6:8" x14ac:dyDescent="0.25">
      <c r="F2527" s="8" t="s">
        <v>1774</v>
      </c>
      <c r="G2527" s="9" t="s">
        <v>1775</v>
      </c>
      <c r="H2527" s="10" t="s">
        <v>1776</v>
      </c>
    </row>
    <row r="2528" spans="6:8" x14ac:dyDescent="0.25">
      <c r="F2528" s="8" t="s">
        <v>1774</v>
      </c>
      <c r="G2528" s="9" t="s">
        <v>1775</v>
      </c>
      <c r="H2528" s="10" t="s">
        <v>1776</v>
      </c>
    </row>
    <row r="2529" spans="6:8" x14ac:dyDescent="0.25">
      <c r="F2529" s="8" t="s">
        <v>1774</v>
      </c>
      <c r="G2529" s="9" t="s">
        <v>1775</v>
      </c>
      <c r="H2529" s="10" t="s">
        <v>1776</v>
      </c>
    </row>
    <row r="2530" spans="6:8" x14ac:dyDescent="0.25">
      <c r="F2530" s="8" t="s">
        <v>1774</v>
      </c>
      <c r="G2530" s="9" t="s">
        <v>1775</v>
      </c>
      <c r="H2530" s="10" t="s">
        <v>1776</v>
      </c>
    </row>
    <row r="2531" spans="6:8" x14ac:dyDescent="0.25">
      <c r="F2531" s="8" t="s">
        <v>1774</v>
      </c>
      <c r="G2531" s="9" t="s">
        <v>1775</v>
      </c>
      <c r="H2531" s="10" t="s">
        <v>1776</v>
      </c>
    </row>
    <row r="2532" spans="6:8" x14ac:dyDescent="0.25">
      <c r="F2532" s="8" t="s">
        <v>1774</v>
      </c>
      <c r="G2532" s="9" t="s">
        <v>1775</v>
      </c>
      <c r="H2532" s="10" t="s">
        <v>1776</v>
      </c>
    </row>
    <row r="2533" spans="6:8" x14ac:dyDescent="0.25">
      <c r="F2533" s="8" t="s">
        <v>1774</v>
      </c>
      <c r="G2533" s="9" t="s">
        <v>1775</v>
      </c>
      <c r="H2533" s="10" t="s">
        <v>1776</v>
      </c>
    </row>
    <row r="2534" spans="6:8" x14ac:dyDescent="0.25">
      <c r="F2534" s="8" t="s">
        <v>1774</v>
      </c>
      <c r="G2534" s="9" t="s">
        <v>1775</v>
      </c>
      <c r="H2534" s="10" t="s">
        <v>1776</v>
      </c>
    </row>
    <row r="2535" spans="6:8" x14ac:dyDescent="0.25">
      <c r="F2535" s="8" t="s">
        <v>1774</v>
      </c>
      <c r="G2535" s="9" t="s">
        <v>1775</v>
      </c>
      <c r="H2535" s="10" t="s">
        <v>1776</v>
      </c>
    </row>
    <row r="2536" spans="6:8" x14ac:dyDescent="0.25">
      <c r="F2536" s="8" t="s">
        <v>1774</v>
      </c>
      <c r="G2536" s="9" t="s">
        <v>1775</v>
      </c>
      <c r="H2536" s="10" t="s">
        <v>1776</v>
      </c>
    </row>
    <row r="2537" spans="6:8" x14ac:dyDescent="0.25">
      <c r="F2537" s="8" t="s">
        <v>1774</v>
      </c>
      <c r="G2537" s="9" t="s">
        <v>1775</v>
      </c>
      <c r="H2537" s="10" t="s">
        <v>1776</v>
      </c>
    </row>
    <row r="2538" spans="6:8" x14ac:dyDescent="0.25">
      <c r="F2538" s="8" t="s">
        <v>1774</v>
      </c>
      <c r="G2538" s="9" t="s">
        <v>1775</v>
      </c>
      <c r="H2538" s="10" t="s">
        <v>1776</v>
      </c>
    </row>
    <row r="2539" spans="6:8" x14ac:dyDescent="0.25">
      <c r="F2539" s="8" t="s">
        <v>1774</v>
      </c>
      <c r="G2539" s="9" t="s">
        <v>1775</v>
      </c>
      <c r="H2539" s="10" t="s">
        <v>1776</v>
      </c>
    </row>
    <row r="2540" spans="6:8" x14ac:dyDescent="0.25">
      <c r="F2540" s="8" t="s">
        <v>1774</v>
      </c>
      <c r="G2540" s="9" t="s">
        <v>1775</v>
      </c>
      <c r="H2540" s="10" t="s">
        <v>1776</v>
      </c>
    </row>
    <row r="2541" spans="6:8" x14ac:dyDescent="0.25">
      <c r="F2541" s="8" t="s">
        <v>1774</v>
      </c>
      <c r="G2541" s="9" t="s">
        <v>1775</v>
      </c>
      <c r="H2541" s="10" t="s">
        <v>1776</v>
      </c>
    </row>
    <row r="2542" spans="6:8" x14ac:dyDescent="0.25">
      <c r="F2542" s="8" t="s">
        <v>1774</v>
      </c>
      <c r="G2542" s="9" t="s">
        <v>1775</v>
      </c>
      <c r="H2542" s="10" t="s">
        <v>1776</v>
      </c>
    </row>
    <row r="2543" spans="6:8" x14ac:dyDescent="0.25">
      <c r="F2543" s="8" t="s">
        <v>1774</v>
      </c>
      <c r="G2543" s="9" t="s">
        <v>1775</v>
      </c>
      <c r="H2543" s="10" t="s">
        <v>1776</v>
      </c>
    </row>
    <row r="2544" spans="6:8" x14ac:dyDescent="0.25">
      <c r="F2544" s="8" t="s">
        <v>1774</v>
      </c>
      <c r="G2544" s="9" t="s">
        <v>1775</v>
      </c>
      <c r="H2544" s="10" t="s">
        <v>1776</v>
      </c>
    </row>
    <row r="2545" spans="6:8" x14ac:dyDescent="0.25">
      <c r="F2545" s="8" t="s">
        <v>1774</v>
      </c>
      <c r="G2545" s="9" t="s">
        <v>1775</v>
      </c>
      <c r="H2545" s="10" t="s">
        <v>1776</v>
      </c>
    </row>
    <row r="2546" spans="6:8" x14ac:dyDescent="0.25">
      <c r="F2546" s="8" t="s">
        <v>1774</v>
      </c>
      <c r="G2546" s="9" t="s">
        <v>1775</v>
      </c>
      <c r="H2546" s="10" t="s">
        <v>1776</v>
      </c>
    </row>
    <row r="2547" spans="6:8" x14ac:dyDescent="0.25">
      <c r="F2547" s="8" t="s">
        <v>1774</v>
      </c>
      <c r="G2547" s="9" t="s">
        <v>1775</v>
      </c>
      <c r="H2547" s="10" t="s">
        <v>1776</v>
      </c>
    </row>
    <row r="2548" spans="6:8" x14ac:dyDescent="0.25">
      <c r="F2548" s="8" t="s">
        <v>1774</v>
      </c>
      <c r="G2548" s="9" t="s">
        <v>1775</v>
      </c>
      <c r="H2548" s="10" t="s">
        <v>1776</v>
      </c>
    </row>
    <row r="2549" spans="6:8" x14ac:dyDescent="0.25">
      <c r="F2549" s="8" t="s">
        <v>1774</v>
      </c>
      <c r="G2549" s="9" t="s">
        <v>1775</v>
      </c>
      <c r="H2549" s="10" t="s">
        <v>1776</v>
      </c>
    </row>
    <row r="2550" spans="6:8" x14ac:dyDescent="0.25">
      <c r="F2550" s="8" t="s">
        <v>1774</v>
      </c>
      <c r="G2550" s="9" t="s">
        <v>1775</v>
      </c>
      <c r="H2550" s="10" t="s">
        <v>1776</v>
      </c>
    </row>
    <row r="2551" spans="6:8" x14ac:dyDescent="0.25">
      <c r="F2551" s="8" t="s">
        <v>1774</v>
      </c>
      <c r="G2551" s="9" t="s">
        <v>1775</v>
      </c>
      <c r="H2551" s="10" t="s">
        <v>1776</v>
      </c>
    </row>
    <row r="2552" spans="6:8" x14ac:dyDescent="0.25">
      <c r="F2552" s="8" t="s">
        <v>1774</v>
      </c>
      <c r="G2552" s="9" t="s">
        <v>1775</v>
      </c>
      <c r="H2552" s="10" t="s">
        <v>1776</v>
      </c>
    </row>
    <row r="2553" spans="6:8" x14ac:dyDescent="0.25">
      <c r="F2553" s="8" t="s">
        <v>1774</v>
      </c>
      <c r="G2553" s="9" t="s">
        <v>1775</v>
      </c>
      <c r="H2553" s="10" t="s">
        <v>1776</v>
      </c>
    </row>
    <row r="2554" spans="6:8" x14ac:dyDescent="0.25">
      <c r="F2554" s="8" t="s">
        <v>1774</v>
      </c>
      <c r="G2554" s="9" t="s">
        <v>1775</v>
      </c>
      <c r="H2554" s="10" t="s">
        <v>1776</v>
      </c>
    </row>
    <row r="2555" spans="6:8" x14ac:dyDescent="0.25">
      <c r="F2555" s="8" t="s">
        <v>1774</v>
      </c>
      <c r="G2555" s="9" t="s">
        <v>1775</v>
      </c>
      <c r="H2555" s="10" t="s">
        <v>1776</v>
      </c>
    </row>
    <row r="2556" spans="6:8" x14ac:dyDescent="0.25">
      <c r="F2556" s="8" t="s">
        <v>1774</v>
      </c>
      <c r="G2556" s="9" t="s">
        <v>1775</v>
      </c>
      <c r="H2556" s="10" t="s">
        <v>1776</v>
      </c>
    </row>
    <row r="2557" spans="6:8" x14ac:dyDescent="0.25">
      <c r="F2557" s="8" t="s">
        <v>1774</v>
      </c>
      <c r="G2557" s="9" t="s">
        <v>1775</v>
      </c>
      <c r="H2557" s="10" t="s">
        <v>1776</v>
      </c>
    </row>
    <row r="2558" spans="6:8" x14ac:dyDescent="0.25">
      <c r="F2558" s="8" t="s">
        <v>1774</v>
      </c>
      <c r="G2558" s="9" t="s">
        <v>1775</v>
      </c>
      <c r="H2558" s="10" t="s">
        <v>1776</v>
      </c>
    </row>
    <row r="2559" spans="6:8" x14ac:dyDescent="0.25">
      <c r="F2559" s="8" t="s">
        <v>1774</v>
      </c>
      <c r="G2559" s="9" t="s">
        <v>1775</v>
      </c>
      <c r="H2559" s="10" t="s">
        <v>1776</v>
      </c>
    </row>
    <row r="2560" spans="6:8" x14ac:dyDescent="0.25">
      <c r="F2560" s="8" t="s">
        <v>1774</v>
      </c>
      <c r="G2560" s="9" t="s">
        <v>1775</v>
      </c>
      <c r="H2560" s="10" t="s">
        <v>1776</v>
      </c>
    </row>
    <row r="2561" spans="6:8" x14ac:dyDescent="0.25">
      <c r="F2561" s="8" t="s">
        <v>1774</v>
      </c>
      <c r="G2561" s="9" t="s">
        <v>1775</v>
      </c>
      <c r="H2561" s="10" t="s">
        <v>1776</v>
      </c>
    </row>
    <row r="2562" spans="6:8" x14ac:dyDescent="0.25">
      <c r="F2562" s="8" t="s">
        <v>1774</v>
      </c>
      <c r="G2562" s="9" t="s">
        <v>1775</v>
      </c>
      <c r="H2562" s="10" t="s">
        <v>1776</v>
      </c>
    </row>
    <row r="2563" spans="6:8" x14ac:dyDescent="0.25">
      <c r="F2563" s="8" t="s">
        <v>1774</v>
      </c>
      <c r="G2563" s="9" t="s">
        <v>1775</v>
      </c>
      <c r="H2563" s="10" t="s">
        <v>1776</v>
      </c>
    </row>
    <row r="2564" spans="6:8" x14ac:dyDescent="0.25">
      <c r="F2564" s="8" t="s">
        <v>1774</v>
      </c>
      <c r="G2564" s="9" t="s">
        <v>1775</v>
      </c>
      <c r="H2564" s="10" t="s">
        <v>1776</v>
      </c>
    </row>
    <row r="2565" spans="6:8" x14ac:dyDescent="0.25">
      <c r="F2565" s="8" t="s">
        <v>1774</v>
      </c>
      <c r="G2565" s="9" t="s">
        <v>1775</v>
      </c>
      <c r="H2565" s="10" t="s">
        <v>1776</v>
      </c>
    </row>
    <row r="2566" spans="6:8" x14ac:dyDescent="0.25">
      <c r="F2566" s="8" t="s">
        <v>1774</v>
      </c>
      <c r="G2566" s="9" t="s">
        <v>1775</v>
      </c>
      <c r="H2566" s="10" t="s">
        <v>1776</v>
      </c>
    </row>
    <row r="2567" spans="6:8" x14ac:dyDescent="0.25">
      <c r="F2567" s="8" t="s">
        <v>1774</v>
      </c>
      <c r="G2567" s="9" t="s">
        <v>1775</v>
      </c>
      <c r="H2567" s="10" t="s">
        <v>1776</v>
      </c>
    </row>
    <row r="2568" spans="6:8" x14ac:dyDescent="0.25">
      <c r="F2568" s="8" t="s">
        <v>1774</v>
      </c>
      <c r="G2568" s="9" t="s">
        <v>1775</v>
      </c>
      <c r="H2568" s="10" t="s">
        <v>1776</v>
      </c>
    </row>
    <row r="2569" spans="6:8" x14ac:dyDescent="0.25">
      <c r="F2569" s="8" t="s">
        <v>1774</v>
      </c>
      <c r="G2569" s="9" t="s">
        <v>1775</v>
      </c>
      <c r="H2569" s="10" t="s">
        <v>1776</v>
      </c>
    </row>
    <row r="2570" spans="6:8" x14ac:dyDescent="0.25">
      <c r="F2570" s="8" t="s">
        <v>1774</v>
      </c>
      <c r="G2570" s="9" t="s">
        <v>1775</v>
      </c>
      <c r="H2570" s="10" t="s">
        <v>1776</v>
      </c>
    </row>
    <row r="2571" spans="6:8" x14ac:dyDescent="0.25">
      <c r="F2571" s="8" t="s">
        <v>1774</v>
      </c>
      <c r="G2571" s="9" t="s">
        <v>1775</v>
      </c>
      <c r="H2571" s="10" t="s">
        <v>1776</v>
      </c>
    </row>
    <row r="2572" spans="6:8" x14ac:dyDescent="0.25">
      <c r="F2572" s="8" t="s">
        <v>1774</v>
      </c>
      <c r="G2572" s="9" t="s">
        <v>1775</v>
      </c>
      <c r="H2572" s="10" t="s">
        <v>1776</v>
      </c>
    </row>
    <row r="2573" spans="6:8" x14ac:dyDescent="0.25">
      <c r="F2573" s="8" t="s">
        <v>1774</v>
      </c>
      <c r="G2573" s="9" t="s">
        <v>1775</v>
      </c>
      <c r="H2573" s="10" t="s">
        <v>1776</v>
      </c>
    </row>
    <row r="2574" spans="6:8" x14ac:dyDescent="0.25">
      <c r="F2574" s="8" t="s">
        <v>1774</v>
      </c>
      <c r="G2574" s="9" t="s">
        <v>1775</v>
      </c>
      <c r="H2574" s="10" t="s">
        <v>1776</v>
      </c>
    </row>
    <row r="2575" spans="6:8" x14ac:dyDescent="0.25">
      <c r="F2575" s="8" t="s">
        <v>1774</v>
      </c>
      <c r="G2575" s="9" t="s">
        <v>1775</v>
      </c>
      <c r="H2575" s="10" t="s">
        <v>1776</v>
      </c>
    </row>
    <row r="2576" spans="6:8" x14ac:dyDescent="0.25">
      <c r="F2576" s="8" t="s">
        <v>1774</v>
      </c>
      <c r="G2576" s="9" t="s">
        <v>1775</v>
      </c>
      <c r="H2576" s="10" t="s">
        <v>1776</v>
      </c>
    </row>
    <row r="2577" spans="6:8" x14ac:dyDescent="0.25">
      <c r="F2577" s="8" t="s">
        <v>1774</v>
      </c>
      <c r="G2577" s="9" t="s">
        <v>1775</v>
      </c>
      <c r="H2577" s="10" t="s">
        <v>1776</v>
      </c>
    </row>
    <row r="2578" spans="6:8" x14ac:dyDescent="0.25">
      <c r="F2578" s="8" t="s">
        <v>1774</v>
      </c>
      <c r="G2578" s="9" t="s">
        <v>1775</v>
      </c>
      <c r="H2578" s="10" t="s">
        <v>1776</v>
      </c>
    </row>
    <row r="2579" spans="6:8" x14ac:dyDescent="0.25">
      <c r="F2579" s="8" t="s">
        <v>1774</v>
      </c>
      <c r="G2579" s="9" t="s">
        <v>1775</v>
      </c>
      <c r="H2579" s="10" t="s">
        <v>1776</v>
      </c>
    </row>
    <row r="2580" spans="6:8" x14ac:dyDescent="0.25">
      <c r="F2580" s="8" t="s">
        <v>1774</v>
      </c>
      <c r="G2580" s="9" t="s">
        <v>1775</v>
      </c>
      <c r="H2580" s="10" t="s">
        <v>1776</v>
      </c>
    </row>
    <row r="2581" spans="6:8" x14ac:dyDescent="0.25">
      <c r="F2581" s="8" t="s">
        <v>1774</v>
      </c>
      <c r="G2581" s="9" t="s">
        <v>1775</v>
      </c>
      <c r="H2581" s="10" t="s">
        <v>1776</v>
      </c>
    </row>
    <row r="2582" spans="6:8" x14ac:dyDescent="0.25">
      <c r="F2582" s="8" t="s">
        <v>1774</v>
      </c>
      <c r="G2582" s="9" t="s">
        <v>1775</v>
      </c>
      <c r="H2582" s="10" t="s">
        <v>1776</v>
      </c>
    </row>
    <row r="2583" spans="6:8" x14ac:dyDescent="0.25">
      <c r="F2583" s="8" t="s">
        <v>1774</v>
      </c>
      <c r="G2583" s="9" t="s">
        <v>1775</v>
      </c>
      <c r="H2583" s="10" t="s">
        <v>1776</v>
      </c>
    </row>
    <row r="2584" spans="6:8" x14ac:dyDescent="0.25">
      <c r="F2584" s="8" t="s">
        <v>1774</v>
      </c>
      <c r="G2584" s="9" t="s">
        <v>1775</v>
      </c>
      <c r="H2584" s="10" t="s">
        <v>1776</v>
      </c>
    </row>
    <row r="2585" spans="6:8" x14ac:dyDescent="0.25">
      <c r="F2585" s="8" t="s">
        <v>1774</v>
      </c>
      <c r="G2585" s="9" t="s">
        <v>1775</v>
      </c>
      <c r="H2585" s="10" t="s">
        <v>1776</v>
      </c>
    </row>
    <row r="2586" spans="6:8" x14ac:dyDescent="0.25">
      <c r="F2586" s="8" t="s">
        <v>1774</v>
      </c>
      <c r="G2586" s="9" t="s">
        <v>1775</v>
      </c>
      <c r="H2586" s="10" t="s">
        <v>1776</v>
      </c>
    </row>
    <row r="2587" spans="6:8" x14ac:dyDescent="0.25">
      <c r="F2587" s="8" t="s">
        <v>1774</v>
      </c>
      <c r="G2587" s="9" t="s">
        <v>1775</v>
      </c>
      <c r="H2587" s="10" t="s">
        <v>1776</v>
      </c>
    </row>
    <row r="2588" spans="6:8" x14ac:dyDescent="0.25">
      <c r="F2588" s="8" t="s">
        <v>1774</v>
      </c>
      <c r="G2588" s="9" t="s">
        <v>1775</v>
      </c>
      <c r="H2588" s="10" t="s">
        <v>1776</v>
      </c>
    </row>
    <row r="2589" spans="6:8" x14ac:dyDescent="0.25">
      <c r="F2589" s="8" t="s">
        <v>1774</v>
      </c>
      <c r="G2589" s="9" t="s">
        <v>1775</v>
      </c>
      <c r="H2589" s="10" t="s">
        <v>1776</v>
      </c>
    </row>
    <row r="2590" spans="6:8" x14ac:dyDescent="0.25">
      <c r="F2590" s="8" t="s">
        <v>1774</v>
      </c>
      <c r="G2590" s="9" t="s">
        <v>1775</v>
      </c>
      <c r="H2590" s="10" t="s">
        <v>1776</v>
      </c>
    </row>
    <row r="2591" spans="6:8" x14ac:dyDescent="0.25">
      <c r="F2591" s="8" t="s">
        <v>1774</v>
      </c>
      <c r="G2591" s="9" t="s">
        <v>1775</v>
      </c>
      <c r="H2591" s="10" t="s">
        <v>1776</v>
      </c>
    </row>
    <row r="2592" spans="6:8" x14ac:dyDescent="0.25">
      <c r="F2592" s="8" t="s">
        <v>1774</v>
      </c>
      <c r="G2592" s="9" t="s">
        <v>1775</v>
      </c>
      <c r="H2592" s="10" t="s">
        <v>1776</v>
      </c>
    </row>
    <row r="2593" spans="6:8" x14ac:dyDescent="0.25">
      <c r="F2593" s="8" t="s">
        <v>1774</v>
      </c>
      <c r="G2593" s="9" t="s">
        <v>1775</v>
      </c>
      <c r="H2593" s="10" t="s">
        <v>1776</v>
      </c>
    </row>
    <row r="2594" spans="6:8" x14ac:dyDescent="0.25">
      <c r="F2594" s="8" t="s">
        <v>1774</v>
      </c>
      <c r="G2594" s="9" t="s">
        <v>1775</v>
      </c>
      <c r="H2594" s="10" t="s">
        <v>1776</v>
      </c>
    </row>
    <row r="2595" spans="6:8" x14ac:dyDescent="0.25">
      <c r="F2595" s="8" t="s">
        <v>1774</v>
      </c>
      <c r="G2595" s="9" t="s">
        <v>1775</v>
      </c>
      <c r="H2595" s="10" t="s">
        <v>1776</v>
      </c>
    </row>
    <row r="2596" spans="6:8" x14ac:dyDescent="0.25">
      <c r="F2596" s="8" t="s">
        <v>1774</v>
      </c>
      <c r="G2596" s="9" t="s">
        <v>1775</v>
      </c>
      <c r="H2596" s="10" t="s">
        <v>1776</v>
      </c>
    </row>
    <row r="2597" spans="6:8" x14ac:dyDescent="0.25">
      <c r="F2597" s="8" t="s">
        <v>1774</v>
      </c>
      <c r="G2597" s="9" t="s">
        <v>1775</v>
      </c>
      <c r="H2597" s="10" t="s">
        <v>1776</v>
      </c>
    </row>
    <row r="2598" spans="6:8" x14ac:dyDescent="0.25">
      <c r="F2598" s="8" t="s">
        <v>1774</v>
      </c>
      <c r="G2598" s="9" t="s">
        <v>1775</v>
      </c>
      <c r="H2598" s="10" t="s">
        <v>1776</v>
      </c>
    </row>
    <row r="2599" spans="6:8" x14ac:dyDescent="0.25">
      <c r="F2599" s="8" t="s">
        <v>1774</v>
      </c>
      <c r="G2599" s="9" t="s">
        <v>1775</v>
      </c>
      <c r="H2599" s="10" t="s">
        <v>1776</v>
      </c>
    </row>
    <row r="2600" spans="6:8" x14ac:dyDescent="0.25">
      <c r="F2600" s="8" t="s">
        <v>1774</v>
      </c>
      <c r="G2600" s="9" t="s">
        <v>1775</v>
      </c>
      <c r="H2600" s="10" t="s">
        <v>1776</v>
      </c>
    </row>
    <row r="2601" spans="6:8" x14ac:dyDescent="0.25">
      <c r="F2601" s="8" t="s">
        <v>1774</v>
      </c>
      <c r="G2601" s="9" t="s">
        <v>1775</v>
      </c>
      <c r="H2601" s="10" t="s">
        <v>1776</v>
      </c>
    </row>
    <row r="2602" spans="6:8" x14ac:dyDescent="0.25">
      <c r="F2602" s="8" t="s">
        <v>1774</v>
      </c>
      <c r="G2602" s="9" t="s">
        <v>1775</v>
      </c>
      <c r="H2602" s="10" t="s">
        <v>1776</v>
      </c>
    </row>
    <row r="2603" spans="6:8" x14ac:dyDescent="0.25">
      <c r="F2603" s="8" t="s">
        <v>1774</v>
      </c>
      <c r="G2603" s="9" t="s">
        <v>1775</v>
      </c>
      <c r="H2603" s="10" t="s">
        <v>1776</v>
      </c>
    </row>
    <row r="2604" spans="6:8" x14ac:dyDescent="0.25">
      <c r="F2604" s="8" t="s">
        <v>1774</v>
      </c>
      <c r="G2604" s="9" t="s">
        <v>1775</v>
      </c>
      <c r="H2604" s="10" t="s">
        <v>1776</v>
      </c>
    </row>
    <row r="2605" spans="6:8" x14ac:dyDescent="0.25">
      <c r="F2605" s="8" t="s">
        <v>1774</v>
      </c>
      <c r="G2605" s="9" t="s">
        <v>1775</v>
      </c>
      <c r="H2605" s="10" t="s">
        <v>1776</v>
      </c>
    </row>
    <row r="2606" spans="6:8" x14ac:dyDescent="0.25">
      <c r="F2606" s="8" t="s">
        <v>1774</v>
      </c>
      <c r="G2606" s="9" t="s">
        <v>1775</v>
      </c>
      <c r="H2606" s="10" t="s">
        <v>1776</v>
      </c>
    </row>
    <row r="2607" spans="6:8" x14ac:dyDescent="0.25">
      <c r="F2607" s="8" t="s">
        <v>1774</v>
      </c>
      <c r="G2607" s="9" t="s">
        <v>1775</v>
      </c>
      <c r="H2607" s="10" t="s">
        <v>1776</v>
      </c>
    </row>
    <row r="2608" spans="6:8" x14ac:dyDescent="0.25">
      <c r="F2608" s="8" t="s">
        <v>1774</v>
      </c>
      <c r="G2608" s="9" t="s">
        <v>1775</v>
      </c>
      <c r="H2608" s="10" t="s">
        <v>1776</v>
      </c>
    </row>
    <row r="2609" spans="6:8" x14ac:dyDescent="0.25">
      <c r="F2609" s="8" t="s">
        <v>1774</v>
      </c>
      <c r="G2609" s="9" t="s">
        <v>1775</v>
      </c>
      <c r="H2609" s="10" t="s">
        <v>1776</v>
      </c>
    </row>
    <row r="2610" spans="6:8" x14ac:dyDescent="0.25">
      <c r="F2610" s="8" t="s">
        <v>1774</v>
      </c>
      <c r="G2610" s="9" t="s">
        <v>1775</v>
      </c>
      <c r="H2610" s="10" t="s">
        <v>1776</v>
      </c>
    </row>
    <row r="2611" spans="6:8" x14ac:dyDescent="0.25">
      <c r="F2611" s="8" t="s">
        <v>1774</v>
      </c>
      <c r="G2611" s="9" t="s">
        <v>1775</v>
      </c>
      <c r="H2611" s="10" t="s">
        <v>1776</v>
      </c>
    </row>
    <row r="2612" spans="6:8" x14ac:dyDescent="0.25">
      <c r="F2612" s="8" t="s">
        <v>1774</v>
      </c>
      <c r="G2612" s="9" t="s">
        <v>1775</v>
      </c>
      <c r="H2612" s="10" t="s">
        <v>1776</v>
      </c>
    </row>
    <row r="2613" spans="6:8" x14ac:dyDescent="0.25">
      <c r="F2613" s="8" t="s">
        <v>1774</v>
      </c>
      <c r="G2613" s="9" t="s">
        <v>1775</v>
      </c>
      <c r="H2613" s="10" t="s">
        <v>1776</v>
      </c>
    </row>
    <row r="2614" spans="6:8" x14ac:dyDescent="0.25">
      <c r="F2614" s="8" t="s">
        <v>1774</v>
      </c>
      <c r="G2614" s="9" t="s">
        <v>1775</v>
      </c>
      <c r="H2614" s="10" t="s">
        <v>1776</v>
      </c>
    </row>
    <row r="2615" spans="6:8" x14ac:dyDescent="0.25">
      <c r="F2615" s="8" t="s">
        <v>1774</v>
      </c>
      <c r="G2615" s="9" t="s">
        <v>1775</v>
      </c>
      <c r="H2615" s="10" t="s">
        <v>1776</v>
      </c>
    </row>
    <row r="2616" spans="6:8" x14ac:dyDescent="0.25">
      <c r="F2616" s="8" t="s">
        <v>1774</v>
      </c>
      <c r="G2616" s="9" t="s">
        <v>1775</v>
      </c>
      <c r="H2616" s="10" t="s">
        <v>1776</v>
      </c>
    </row>
    <row r="2617" spans="6:8" x14ac:dyDescent="0.25">
      <c r="F2617" s="8" t="s">
        <v>1774</v>
      </c>
      <c r="G2617" s="9" t="s">
        <v>1775</v>
      </c>
      <c r="H2617" s="10" t="s">
        <v>1776</v>
      </c>
    </row>
    <row r="2618" spans="6:8" x14ac:dyDescent="0.25">
      <c r="F2618" s="8" t="s">
        <v>1774</v>
      </c>
      <c r="G2618" s="9" t="s">
        <v>1775</v>
      </c>
      <c r="H2618" s="10" t="s">
        <v>1776</v>
      </c>
    </row>
    <row r="2619" spans="6:8" x14ac:dyDescent="0.25">
      <c r="F2619" s="8" t="s">
        <v>1774</v>
      </c>
      <c r="G2619" s="9" t="s">
        <v>1775</v>
      </c>
      <c r="H2619" s="10" t="s">
        <v>1776</v>
      </c>
    </row>
    <row r="2620" spans="6:8" x14ac:dyDescent="0.25">
      <c r="F2620" s="8" t="s">
        <v>1774</v>
      </c>
      <c r="G2620" s="9" t="s">
        <v>1775</v>
      </c>
      <c r="H2620" s="10" t="s">
        <v>1776</v>
      </c>
    </row>
    <row r="2621" spans="6:8" x14ac:dyDescent="0.25">
      <c r="F2621" s="8" t="s">
        <v>1774</v>
      </c>
      <c r="G2621" s="9" t="s">
        <v>1775</v>
      </c>
      <c r="H2621" s="10" t="s">
        <v>1776</v>
      </c>
    </row>
    <row r="2622" spans="6:8" x14ac:dyDescent="0.25">
      <c r="F2622" s="8" t="s">
        <v>1774</v>
      </c>
      <c r="G2622" s="9" t="s">
        <v>1775</v>
      </c>
      <c r="H2622" s="10" t="s">
        <v>1776</v>
      </c>
    </row>
    <row r="2623" spans="6:8" x14ac:dyDescent="0.25">
      <c r="F2623" s="8" t="s">
        <v>1774</v>
      </c>
      <c r="G2623" s="9" t="s">
        <v>1775</v>
      </c>
      <c r="H2623" s="10" t="s">
        <v>1776</v>
      </c>
    </row>
    <row r="2624" spans="6:8" x14ac:dyDescent="0.25">
      <c r="F2624" s="8" t="s">
        <v>1774</v>
      </c>
      <c r="G2624" s="9" t="s">
        <v>1775</v>
      </c>
      <c r="H2624" s="10" t="s">
        <v>1776</v>
      </c>
    </row>
    <row r="2625" spans="6:8" x14ac:dyDescent="0.25">
      <c r="F2625" s="8" t="s">
        <v>1774</v>
      </c>
      <c r="G2625" s="9" t="s">
        <v>1775</v>
      </c>
      <c r="H2625" s="10" t="s">
        <v>1776</v>
      </c>
    </row>
    <row r="2626" spans="6:8" x14ac:dyDescent="0.25">
      <c r="F2626" s="8" t="s">
        <v>1774</v>
      </c>
      <c r="G2626" s="9" t="s">
        <v>1775</v>
      </c>
      <c r="H2626" s="10" t="s">
        <v>1776</v>
      </c>
    </row>
    <row r="2627" spans="6:8" x14ac:dyDescent="0.25">
      <c r="F2627" s="8" t="s">
        <v>1774</v>
      </c>
      <c r="G2627" s="9" t="s">
        <v>1775</v>
      </c>
      <c r="H2627" s="10" t="s">
        <v>1776</v>
      </c>
    </row>
    <row r="2628" spans="6:8" x14ac:dyDescent="0.25">
      <c r="F2628" s="8" t="s">
        <v>1774</v>
      </c>
      <c r="G2628" s="9" t="s">
        <v>1775</v>
      </c>
      <c r="H2628" s="10" t="s">
        <v>1776</v>
      </c>
    </row>
    <row r="2629" spans="6:8" x14ac:dyDescent="0.25">
      <c r="F2629" s="8" t="s">
        <v>1774</v>
      </c>
      <c r="G2629" s="9" t="s">
        <v>1775</v>
      </c>
      <c r="H2629" s="10" t="s">
        <v>1776</v>
      </c>
    </row>
    <row r="2630" spans="6:8" x14ac:dyDescent="0.25">
      <c r="F2630" s="8" t="s">
        <v>1774</v>
      </c>
      <c r="G2630" s="9" t="s">
        <v>1775</v>
      </c>
      <c r="H2630" s="10" t="s">
        <v>1776</v>
      </c>
    </row>
    <row r="2631" spans="6:8" x14ac:dyDescent="0.25">
      <c r="F2631" s="8" t="s">
        <v>1774</v>
      </c>
      <c r="G2631" s="9" t="s">
        <v>1775</v>
      </c>
      <c r="H2631" s="10" t="s">
        <v>1776</v>
      </c>
    </row>
    <row r="2632" spans="6:8" x14ac:dyDescent="0.25">
      <c r="F2632" s="8" t="s">
        <v>1774</v>
      </c>
      <c r="G2632" s="9" t="s">
        <v>1775</v>
      </c>
      <c r="H2632" s="10" t="s">
        <v>1776</v>
      </c>
    </row>
    <row r="2633" spans="6:8" x14ac:dyDescent="0.25">
      <c r="F2633" s="8" t="s">
        <v>1774</v>
      </c>
      <c r="G2633" s="9" t="s">
        <v>1775</v>
      </c>
      <c r="H2633" s="10" t="s">
        <v>1776</v>
      </c>
    </row>
    <row r="2634" spans="6:8" x14ac:dyDescent="0.25">
      <c r="F2634" s="8" t="s">
        <v>1774</v>
      </c>
      <c r="G2634" s="9" t="s">
        <v>1775</v>
      </c>
      <c r="H2634" s="10" t="s">
        <v>1776</v>
      </c>
    </row>
    <row r="2635" spans="6:8" x14ac:dyDescent="0.25">
      <c r="F2635" s="8" t="s">
        <v>1774</v>
      </c>
      <c r="G2635" s="9" t="s">
        <v>1775</v>
      </c>
      <c r="H2635" s="10" t="s">
        <v>1776</v>
      </c>
    </row>
    <row r="2636" spans="6:8" x14ac:dyDescent="0.25">
      <c r="F2636" s="8" t="s">
        <v>1774</v>
      </c>
      <c r="G2636" s="9" t="s">
        <v>1775</v>
      </c>
      <c r="H2636" s="10" t="s">
        <v>1776</v>
      </c>
    </row>
    <row r="2637" spans="6:8" x14ac:dyDescent="0.25">
      <c r="F2637" s="8" t="s">
        <v>1774</v>
      </c>
      <c r="G2637" s="9" t="s">
        <v>1775</v>
      </c>
      <c r="H2637" s="10" t="s">
        <v>1776</v>
      </c>
    </row>
    <row r="2638" spans="6:8" x14ac:dyDescent="0.25">
      <c r="F2638" s="8" t="s">
        <v>1774</v>
      </c>
      <c r="G2638" s="9" t="s">
        <v>1775</v>
      </c>
      <c r="H2638" s="10" t="s">
        <v>1776</v>
      </c>
    </row>
    <row r="2639" spans="6:8" x14ac:dyDescent="0.25">
      <c r="F2639" s="8" t="s">
        <v>1774</v>
      </c>
      <c r="G2639" s="9" t="s">
        <v>1775</v>
      </c>
      <c r="H2639" s="10" t="s">
        <v>1776</v>
      </c>
    </row>
    <row r="2640" spans="6:8" x14ac:dyDescent="0.25">
      <c r="F2640" s="8" t="s">
        <v>1774</v>
      </c>
      <c r="G2640" s="9" t="s">
        <v>1775</v>
      </c>
      <c r="H2640" s="10" t="s">
        <v>1776</v>
      </c>
    </row>
    <row r="2641" spans="6:8" x14ac:dyDescent="0.25">
      <c r="F2641" s="8" t="s">
        <v>1774</v>
      </c>
      <c r="G2641" s="9" t="s">
        <v>1775</v>
      </c>
      <c r="H2641" s="10" t="s">
        <v>1776</v>
      </c>
    </row>
    <row r="2642" spans="6:8" x14ac:dyDescent="0.25">
      <c r="F2642" s="8" t="s">
        <v>1774</v>
      </c>
      <c r="G2642" s="9" t="s">
        <v>1775</v>
      </c>
      <c r="H2642" s="10" t="s">
        <v>1776</v>
      </c>
    </row>
    <row r="2643" spans="6:8" x14ac:dyDescent="0.25">
      <c r="F2643" s="8" t="s">
        <v>1774</v>
      </c>
      <c r="G2643" s="9" t="s">
        <v>1775</v>
      </c>
      <c r="H2643" s="10" t="s">
        <v>1776</v>
      </c>
    </row>
    <row r="2644" spans="6:8" x14ac:dyDescent="0.25">
      <c r="F2644" s="8" t="s">
        <v>1774</v>
      </c>
      <c r="G2644" s="9" t="s">
        <v>1775</v>
      </c>
      <c r="H2644" s="10" t="s">
        <v>1776</v>
      </c>
    </row>
    <row r="2645" spans="6:8" x14ac:dyDescent="0.25">
      <c r="F2645" s="8" t="s">
        <v>1774</v>
      </c>
      <c r="G2645" s="9" t="s">
        <v>1775</v>
      </c>
      <c r="H2645" s="10" t="s">
        <v>1776</v>
      </c>
    </row>
    <row r="2646" spans="6:8" x14ac:dyDescent="0.25">
      <c r="F2646" s="8" t="s">
        <v>1774</v>
      </c>
      <c r="G2646" s="9" t="s">
        <v>1775</v>
      </c>
      <c r="H2646" s="10" t="s">
        <v>1776</v>
      </c>
    </row>
    <row r="2647" spans="6:8" x14ac:dyDescent="0.25">
      <c r="F2647" s="8" t="s">
        <v>1774</v>
      </c>
      <c r="G2647" s="9" t="s">
        <v>1775</v>
      </c>
      <c r="H2647" s="10" t="s">
        <v>1776</v>
      </c>
    </row>
    <row r="2648" spans="6:8" x14ac:dyDescent="0.25">
      <c r="F2648" s="8" t="s">
        <v>1774</v>
      </c>
      <c r="G2648" s="9" t="s">
        <v>1775</v>
      </c>
      <c r="H2648" s="10" t="s">
        <v>1776</v>
      </c>
    </row>
    <row r="2649" spans="6:8" x14ac:dyDescent="0.25">
      <c r="F2649" s="8" t="s">
        <v>1774</v>
      </c>
      <c r="G2649" s="9" t="s">
        <v>1775</v>
      </c>
      <c r="H2649" s="10" t="s">
        <v>1776</v>
      </c>
    </row>
    <row r="2650" spans="6:8" x14ac:dyDescent="0.25">
      <c r="F2650" s="8" t="s">
        <v>1774</v>
      </c>
      <c r="G2650" s="9" t="s">
        <v>1775</v>
      </c>
      <c r="H2650" s="10" t="s">
        <v>1776</v>
      </c>
    </row>
    <row r="2651" spans="6:8" x14ac:dyDescent="0.25">
      <c r="F2651" s="8" t="s">
        <v>1774</v>
      </c>
      <c r="G2651" s="9" t="s">
        <v>1775</v>
      </c>
      <c r="H2651" s="10" t="s">
        <v>1776</v>
      </c>
    </row>
    <row r="2652" spans="6:8" x14ac:dyDescent="0.25">
      <c r="F2652" s="8" t="s">
        <v>1774</v>
      </c>
      <c r="G2652" s="9" t="s">
        <v>1775</v>
      </c>
      <c r="H2652" s="10" t="s">
        <v>1776</v>
      </c>
    </row>
    <row r="2653" spans="6:8" x14ac:dyDescent="0.25">
      <c r="F2653" s="8" t="s">
        <v>1774</v>
      </c>
      <c r="G2653" s="9" t="s">
        <v>1775</v>
      </c>
      <c r="H2653" s="10" t="s">
        <v>1776</v>
      </c>
    </row>
    <row r="2654" spans="6:8" x14ac:dyDescent="0.25">
      <c r="F2654" s="8" t="s">
        <v>1774</v>
      </c>
      <c r="G2654" s="9" t="s">
        <v>1775</v>
      </c>
      <c r="H2654" s="10" t="s">
        <v>1776</v>
      </c>
    </row>
    <row r="2655" spans="6:8" x14ac:dyDescent="0.25">
      <c r="F2655" s="8" t="s">
        <v>1774</v>
      </c>
      <c r="G2655" s="9" t="s">
        <v>1775</v>
      </c>
      <c r="H2655" s="10" t="s">
        <v>1776</v>
      </c>
    </row>
    <row r="2656" spans="6:8" x14ac:dyDescent="0.25">
      <c r="F2656" s="8" t="s">
        <v>1774</v>
      </c>
      <c r="G2656" s="9" t="s">
        <v>1775</v>
      </c>
      <c r="H2656" s="10" t="s">
        <v>1776</v>
      </c>
    </row>
    <row r="2657" spans="6:8" x14ac:dyDescent="0.25">
      <c r="F2657" s="8" t="s">
        <v>1774</v>
      </c>
      <c r="G2657" s="9" t="s">
        <v>1775</v>
      </c>
      <c r="H2657" s="10" t="s">
        <v>1776</v>
      </c>
    </row>
    <row r="2658" spans="6:8" x14ac:dyDescent="0.25">
      <c r="F2658" s="8" t="s">
        <v>1774</v>
      </c>
      <c r="G2658" s="9" t="s">
        <v>1775</v>
      </c>
      <c r="H2658" s="10" t="s">
        <v>1776</v>
      </c>
    </row>
    <row r="2659" spans="6:8" x14ac:dyDescent="0.25">
      <c r="F2659" s="8" t="s">
        <v>1774</v>
      </c>
      <c r="G2659" s="9" t="s">
        <v>1775</v>
      </c>
      <c r="H2659" s="10" t="s">
        <v>1776</v>
      </c>
    </row>
    <row r="2660" spans="6:8" x14ac:dyDescent="0.25">
      <c r="F2660" s="8" t="s">
        <v>1774</v>
      </c>
      <c r="G2660" s="9" t="s">
        <v>1775</v>
      </c>
      <c r="H2660" s="10" t="s">
        <v>1776</v>
      </c>
    </row>
    <row r="2661" spans="6:8" x14ac:dyDescent="0.25">
      <c r="F2661" s="8" t="s">
        <v>1774</v>
      </c>
      <c r="G2661" s="9" t="s">
        <v>1775</v>
      </c>
      <c r="H2661" s="10" t="s">
        <v>1776</v>
      </c>
    </row>
    <row r="2662" spans="6:8" x14ac:dyDescent="0.25">
      <c r="F2662" s="8" t="s">
        <v>1774</v>
      </c>
      <c r="G2662" s="9" t="s">
        <v>1775</v>
      </c>
      <c r="H2662" s="10" t="s">
        <v>1776</v>
      </c>
    </row>
    <row r="2663" spans="6:8" x14ac:dyDescent="0.25">
      <c r="F2663" s="8" t="s">
        <v>1774</v>
      </c>
      <c r="G2663" s="9" t="s">
        <v>1775</v>
      </c>
      <c r="H2663" s="10" t="s">
        <v>1776</v>
      </c>
    </row>
    <row r="2664" spans="6:8" x14ac:dyDescent="0.25">
      <c r="F2664" s="8" t="s">
        <v>1774</v>
      </c>
      <c r="G2664" s="9" t="s">
        <v>1775</v>
      </c>
      <c r="H2664" s="10" t="s">
        <v>1776</v>
      </c>
    </row>
    <row r="2665" spans="6:8" x14ac:dyDescent="0.25">
      <c r="F2665" s="8" t="s">
        <v>1774</v>
      </c>
      <c r="G2665" s="9" t="s">
        <v>1775</v>
      </c>
      <c r="H2665" s="10" t="s">
        <v>1776</v>
      </c>
    </row>
    <row r="2666" spans="6:8" x14ac:dyDescent="0.25">
      <c r="F2666" s="8" t="s">
        <v>1774</v>
      </c>
      <c r="G2666" s="9" t="s">
        <v>1775</v>
      </c>
      <c r="H2666" s="10" t="s">
        <v>1776</v>
      </c>
    </row>
    <row r="2667" spans="6:8" x14ac:dyDescent="0.25">
      <c r="F2667" s="8" t="s">
        <v>1774</v>
      </c>
      <c r="G2667" s="9" t="s">
        <v>1775</v>
      </c>
      <c r="H2667" s="10" t="s">
        <v>1776</v>
      </c>
    </row>
    <row r="2668" spans="6:8" x14ac:dyDescent="0.25">
      <c r="F2668" s="8" t="s">
        <v>1774</v>
      </c>
      <c r="G2668" s="9" t="s">
        <v>1775</v>
      </c>
      <c r="H2668" s="10" t="s">
        <v>1776</v>
      </c>
    </row>
    <row r="2669" spans="6:8" x14ac:dyDescent="0.25">
      <c r="F2669" s="8" t="s">
        <v>1774</v>
      </c>
      <c r="G2669" s="9" t="s">
        <v>1775</v>
      </c>
      <c r="H2669" s="10" t="s">
        <v>1776</v>
      </c>
    </row>
    <row r="2670" spans="6:8" x14ac:dyDescent="0.25">
      <c r="F2670" s="8" t="s">
        <v>1774</v>
      </c>
      <c r="G2670" s="9" t="s">
        <v>1775</v>
      </c>
      <c r="H2670" s="10" t="s">
        <v>1776</v>
      </c>
    </row>
    <row r="2671" spans="6:8" x14ac:dyDescent="0.25">
      <c r="F2671" s="8" t="s">
        <v>1774</v>
      </c>
      <c r="G2671" s="9" t="s">
        <v>1775</v>
      </c>
      <c r="H2671" s="10" t="s">
        <v>1776</v>
      </c>
    </row>
    <row r="2672" spans="6:8" x14ac:dyDescent="0.25">
      <c r="F2672" s="8" t="s">
        <v>1774</v>
      </c>
      <c r="G2672" s="9" t="s">
        <v>1775</v>
      </c>
      <c r="H2672" s="10" t="s">
        <v>1776</v>
      </c>
    </row>
    <row r="2673" spans="6:8" x14ac:dyDescent="0.25">
      <c r="F2673" s="8" t="s">
        <v>1774</v>
      </c>
      <c r="G2673" s="9" t="s">
        <v>1775</v>
      </c>
      <c r="H2673" s="10" t="s">
        <v>1776</v>
      </c>
    </row>
    <row r="2674" spans="6:8" x14ac:dyDescent="0.25">
      <c r="F2674" s="8" t="s">
        <v>1774</v>
      </c>
      <c r="G2674" s="9" t="s">
        <v>1775</v>
      </c>
      <c r="H2674" s="10" t="s">
        <v>1776</v>
      </c>
    </row>
    <row r="2675" spans="6:8" x14ac:dyDescent="0.25">
      <c r="F2675" s="8" t="s">
        <v>1774</v>
      </c>
      <c r="G2675" s="9" t="s">
        <v>1775</v>
      </c>
      <c r="H2675" s="10" t="s">
        <v>1776</v>
      </c>
    </row>
    <row r="2676" spans="6:8" x14ac:dyDescent="0.25">
      <c r="F2676" s="8" t="s">
        <v>1774</v>
      </c>
      <c r="G2676" s="9" t="s">
        <v>1775</v>
      </c>
      <c r="H2676" s="10" t="s">
        <v>1776</v>
      </c>
    </row>
    <row r="2677" spans="6:8" x14ac:dyDescent="0.25">
      <c r="F2677" s="8" t="s">
        <v>1774</v>
      </c>
      <c r="G2677" s="9" t="s">
        <v>1775</v>
      </c>
      <c r="H2677" s="10" t="s">
        <v>1776</v>
      </c>
    </row>
    <row r="2678" spans="6:8" x14ac:dyDescent="0.25">
      <c r="F2678" s="8" t="s">
        <v>1774</v>
      </c>
      <c r="G2678" s="9" t="s">
        <v>1775</v>
      </c>
      <c r="H2678" s="10" t="s">
        <v>1776</v>
      </c>
    </row>
    <row r="2679" spans="6:8" x14ac:dyDescent="0.25">
      <c r="F2679" s="8" t="s">
        <v>1774</v>
      </c>
      <c r="G2679" s="9" t="s">
        <v>1775</v>
      </c>
      <c r="H2679" s="10" t="s">
        <v>1776</v>
      </c>
    </row>
    <row r="2680" spans="6:8" x14ac:dyDescent="0.25">
      <c r="F2680" s="8" t="s">
        <v>1774</v>
      </c>
      <c r="G2680" s="9" t="s">
        <v>1775</v>
      </c>
      <c r="H2680" s="10" t="s">
        <v>1776</v>
      </c>
    </row>
    <row r="2681" spans="6:8" x14ac:dyDescent="0.25">
      <c r="F2681" s="8" t="s">
        <v>1774</v>
      </c>
      <c r="G2681" s="9" t="s">
        <v>1775</v>
      </c>
      <c r="H2681" s="10" t="s">
        <v>1776</v>
      </c>
    </row>
    <row r="2682" spans="6:8" x14ac:dyDescent="0.25">
      <c r="F2682" s="8" t="s">
        <v>1774</v>
      </c>
      <c r="G2682" s="9" t="s">
        <v>1775</v>
      </c>
      <c r="H2682" s="10" t="s">
        <v>1776</v>
      </c>
    </row>
    <row r="2683" spans="6:8" x14ac:dyDescent="0.25">
      <c r="F2683" s="8" t="s">
        <v>1774</v>
      </c>
      <c r="G2683" s="9" t="s">
        <v>1775</v>
      </c>
      <c r="H2683" s="10" t="s">
        <v>1776</v>
      </c>
    </row>
    <row r="2684" spans="6:8" x14ac:dyDescent="0.25">
      <c r="F2684" s="8" t="s">
        <v>1774</v>
      </c>
      <c r="G2684" s="9" t="s">
        <v>1775</v>
      </c>
      <c r="H2684" s="10" t="s">
        <v>1776</v>
      </c>
    </row>
    <row r="2685" spans="6:8" x14ac:dyDescent="0.25">
      <c r="F2685" s="8" t="s">
        <v>1774</v>
      </c>
      <c r="G2685" s="9" t="s">
        <v>1775</v>
      </c>
      <c r="H2685" s="10" t="s">
        <v>1776</v>
      </c>
    </row>
    <row r="2686" spans="6:8" x14ac:dyDescent="0.25">
      <c r="F2686" s="8" t="s">
        <v>1774</v>
      </c>
      <c r="G2686" s="9" t="s">
        <v>1775</v>
      </c>
      <c r="H2686" s="10" t="s">
        <v>1776</v>
      </c>
    </row>
    <row r="2687" spans="6:8" x14ac:dyDescent="0.25">
      <c r="F2687" s="8" t="s">
        <v>1774</v>
      </c>
      <c r="G2687" s="9" t="s">
        <v>1775</v>
      </c>
      <c r="H2687" s="10" t="s">
        <v>1776</v>
      </c>
    </row>
    <row r="2688" spans="6:8" x14ac:dyDescent="0.25">
      <c r="F2688" s="8" t="s">
        <v>1774</v>
      </c>
      <c r="G2688" s="9" t="s">
        <v>1775</v>
      </c>
      <c r="H2688" s="10" t="s">
        <v>1776</v>
      </c>
    </row>
    <row r="2689" spans="6:8" x14ac:dyDescent="0.25">
      <c r="F2689" s="8" t="s">
        <v>1774</v>
      </c>
      <c r="G2689" s="9" t="s">
        <v>1775</v>
      </c>
      <c r="H2689" s="10" t="s">
        <v>1776</v>
      </c>
    </row>
    <row r="2690" spans="6:8" x14ac:dyDescent="0.25">
      <c r="F2690" s="8" t="s">
        <v>1774</v>
      </c>
      <c r="G2690" s="9" t="s">
        <v>1775</v>
      </c>
      <c r="H2690" s="10" t="s">
        <v>1776</v>
      </c>
    </row>
    <row r="2691" spans="6:8" x14ac:dyDescent="0.25">
      <c r="F2691" s="8" t="s">
        <v>1774</v>
      </c>
      <c r="G2691" s="9" t="s">
        <v>1775</v>
      </c>
      <c r="H2691" s="10" t="s">
        <v>1776</v>
      </c>
    </row>
    <row r="2692" spans="6:8" x14ac:dyDescent="0.25">
      <c r="F2692" s="8" t="s">
        <v>1774</v>
      </c>
      <c r="G2692" s="9" t="s">
        <v>1775</v>
      </c>
      <c r="H2692" s="10" t="s">
        <v>1776</v>
      </c>
    </row>
    <row r="2693" spans="6:8" x14ac:dyDescent="0.25">
      <c r="F2693" s="8" t="s">
        <v>1774</v>
      </c>
      <c r="G2693" s="9" t="s">
        <v>1775</v>
      </c>
      <c r="H2693" s="10" t="s">
        <v>1776</v>
      </c>
    </row>
    <row r="2694" spans="6:8" x14ac:dyDescent="0.25">
      <c r="F2694" s="8" t="s">
        <v>1774</v>
      </c>
      <c r="G2694" s="9" t="s">
        <v>1775</v>
      </c>
      <c r="H2694" s="10" t="s">
        <v>1776</v>
      </c>
    </row>
    <row r="2695" spans="6:8" x14ac:dyDescent="0.25">
      <c r="F2695" s="8" t="s">
        <v>1774</v>
      </c>
      <c r="G2695" s="9" t="s">
        <v>1775</v>
      </c>
      <c r="H2695" s="10" t="s">
        <v>1776</v>
      </c>
    </row>
    <row r="2696" spans="6:8" x14ac:dyDescent="0.25">
      <c r="F2696" s="8" t="s">
        <v>1774</v>
      </c>
      <c r="G2696" s="9" t="s">
        <v>1775</v>
      </c>
      <c r="H2696" s="10" t="s">
        <v>1776</v>
      </c>
    </row>
    <row r="2697" spans="6:8" x14ac:dyDescent="0.25">
      <c r="F2697" s="8" t="s">
        <v>1774</v>
      </c>
      <c r="G2697" s="9" t="s">
        <v>1775</v>
      </c>
      <c r="H2697" s="10" t="s">
        <v>1776</v>
      </c>
    </row>
    <row r="2698" spans="6:8" x14ac:dyDescent="0.25">
      <c r="F2698" s="8" t="s">
        <v>1774</v>
      </c>
      <c r="G2698" s="9" t="s">
        <v>1775</v>
      </c>
      <c r="H2698" s="10" t="s">
        <v>1776</v>
      </c>
    </row>
    <row r="2699" spans="6:8" x14ac:dyDescent="0.25">
      <c r="F2699" s="8" t="s">
        <v>1774</v>
      </c>
      <c r="G2699" s="9" t="s">
        <v>1775</v>
      </c>
      <c r="H2699" s="10" t="s">
        <v>1776</v>
      </c>
    </row>
    <row r="2700" spans="6:8" x14ac:dyDescent="0.25">
      <c r="F2700" s="8" t="s">
        <v>1774</v>
      </c>
      <c r="G2700" s="9" t="s">
        <v>1775</v>
      </c>
      <c r="H2700" s="10" t="s">
        <v>1776</v>
      </c>
    </row>
    <row r="2701" spans="6:8" x14ac:dyDescent="0.25">
      <c r="F2701" s="8" t="s">
        <v>1774</v>
      </c>
      <c r="G2701" s="9" t="s">
        <v>1775</v>
      </c>
      <c r="H2701" s="10" t="s">
        <v>1776</v>
      </c>
    </row>
    <row r="2702" spans="6:8" x14ac:dyDescent="0.25">
      <c r="F2702" s="8" t="s">
        <v>1774</v>
      </c>
      <c r="G2702" s="9" t="s">
        <v>1775</v>
      </c>
      <c r="H2702" s="10" t="s">
        <v>1776</v>
      </c>
    </row>
    <row r="2703" spans="6:8" x14ac:dyDescent="0.25">
      <c r="F2703" s="8" t="s">
        <v>1774</v>
      </c>
      <c r="G2703" s="9" t="s">
        <v>1775</v>
      </c>
      <c r="H2703" s="10" t="s">
        <v>1776</v>
      </c>
    </row>
    <row r="2704" spans="6:8" x14ac:dyDescent="0.25">
      <c r="F2704" s="8" t="s">
        <v>1774</v>
      </c>
      <c r="G2704" s="9" t="s">
        <v>1775</v>
      </c>
      <c r="H2704" s="10" t="s">
        <v>1776</v>
      </c>
    </row>
    <row r="2705" spans="6:8" x14ac:dyDescent="0.25">
      <c r="F2705" s="8" t="s">
        <v>1774</v>
      </c>
      <c r="G2705" s="9" t="s">
        <v>1775</v>
      </c>
      <c r="H2705" s="10" t="s">
        <v>1776</v>
      </c>
    </row>
    <row r="2706" spans="6:8" x14ac:dyDescent="0.25">
      <c r="F2706" s="8" t="s">
        <v>1774</v>
      </c>
      <c r="G2706" s="9" t="s">
        <v>1775</v>
      </c>
      <c r="H2706" s="10" t="s">
        <v>1776</v>
      </c>
    </row>
    <row r="2707" spans="6:8" x14ac:dyDescent="0.25">
      <c r="F2707" s="8" t="s">
        <v>1774</v>
      </c>
      <c r="G2707" s="9" t="s">
        <v>1775</v>
      </c>
      <c r="H2707" s="10" t="s">
        <v>1776</v>
      </c>
    </row>
    <row r="2708" spans="6:8" x14ac:dyDescent="0.25">
      <c r="F2708" s="8" t="s">
        <v>1774</v>
      </c>
      <c r="G2708" s="9" t="s">
        <v>1775</v>
      </c>
      <c r="H2708" s="10" t="s">
        <v>1776</v>
      </c>
    </row>
    <row r="2709" spans="6:8" x14ac:dyDescent="0.25">
      <c r="F2709" s="8" t="s">
        <v>1774</v>
      </c>
      <c r="G2709" s="9" t="s">
        <v>1775</v>
      </c>
      <c r="H2709" s="10" t="s">
        <v>1776</v>
      </c>
    </row>
    <row r="2710" spans="6:8" x14ac:dyDescent="0.25">
      <c r="F2710" s="8" t="s">
        <v>1774</v>
      </c>
      <c r="G2710" s="9" t="s">
        <v>1775</v>
      </c>
      <c r="H2710" s="10" t="s">
        <v>1776</v>
      </c>
    </row>
    <row r="2711" spans="6:8" x14ac:dyDescent="0.25">
      <c r="F2711" s="8" t="s">
        <v>1774</v>
      </c>
      <c r="G2711" s="9" t="s">
        <v>1775</v>
      </c>
      <c r="H2711" s="10" t="s">
        <v>1776</v>
      </c>
    </row>
    <row r="2712" spans="6:8" x14ac:dyDescent="0.25">
      <c r="F2712" s="8" t="s">
        <v>1774</v>
      </c>
      <c r="G2712" s="9" t="s">
        <v>1775</v>
      </c>
      <c r="H2712" s="10" t="s">
        <v>1776</v>
      </c>
    </row>
    <row r="2713" spans="6:8" x14ac:dyDescent="0.25">
      <c r="F2713" s="8" t="s">
        <v>1774</v>
      </c>
      <c r="G2713" s="9" t="s">
        <v>1775</v>
      </c>
      <c r="H2713" s="10" t="s">
        <v>1776</v>
      </c>
    </row>
    <row r="2714" spans="6:8" x14ac:dyDescent="0.25">
      <c r="F2714" s="8" t="s">
        <v>1774</v>
      </c>
      <c r="G2714" s="9" t="s">
        <v>1775</v>
      </c>
      <c r="H2714" s="10" t="s">
        <v>1776</v>
      </c>
    </row>
    <row r="2715" spans="6:8" x14ac:dyDescent="0.25">
      <c r="F2715" s="8" t="s">
        <v>1774</v>
      </c>
      <c r="G2715" s="9" t="s">
        <v>1775</v>
      </c>
      <c r="H2715" s="10" t="s">
        <v>1776</v>
      </c>
    </row>
    <row r="2716" spans="6:8" x14ac:dyDescent="0.25">
      <c r="F2716" s="8" t="s">
        <v>1774</v>
      </c>
      <c r="G2716" s="9" t="s">
        <v>1775</v>
      </c>
      <c r="H2716" s="10" t="s">
        <v>1776</v>
      </c>
    </row>
    <row r="2717" spans="6:8" x14ac:dyDescent="0.25">
      <c r="F2717" s="8" t="s">
        <v>1774</v>
      </c>
      <c r="G2717" s="9" t="s">
        <v>1775</v>
      </c>
      <c r="H2717" s="10" t="s">
        <v>1776</v>
      </c>
    </row>
    <row r="2718" spans="6:8" x14ac:dyDescent="0.25">
      <c r="F2718" s="8" t="s">
        <v>1774</v>
      </c>
      <c r="G2718" s="9" t="s">
        <v>1775</v>
      </c>
      <c r="H2718" s="10" t="s">
        <v>1776</v>
      </c>
    </row>
    <row r="2719" spans="6:8" x14ac:dyDescent="0.25">
      <c r="F2719" s="8" t="s">
        <v>1774</v>
      </c>
      <c r="G2719" s="9" t="s">
        <v>1775</v>
      </c>
      <c r="H2719" s="10" t="s">
        <v>1776</v>
      </c>
    </row>
    <row r="2720" spans="6:8" x14ac:dyDescent="0.25">
      <c r="F2720" s="8" t="s">
        <v>1774</v>
      </c>
      <c r="G2720" s="9" t="s">
        <v>1775</v>
      </c>
      <c r="H2720" s="10" t="s">
        <v>1776</v>
      </c>
    </row>
    <row r="2721" spans="6:8" x14ac:dyDescent="0.25">
      <c r="F2721" s="8" t="s">
        <v>1774</v>
      </c>
      <c r="G2721" s="9" t="s">
        <v>1775</v>
      </c>
      <c r="H2721" s="10" t="s">
        <v>1776</v>
      </c>
    </row>
    <row r="2722" spans="6:8" x14ac:dyDescent="0.25">
      <c r="F2722" s="8" t="s">
        <v>1774</v>
      </c>
      <c r="G2722" s="9" t="s">
        <v>1775</v>
      </c>
      <c r="H2722" s="10" t="s">
        <v>1776</v>
      </c>
    </row>
    <row r="2723" spans="6:8" x14ac:dyDescent="0.25">
      <c r="F2723" s="8" t="s">
        <v>1774</v>
      </c>
      <c r="G2723" s="9" t="s">
        <v>1775</v>
      </c>
      <c r="H2723" s="10" t="s">
        <v>1776</v>
      </c>
    </row>
    <row r="2724" spans="6:8" x14ac:dyDescent="0.25">
      <c r="F2724" s="8" t="s">
        <v>1774</v>
      </c>
      <c r="G2724" s="9" t="s">
        <v>1775</v>
      </c>
      <c r="H2724" s="10" t="s">
        <v>1776</v>
      </c>
    </row>
    <row r="2725" spans="6:8" x14ac:dyDescent="0.25">
      <c r="F2725" s="8" t="s">
        <v>1774</v>
      </c>
      <c r="G2725" s="9" t="s">
        <v>1775</v>
      </c>
      <c r="H2725" s="10" t="s">
        <v>1776</v>
      </c>
    </row>
    <row r="2726" spans="6:8" x14ac:dyDescent="0.25">
      <c r="F2726" s="8" t="s">
        <v>1774</v>
      </c>
      <c r="G2726" s="9" t="s">
        <v>1775</v>
      </c>
      <c r="H2726" s="10" t="s">
        <v>1776</v>
      </c>
    </row>
    <row r="2727" spans="6:8" x14ac:dyDescent="0.25">
      <c r="F2727" s="8" t="s">
        <v>1774</v>
      </c>
      <c r="G2727" s="9" t="s">
        <v>1775</v>
      </c>
      <c r="H2727" s="10" t="s">
        <v>1776</v>
      </c>
    </row>
    <row r="2728" spans="6:8" x14ac:dyDescent="0.25">
      <c r="F2728" s="8" t="s">
        <v>1774</v>
      </c>
      <c r="G2728" s="9" t="s">
        <v>1775</v>
      </c>
      <c r="H2728" s="10" t="s">
        <v>1776</v>
      </c>
    </row>
    <row r="2729" spans="6:8" x14ac:dyDescent="0.25">
      <c r="F2729" s="8" t="s">
        <v>1774</v>
      </c>
      <c r="G2729" s="9" t="s">
        <v>1775</v>
      </c>
      <c r="H2729" s="10" t="s">
        <v>1776</v>
      </c>
    </row>
    <row r="2730" spans="6:8" x14ac:dyDescent="0.25">
      <c r="F2730" s="8" t="s">
        <v>1774</v>
      </c>
      <c r="G2730" s="9" t="s">
        <v>1775</v>
      </c>
      <c r="H2730" s="10" t="s">
        <v>1776</v>
      </c>
    </row>
    <row r="2731" spans="6:8" x14ac:dyDescent="0.25">
      <c r="F2731" s="8" t="s">
        <v>1774</v>
      </c>
      <c r="G2731" s="9" t="s">
        <v>1775</v>
      </c>
      <c r="H2731" s="10" t="s">
        <v>1776</v>
      </c>
    </row>
    <row r="2732" spans="6:8" x14ac:dyDescent="0.25">
      <c r="F2732" s="8" t="s">
        <v>1774</v>
      </c>
      <c r="G2732" s="9" t="s">
        <v>1775</v>
      </c>
      <c r="H2732" s="10" t="s">
        <v>1776</v>
      </c>
    </row>
    <row r="2733" spans="6:8" x14ac:dyDescent="0.25">
      <c r="F2733" s="8" t="s">
        <v>1774</v>
      </c>
      <c r="G2733" s="9" t="s">
        <v>1775</v>
      </c>
      <c r="H2733" s="10" t="s">
        <v>1776</v>
      </c>
    </row>
    <row r="2734" spans="6:8" x14ac:dyDescent="0.25">
      <c r="F2734" s="8" t="s">
        <v>1774</v>
      </c>
      <c r="G2734" s="9" t="s">
        <v>1775</v>
      </c>
      <c r="H2734" s="10" t="s">
        <v>1776</v>
      </c>
    </row>
    <row r="2735" spans="6:8" x14ac:dyDescent="0.25">
      <c r="F2735" s="8" t="s">
        <v>1774</v>
      </c>
      <c r="G2735" s="9" t="s">
        <v>1775</v>
      </c>
      <c r="H2735" s="10" t="s">
        <v>1776</v>
      </c>
    </row>
    <row r="2736" spans="6:8" x14ac:dyDescent="0.25">
      <c r="F2736" s="8" t="s">
        <v>1774</v>
      </c>
      <c r="G2736" s="9" t="s">
        <v>1775</v>
      </c>
      <c r="H2736" s="10" t="s">
        <v>1776</v>
      </c>
    </row>
    <row r="2737" spans="6:8" x14ac:dyDescent="0.25">
      <c r="F2737" s="8" t="s">
        <v>1774</v>
      </c>
      <c r="G2737" s="9" t="s">
        <v>1775</v>
      </c>
      <c r="H2737" s="10" t="s">
        <v>1776</v>
      </c>
    </row>
    <row r="2738" spans="6:8" x14ac:dyDescent="0.25">
      <c r="F2738" s="8" t="s">
        <v>1774</v>
      </c>
      <c r="G2738" s="9" t="s">
        <v>1775</v>
      </c>
      <c r="H2738" s="10" t="s">
        <v>1776</v>
      </c>
    </row>
    <row r="2739" spans="6:8" x14ac:dyDescent="0.25">
      <c r="F2739" s="8" t="s">
        <v>1774</v>
      </c>
      <c r="G2739" s="9" t="s">
        <v>1775</v>
      </c>
      <c r="H2739" s="10" t="s">
        <v>1776</v>
      </c>
    </row>
    <row r="2740" spans="6:8" x14ac:dyDescent="0.25">
      <c r="F2740" s="8" t="s">
        <v>1774</v>
      </c>
      <c r="G2740" s="9" t="s">
        <v>1775</v>
      </c>
      <c r="H2740" s="10" t="s">
        <v>1776</v>
      </c>
    </row>
    <row r="2741" spans="6:8" x14ac:dyDescent="0.25">
      <c r="F2741" s="8" t="s">
        <v>1774</v>
      </c>
      <c r="G2741" s="9" t="s">
        <v>1775</v>
      </c>
      <c r="H2741" s="10" t="s">
        <v>1776</v>
      </c>
    </row>
    <row r="2742" spans="6:8" x14ac:dyDescent="0.25">
      <c r="F2742" s="8" t="s">
        <v>1774</v>
      </c>
      <c r="G2742" s="9" t="s">
        <v>1775</v>
      </c>
      <c r="H2742" s="10" t="s">
        <v>1776</v>
      </c>
    </row>
    <row r="2743" spans="6:8" x14ac:dyDescent="0.25">
      <c r="F2743" s="8" t="s">
        <v>1774</v>
      </c>
      <c r="G2743" s="9" t="s">
        <v>1775</v>
      </c>
      <c r="H2743" s="10" t="s">
        <v>1776</v>
      </c>
    </row>
    <row r="2744" spans="6:8" x14ac:dyDescent="0.25">
      <c r="F2744" s="8" t="s">
        <v>1774</v>
      </c>
      <c r="G2744" s="9" t="s">
        <v>1775</v>
      </c>
      <c r="H2744" s="10" t="s">
        <v>1776</v>
      </c>
    </row>
    <row r="2745" spans="6:8" x14ac:dyDescent="0.25">
      <c r="F2745" s="8" t="s">
        <v>1774</v>
      </c>
      <c r="G2745" s="9" t="s">
        <v>1775</v>
      </c>
      <c r="H2745" s="10" t="s">
        <v>1776</v>
      </c>
    </row>
    <row r="2746" spans="6:8" x14ac:dyDescent="0.25">
      <c r="F2746" s="8" t="s">
        <v>1774</v>
      </c>
      <c r="G2746" s="9" t="s">
        <v>1775</v>
      </c>
      <c r="H2746" s="10" t="s">
        <v>1776</v>
      </c>
    </row>
    <row r="2747" spans="6:8" x14ac:dyDescent="0.25">
      <c r="F2747" s="8" t="s">
        <v>1774</v>
      </c>
      <c r="G2747" s="9" t="s">
        <v>1775</v>
      </c>
      <c r="H2747" s="10" t="s">
        <v>1776</v>
      </c>
    </row>
    <row r="2748" spans="6:8" x14ac:dyDescent="0.25">
      <c r="F2748" s="8" t="s">
        <v>1774</v>
      </c>
      <c r="G2748" s="9" t="s">
        <v>1775</v>
      </c>
      <c r="H2748" s="10" t="s">
        <v>1776</v>
      </c>
    </row>
    <row r="2749" spans="6:8" x14ac:dyDescent="0.25">
      <c r="F2749" s="8" t="s">
        <v>1774</v>
      </c>
      <c r="G2749" s="9" t="s">
        <v>1775</v>
      </c>
      <c r="H2749" s="10" t="s">
        <v>1776</v>
      </c>
    </row>
    <row r="2750" spans="6:8" x14ac:dyDescent="0.25">
      <c r="F2750" s="8" t="s">
        <v>1774</v>
      </c>
      <c r="G2750" s="9" t="s">
        <v>1775</v>
      </c>
      <c r="H2750" s="10" t="s">
        <v>1776</v>
      </c>
    </row>
    <row r="2751" spans="6:8" x14ac:dyDescent="0.25">
      <c r="F2751" s="8" t="s">
        <v>1774</v>
      </c>
      <c r="G2751" s="9" t="s">
        <v>1775</v>
      </c>
      <c r="H2751" s="10" t="s">
        <v>1776</v>
      </c>
    </row>
    <row r="2752" spans="6:8" x14ac:dyDescent="0.25">
      <c r="F2752" s="8" t="s">
        <v>1774</v>
      </c>
      <c r="G2752" s="9" t="s">
        <v>1775</v>
      </c>
      <c r="H2752" s="10" t="s">
        <v>1776</v>
      </c>
    </row>
    <row r="2753" spans="6:8" x14ac:dyDescent="0.25">
      <c r="F2753" s="8" t="s">
        <v>1774</v>
      </c>
      <c r="G2753" s="9" t="s">
        <v>1775</v>
      </c>
      <c r="H2753" s="10" t="s">
        <v>1776</v>
      </c>
    </row>
    <row r="2754" spans="6:8" x14ac:dyDescent="0.25">
      <c r="F2754" s="8" t="s">
        <v>1774</v>
      </c>
      <c r="G2754" s="9" t="s">
        <v>1775</v>
      </c>
      <c r="H2754" s="10" t="s">
        <v>1776</v>
      </c>
    </row>
    <row r="2755" spans="6:8" x14ac:dyDescent="0.25">
      <c r="F2755" s="8" t="s">
        <v>1774</v>
      </c>
      <c r="G2755" s="9" t="s">
        <v>1775</v>
      </c>
      <c r="H2755" s="10" t="s">
        <v>1776</v>
      </c>
    </row>
    <row r="2756" spans="6:8" x14ac:dyDescent="0.25">
      <c r="F2756" s="8" t="s">
        <v>1774</v>
      </c>
      <c r="G2756" s="9" t="s">
        <v>1775</v>
      </c>
      <c r="H2756" s="10" t="s">
        <v>1776</v>
      </c>
    </row>
    <row r="2757" spans="6:8" x14ac:dyDescent="0.25">
      <c r="F2757" s="8" t="s">
        <v>1774</v>
      </c>
      <c r="G2757" s="9" t="s">
        <v>1775</v>
      </c>
      <c r="H2757" s="10" t="s">
        <v>1776</v>
      </c>
    </row>
    <row r="2758" spans="6:8" x14ac:dyDescent="0.25">
      <c r="F2758" s="8" t="s">
        <v>1774</v>
      </c>
      <c r="G2758" s="9" t="s">
        <v>1775</v>
      </c>
      <c r="H2758" s="10" t="s">
        <v>1776</v>
      </c>
    </row>
    <row r="2759" spans="6:8" x14ac:dyDescent="0.25">
      <c r="F2759" s="8" t="s">
        <v>1774</v>
      </c>
      <c r="G2759" s="9" t="s">
        <v>1775</v>
      </c>
      <c r="H2759" s="10" t="s">
        <v>1776</v>
      </c>
    </row>
    <row r="2760" spans="6:8" x14ac:dyDescent="0.25">
      <c r="F2760" s="8" t="s">
        <v>1774</v>
      </c>
      <c r="G2760" s="9" t="s">
        <v>1775</v>
      </c>
      <c r="H2760" s="10" t="s">
        <v>1776</v>
      </c>
    </row>
    <row r="2761" spans="6:8" x14ac:dyDescent="0.25">
      <c r="F2761" s="8" t="s">
        <v>1774</v>
      </c>
      <c r="G2761" s="9" t="s">
        <v>1775</v>
      </c>
      <c r="H2761" s="10" t="s">
        <v>1776</v>
      </c>
    </row>
    <row r="2762" spans="6:8" x14ac:dyDescent="0.25">
      <c r="F2762" s="8" t="s">
        <v>1774</v>
      </c>
      <c r="G2762" s="9" t="s">
        <v>1775</v>
      </c>
      <c r="H2762" s="10" t="s">
        <v>1776</v>
      </c>
    </row>
    <row r="2763" spans="6:8" x14ac:dyDescent="0.25">
      <c r="F2763" s="8" t="s">
        <v>1774</v>
      </c>
      <c r="G2763" s="9" t="s">
        <v>1775</v>
      </c>
      <c r="H2763" s="10" t="s">
        <v>1776</v>
      </c>
    </row>
    <row r="2764" spans="6:8" x14ac:dyDescent="0.25">
      <c r="F2764" s="8" t="s">
        <v>1774</v>
      </c>
      <c r="G2764" s="9" t="s">
        <v>1775</v>
      </c>
      <c r="H2764" s="10" t="s">
        <v>1776</v>
      </c>
    </row>
    <row r="2765" spans="6:8" x14ac:dyDescent="0.25">
      <c r="F2765" s="8" t="s">
        <v>1774</v>
      </c>
      <c r="G2765" s="9" t="s">
        <v>1775</v>
      </c>
      <c r="H2765" s="10" t="s">
        <v>1776</v>
      </c>
    </row>
    <row r="2766" spans="6:8" x14ac:dyDescent="0.25">
      <c r="F2766" s="8" t="s">
        <v>1774</v>
      </c>
      <c r="G2766" s="9" t="s">
        <v>1775</v>
      </c>
      <c r="H2766" s="10" t="s">
        <v>1776</v>
      </c>
    </row>
    <row r="2767" spans="6:8" x14ac:dyDescent="0.25">
      <c r="F2767" s="8" t="s">
        <v>1774</v>
      </c>
      <c r="G2767" s="9" t="s">
        <v>1775</v>
      </c>
      <c r="H2767" s="10" t="s">
        <v>1776</v>
      </c>
    </row>
    <row r="2768" spans="6:8" x14ac:dyDescent="0.25">
      <c r="F2768" s="8" t="s">
        <v>1774</v>
      </c>
      <c r="G2768" s="9" t="s">
        <v>1775</v>
      </c>
      <c r="H2768" s="10" t="s">
        <v>1776</v>
      </c>
    </row>
    <row r="2769" spans="6:8" x14ac:dyDescent="0.25">
      <c r="F2769" s="8" t="s">
        <v>1774</v>
      </c>
      <c r="G2769" s="9" t="s">
        <v>1775</v>
      </c>
      <c r="H2769" s="10" t="s">
        <v>1776</v>
      </c>
    </row>
    <row r="2770" spans="6:8" x14ac:dyDescent="0.25">
      <c r="F2770" s="8" t="s">
        <v>1774</v>
      </c>
      <c r="G2770" s="9" t="s">
        <v>1775</v>
      </c>
      <c r="H2770" s="10" t="s">
        <v>1776</v>
      </c>
    </row>
    <row r="2771" spans="6:8" x14ac:dyDescent="0.25">
      <c r="F2771" s="8" t="s">
        <v>1774</v>
      </c>
      <c r="G2771" s="9" t="s">
        <v>1775</v>
      </c>
      <c r="H2771" s="10" t="s">
        <v>1776</v>
      </c>
    </row>
    <row r="2772" spans="6:8" x14ac:dyDescent="0.25">
      <c r="F2772" s="8" t="s">
        <v>1774</v>
      </c>
      <c r="G2772" s="9" t="s">
        <v>1775</v>
      </c>
      <c r="H2772" s="10" t="s">
        <v>1776</v>
      </c>
    </row>
    <row r="2773" spans="6:8" x14ac:dyDescent="0.25">
      <c r="F2773" s="8" t="s">
        <v>1774</v>
      </c>
      <c r="G2773" s="9" t="s">
        <v>1775</v>
      </c>
      <c r="H2773" s="10" t="s">
        <v>1776</v>
      </c>
    </row>
    <row r="2774" spans="6:8" x14ac:dyDescent="0.25">
      <c r="F2774" s="8" t="s">
        <v>1774</v>
      </c>
      <c r="G2774" s="9" t="s">
        <v>1775</v>
      </c>
      <c r="H2774" s="10" t="s">
        <v>1776</v>
      </c>
    </row>
    <row r="2775" spans="6:8" x14ac:dyDescent="0.25">
      <c r="F2775" s="8" t="s">
        <v>1774</v>
      </c>
      <c r="G2775" s="9" t="s">
        <v>1775</v>
      </c>
      <c r="H2775" s="10" t="s">
        <v>1776</v>
      </c>
    </row>
    <row r="2776" spans="6:8" x14ac:dyDescent="0.25">
      <c r="F2776" s="8" t="s">
        <v>1774</v>
      </c>
      <c r="G2776" s="9" t="s">
        <v>1775</v>
      </c>
      <c r="H2776" s="10" t="s">
        <v>1776</v>
      </c>
    </row>
    <row r="2777" spans="6:8" x14ac:dyDescent="0.25">
      <c r="F2777" s="8" t="s">
        <v>1774</v>
      </c>
      <c r="G2777" s="9" t="s">
        <v>1775</v>
      </c>
      <c r="H2777" s="10" t="s">
        <v>1776</v>
      </c>
    </row>
    <row r="2778" spans="6:8" x14ac:dyDescent="0.25">
      <c r="F2778" s="8" t="s">
        <v>1774</v>
      </c>
      <c r="G2778" s="9" t="s">
        <v>1775</v>
      </c>
      <c r="H2778" s="10" t="s">
        <v>1776</v>
      </c>
    </row>
    <row r="2779" spans="6:8" x14ac:dyDescent="0.25">
      <c r="F2779" s="8" t="s">
        <v>1774</v>
      </c>
      <c r="G2779" s="9" t="s">
        <v>1775</v>
      </c>
      <c r="H2779" s="10" t="s">
        <v>1776</v>
      </c>
    </row>
    <row r="2780" spans="6:8" x14ac:dyDescent="0.25">
      <c r="F2780" s="8" t="s">
        <v>1774</v>
      </c>
      <c r="G2780" s="9" t="s">
        <v>1775</v>
      </c>
      <c r="H2780" s="10" t="s">
        <v>1776</v>
      </c>
    </row>
    <row r="2781" spans="6:8" x14ac:dyDescent="0.25">
      <c r="F2781" s="8" t="s">
        <v>1774</v>
      </c>
      <c r="G2781" s="9" t="s">
        <v>1775</v>
      </c>
      <c r="H2781" s="10" t="s">
        <v>1776</v>
      </c>
    </row>
    <row r="2782" spans="6:8" x14ac:dyDescent="0.25">
      <c r="F2782" s="8" t="s">
        <v>1774</v>
      </c>
      <c r="G2782" s="9" t="s">
        <v>1775</v>
      </c>
      <c r="H2782" s="10" t="s">
        <v>1776</v>
      </c>
    </row>
    <row r="2783" spans="6:8" x14ac:dyDescent="0.25">
      <c r="F2783" s="8" t="s">
        <v>1774</v>
      </c>
      <c r="G2783" s="9" t="s">
        <v>1775</v>
      </c>
      <c r="H2783" s="10" t="s">
        <v>1776</v>
      </c>
    </row>
    <row r="2784" spans="6:8" x14ac:dyDescent="0.25">
      <c r="F2784" s="8" t="s">
        <v>1774</v>
      </c>
      <c r="G2784" s="9" t="s">
        <v>1775</v>
      </c>
      <c r="H2784" s="10" t="s">
        <v>1776</v>
      </c>
    </row>
    <row r="2785" spans="6:8" x14ac:dyDescent="0.25">
      <c r="F2785" s="8" t="s">
        <v>1774</v>
      </c>
      <c r="G2785" s="9" t="s">
        <v>1775</v>
      </c>
      <c r="H2785" s="10" t="s">
        <v>1776</v>
      </c>
    </row>
    <row r="2786" spans="6:8" x14ac:dyDescent="0.25">
      <c r="F2786" s="8" t="s">
        <v>1774</v>
      </c>
      <c r="G2786" s="9" t="s">
        <v>1775</v>
      </c>
      <c r="H2786" s="10" t="s">
        <v>1776</v>
      </c>
    </row>
    <row r="2787" spans="6:8" x14ac:dyDescent="0.25">
      <c r="F2787" s="8" t="s">
        <v>1774</v>
      </c>
      <c r="G2787" s="9" t="s">
        <v>1775</v>
      </c>
      <c r="H2787" s="10" t="s">
        <v>1776</v>
      </c>
    </row>
    <row r="2788" spans="6:8" x14ac:dyDescent="0.25">
      <c r="F2788" s="8" t="s">
        <v>1774</v>
      </c>
      <c r="G2788" s="9" t="s">
        <v>1775</v>
      </c>
      <c r="H2788" s="10" t="s">
        <v>1776</v>
      </c>
    </row>
    <row r="2789" spans="6:8" x14ac:dyDescent="0.25">
      <c r="F2789" s="8" t="s">
        <v>1774</v>
      </c>
      <c r="G2789" s="9" t="s">
        <v>1775</v>
      </c>
      <c r="H2789" s="10" t="s">
        <v>1776</v>
      </c>
    </row>
    <row r="2790" spans="6:8" x14ac:dyDescent="0.25">
      <c r="F2790" s="8" t="s">
        <v>1774</v>
      </c>
      <c r="G2790" s="9" t="s">
        <v>1775</v>
      </c>
      <c r="H2790" s="10" t="s">
        <v>1776</v>
      </c>
    </row>
    <row r="2791" spans="6:8" x14ac:dyDescent="0.25">
      <c r="F2791" s="8" t="s">
        <v>1774</v>
      </c>
      <c r="G2791" s="9" t="s">
        <v>1775</v>
      </c>
      <c r="H2791" s="10" t="s">
        <v>1776</v>
      </c>
    </row>
    <row r="2792" spans="6:8" x14ac:dyDescent="0.25">
      <c r="F2792" s="8" t="s">
        <v>1774</v>
      </c>
      <c r="G2792" s="9" t="s">
        <v>1775</v>
      </c>
      <c r="H2792" s="10" t="s">
        <v>1776</v>
      </c>
    </row>
    <row r="2793" spans="6:8" x14ac:dyDescent="0.25">
      <c r="F2793" s="8" t="s">
        <v>1774</v>
      </c>
      <c r="G2793" s="9" t="s">
        <v>1775</v>
      </c>
      <c r="H2793" s="10" t="s">
        <v>1776</v>
      </c>
    </row>
    <row r="2794" spans="6:8" x14ac:dyDescent="0.25">
      <c r="F2794" s="8" t="s">
        <v>1774</v>
      </c>
      <c r="G2794" s="9" t="s">
        <v>1775</v>
      </c>
      <c r="H2794" s="10" t="s">
        <v>1776</v>
      </c>
    </row>
    <row r="2795" spans="6:8" x14ac:dyDescent="0.25">
      <c r="F2795" s="8" t="s">
        <v>1774</v>
      </c>
      <c r="G2795" s="9" t="s">
        <v>1775</v>
      </c>
      <c r="H2795" s="10" t="s">
        <v>1776</v>
      </c>
    </row>
    <row r="2796" spans="6:8" x14ac:dyDescent="0.25">
      <c r="F2796" s="8" t="s">
        <v>1774</v>
      </c>
      <c r="G2796" s="9" t="s">
        <v>1775</v>
      </c>
      <c r="H2796" s="10" t="s">
        <v>1776</v>
      </c>
    </row>
    <row r="2797" spans="6:8" x14ac:dyDescent="0.25">
      <c r="F2797" s="8" t="s">
        <v>1774</v>
      </c>
      <c r="G2797" s="9" t="s">
        <v>1775</v>
      </c>
      <c r="H2797" s="10" t="s">
        <v>1776</v>
      </c>
    </row>
    <row r="2798" spans="6:8" x14ac:dyDescent="0.25">
      <c r="F2798" s="8" t="s">
        <v>1774</v>
      </c>
      <c r="G2798" s="9" t="s">
        <v>1775</v>
      </c>
      <c r="H2798" s="10" t="s">
        <v>1776</v>
      </c>
    </row>
    <row r="2799" spans="6:8" x14ac:dyDescent="0.25">
      <c r="F2799" s="8" t="s">
        <v>1774</v>
      </c>
      <c r="G2799" s="9" t="s">
        <v>1775</v>
      </c>
      <c r="H2799" s="10" t="s">
        <v>1776</v>
      </c>
    </row>
    <row r="2800" spans="6:8" x14ac:dyDescent="0.25">
      <c r="F2800" s="8" t="s">
        <v>1774</v>
      </c>
      <c r="G2800" s="9" t="s">
        <v>1775</v>
      </c>
      <c r="H2800" s="10" t="s">
        <v>1776</v>
      </c>
    </row>
    <row r="2801" spans="6:8" x14ac:dyDescent="0.25">
      <c r="F2801" s="8" t="s">
        <v>1774</v>
      </c>
      <c r="G2801" s="9" t="s">
        <v>1775</v>
      </c>
      <c r="H2801" s="10" t="s">
        <v>1776</v>
      </c>
    </row>
    <row r="2802" spans="6:8" x14ac:dyDescent="0.25">
      <c r="F2802" s="8" t="s">
        <v>1774</v>
      </c>
      <c r="G2802" s="9" t="s">
        <v>1775</v>
      </c>
      <c r="H2802" s="10" t="s">
        <v>1776</v>
      </c>
    </row>
    <row r="2803" spans="6:8" x14ac:dyDescent="0.25">
      <c r="F2803" s="8" t="s">
        <v>1774</v>
      </c>
      <c r="G2803" s="9" t="s">
        <v>1775</v>
      </c>
      <c r="H2803" s="10" t="s">
        <v>1776</v>
      </c>
    </row>
    <row r="2804" spans="6:8" x14ac:dyDescent="0.25">
      <c r="F2804" s="8" t="s">
        <v>1774</v>
      </c>
      <c r="G2804" s="9" t="s">
        <v>1775</v>
      </c>
      <c r="H2804" s="10" t="s">
        <v>1776</v>
      </c>
    </row>
    <row r="2805" spans="6:8" x14ac:dyDescent="0.25">
      <c r="F2805" s="8" t="s">
        <v>1774</v>
      </c>
      <c r="G2805" s="9" t="s">
        <v>1775</v>
      </c>
      <c r="H2805" s="10" t="s">
        <v>1776</v>
      </c>
    </row>
    <row r="2806" spans="6:8" x14ac:dyDescent="0.25">
      <c r="F2806" s="8" t="s">
        <v>1774</v>
      </c>
      <c r="G2806" s="9" t="s">
        <v>1775</v>
      </c>
      <c r="H2806" s="10" t="s">
        <v>1776</v>
      </c>
    </row>
    <row r="2807" spans="6:8" x14ac:dyDescent="0.25">
      <c r="F2807" s="8" t="s">
        <v>1774</v>
      </c>
      <c r="G2807" s="9" t="s">
        <v>1775</v>
      </c>
      <c r="H2807" s="10" t="s">
        <v>1776</v>
      </c>
    </row>
    <row r="2808" spans="6:8" x14ac:dyDescent="0.25">
      <c r="F2808" s="8" t="s">
        <v>1774</v>
      </c>
      <c r="G2808" s="9" t="s">
        <v>1775</v>
      </c>
      <c r="H2808" s="10" t="s">
        <v>1776</v>
      </c>
    </row>
    <row r="2809" spans="6:8" x14ac:dyDescent="0.25">
      <c r="F2809" s="8" t="s">
        <v>1774</v>
      </c>
      <c r="G2809" s="9" t="s">
        <v>1775</v>
      </c>
      <c r="H2809" s="10" t="s">
        <v>1776</v>
      </c>
    </row>
    <row r="2810" spans="6:8" x14ac:dyDescent="0.25">
      <c r="F2810" s="8" t="s">
        <v>1774</v>
      </c>
      <c r="G2810" s="9" t="s">
        <v>1775</v>
      </c>
      <c r="H2810" s="10" t="s">
        <v>1776</v>
      </c>
    </row>
    <row r="2811" spans="6:8" x14ac:dyDescent="0.25">
      <c r="F2811" s="8" t="s">
        <v>1774</v>
      </c>
      <c r="G2811" s="9" t="s">
        <v>1775</v>
      </c>
      <c r="H2811" s="10" t="s">
        <v>1776</v>
      </c>
    </row>
    <row r="2812" spans="6:8" x14ac:dyDescent="0.25">
      <c r="F2812" s="8" t="s">
        <v>1774</v>
      </c>
      <c r="G2812" s="9" t="s">
        <v>1775</v>
      </c>
      <c r="H2812" s="10" t="s">
        <v>1776</v>
      </c>
    </row>
    <row r="2813" spans="6:8" x14ac:dyDescent="0.25">
      <c r="F2813" s="8" t="s">
        <v>1774</v>
      </c>
      <c r="G2813" s="9" t="s">
        <v>1775</v>
      </c>
      <c r="H2813" s="10" t="s">
        <v>1776</v>
      </c>
    </row>
    <row r="2814" spans="6:8" x14ac:dyDescent="0.25">
      <c r="F2814" s="8" t="s">
        <v>1774</v>
      </c>
      <c r="G2814" s="9" t="s">
        <v>1775</v>
      </c>
      <c r="H2814" s="10" t="s">
        <v>1776</v>
      </c>
    </row>
    <row r="2815" spans="6:8" x14ac:dyDescent="0.25">
      <c r="F2815" s="8" t="s">
        <v>1774</v>
      </c>
      <c r="G2815" s="9" t="s">
        <v>1775</v>
      </c>
      <c r="H2815" s="10" t="s">
        <v>1776</v>
      </c>
    </row>
    <row r="2816" spans="6:8" x14ac:dyDescent="0.25">
      <c r="F2816" s="8" t="s">
        <v>1774</v>
      </c>
      <c r="G2816" s="9" t="s">
        <v>1775</v>
      </c>
      <c r="H2816" s="10" t="s">
        <v>1776</v>
      </c>
    </row>
    <row r="2817" spans="6:8" x14ac:dyDescent="0.25">
      <c r="F2817" s="8" t="s">
        <v>1774</v>
      </c>
      <c r="G2817" s="9" t="s">
        <v>1775</v>
      </c>
      <c r="H2817" s="10" t="s">
        <v>1776</v>
      </c>
    </row>
    <row r="2818" spans="6:8" x14ac:dyDescent="0.25">
      <c r="F2818" s="8" t="s">
        <v>1774</v>
      </c>
      <c r="G2818" s="9" t="s">
        <v>1775</v>
      </c>
      <c r="H2818" s="10" t="s">
        <v>1776</v>
      </c>
    </row>
    <row r="2819" spans="6:8" x14ac:dyDescent="0.25">
      <c r="F2819" s="8" t="s">
        <v>1774</v>
      </c>
      <c r="G2819" s="9" t="s">
        <v>1775</v>
      </c>
      <c r="H2819" s="10" t="s">
        <v>1776</v>
      </c>
    </row>
    <row r="2820" spans="6:8" x14ac:dyDescent="0.25">
      <c r="F2820" s="8" t="s">
        <v>1774</v>
      </c>
      <c r="G2820" s="9" t="s">
        <v>1775</v>
      </c>
      <c r="H2820" s="10" t="s">
        <v>1776</v>
      </c>
    </row>
    <row r="2821" spans="6:8" x14ac:dyDescent="0.25">
      <c r="F2821" s="8" t="s">
        <v>1774</v>
      </c>
      <c r="G2821" s="9" t="s">
        <v>1775</v>
      </c>
      <c r="H2821" s="10" t="s">
        <v>1776</v>
      </c>
    </row>
    <row r="2822" spans="6:8" x14ac:dyDescent="0.25">
      <c r="F2822" s="8" t="s">
        <v>1774</v>
      </c>
      <c r="G2822" s="9" t="s">
        <v>1775</v>
      </c>
      <c r="H2822" s="10" t="s">
        <v>1776</v>
      </c>
    </row>
    <row r="2823" spans="6:8" x14ac:dyDescent="0.25">
      <c r="F2823" s="8" t="s">
        <v>1774</v>
      </c>
      <c r="G2823" s="9" t="s">
        <v>1775</v>
      </c>
      <c r="H2823" s="10" t="s">
        <v>1776</v>
      </c>
    </row>
  </sheetData>
  <autoFilter ref="A1:AH287" xr:uid="{542EFA3F-F76F-4B25-BB2B-26CACE2863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A93E-B394-44BE-8489-D19170BEFFD0}">
  <dimension ref="A1:C768"/>
  <sheetViews>
    <sheetView topLeftCell="A734" workbookViewId="0">
      <selection activeCell="B111" sqref="B111"/>
    </sheetView>
  </sheetViews>
  <sheetFormatPr baseColWidth="10" defaultRowHeight="15" x14ac:dyDescent="0.25"/>
  <cols>
    <col min="1" max="1" width="39.42578125" bestFit="1" customWidth="1"/>
    <col min="2" max="2" width="31.28515625" customWidth="1"/>
    <col min="3" max="3" width="44" bestFit="1" customWidth="1"/>
  </cols>
  <sheetData>
    <row r="1" spans="1:3" x14ac:dyDescent="0.25">
      <c r="A1" s="1" t="s">
        <v>1590</v>
      </c>
      <c r="B1" t="str">
        <f>REPLACE(A1,24,24,"")</f>
        <v>TRI-REF-DBP-07BAA-SCB91</v>
      </c>
      <c r="C1" t="s">
        <v>1591</v>
      </c>
    </row>
    <row r="2" spans="1:3" x14ac:dyDescent="0.25">
      <c r="A2" s="1" t="s">
        <v>1590</v>
      </c>
      <c r="B2" t="str">
        <f t="shared" ref="B2:B65" si="0">REPLACE(A2,24,24,"")</f>
        <v>TRI-REF-DBP-07BAA-SCB91</v>
      </c>
      <c r="C2" t="s">
        <v>1591</v>
      </c>
    </row>
    <row r="3" spans="1:3" x14ac:dyDescent="0.25">
      <c r="A3" s="1" t="s">
        <v>1590</v>
      </c>
      <c r="B3" t="str">
        <f t="shared" si="0"/>
        <v>TRI-REF-DBP-07BAA-SCB91</v>
      </c>
      <c r="C3" t="s">
        <v>1591</v>
      </c>
    </row>
    <row r="4" spans="1:3" x14ac:dyDescent="0.25">
      <c r="A4" s="1" t="s">
        <v>1590</v>
      </c>
      <c r="B4" t="str">
        <f t="shared" si="0"/>
        <v>TRI-REF-DBP-07BAA-SCB91</v>
      </c>
      <c r="C4" t="s">
        <v>1591</v>
      </c>
    </row>
    <row r="5" spans="1:3" x14ac:dyDescent="0.25">
      <c r="A5" s="1" t="s">
        <v>1590</v>
      </c>
      <c r="B5" t="str">
        <f t="shared" si="0"/>
        <v>TRI-REF-DBP-07BAA-SCB91</v>
      </c>
      <c r="C5" t="s">
        <v>1591</v>
      </c>
    </row>
    <row r="6" spans="1:3" x14ac:dyDescent="0.25">
      <c r="A6" s="1" t="s">
        <v>1590</v>
      </c>
      <c r="B6" t="str">
        <f t="shared" si="0"/>
        <v>TRI-REF-DBP-07BAA-SCB91</v>
      </c>
      <c r="C6" t="s">
        <v>1591</v>
      </c>
    </row>
    <row r="7" spans="1:3" x14ac:dyDescent="0.25">
      <c r="A7" s="1" t="s">
        <v>1590</v>
      </c>
      <c r="B7" t="str">
        <f t="shared" si="0"/>
        <v>TRI-REF-DBP-07BAA-SCB91</v>
      </c>
      <c r="C7" t="s">
        <v>1591</v>
      </c>
    </row>
    <row r="8" spans="1:3" x14ac:dyDescent="0.25">
      <c r="A8" s="1" t="s">
        <v>1590</v>
      </c>
      <c r="B8" t="str">
        <f t="shared" si="0"/>
        <v>TRI-REF-DBP-07BAA-SCB91</v>
      </c>
      <c r="C8" t="s">
        <v>1591</v>
      </c>
    </row>
    <row r="9" spans="1:3" x14ac:dyDescent="0.25">
      <c r="A9" s="1" t="s">
        <v>1592</v>
      </c>
      <c r="B9" t="str">
        <f t="shared" si="0"/>
        <v>TRI-REF-DBP-07BAA-SCB92</v>
      </c>
      <c r="C9" t="s">
        <v>1593</v>
      </c>
    </row>
    <row r="10" spans="1:3" x14ac:dyDescent="0.25">
      <c r="A10" s="1" t="s">
        <v>1592</v>
      </c>
      <c r="B10" t="str">
        <f t="shared" si="0"/>
        <v>TRI-REF-DBP-07BAA-SCB92</v>
      </c>
      <c r="C10" t="s">
        <v>1593</v>
      </c>
    </row>
    <row r="11" spans="1:3" x14ac:dyDescent="0.25">
      <c r="A11" s="1" t="s">
        <v>1592</v>
      </c>
      <c r="B11" t="str">
        <f t="shared" si="0"/>
        <v>TRI-REF-DBP-07BAA-SCB92</v>
      </c>
      <c r="C11" t="s">
        <v>1593</v>
      </c>
    </row>
    <row r="12" spans="1:3" x14ac:dyDescent="0.25">
      <c r="A12" s="1" t="s">
        <v>1592</v>
      </c>
      <c r="B12" t="str">
        <f t="shared" si="0"/>
        <v>TRI-REF-DBP-07BAA-SCB92</v>
      </c>
      <c r="C12" t="s">
        <v>1593</v>
      </c>
    </row>
    <row r="13" spans="1:3" x14ac:dyDescent="0.25">
      <c r="A13" s="1" t="s">
        <v>1592</v>
      </c>
      <c r="B13" t="str">
        <f t="shared" si="0"/>
        <v>TRI-REF-DBP-07BAA-SCB92</v>
      </c>
      <c r="C13" t="s">
        <v>1593</v>
      </c>
    </row>
    <row r="14" spans="1:3" x14ac:dyDescent="0.25">
      <c r="A14" s="1" t="s">
        <v>1592</v>
      </c>
      <c r="B14" t="str">
        <f t="shared" si="0"/>
        <v>TRI-REF-DBP-07BAA-SCB92</v>
      </c>
      <c r="C14" t="s">
        <v>1593</v>
      </c>
    </row>
    <row r="15" spans="1:3" x14ac:dyDescent="0.25">
      <c r="A15" s="1" t="s">
        <v>1592</v>
      </c>
      <c r="B15" t="str">
        <f t="shared" si="0"/>
        <v>TRI-REF-DBP-07BAA-SCB92</v>
      </c>
      <c r="C15" t="s">
        <v>1593</v>
      </c>
    </row>
    <row r="16" spans="1:3" x14ac:dyDescent="0.25">
      <c r="A16" s="1" t="s">
        <v>1592</v>
      </c>
      <c r="B16" t="str">
        <f t="shared" si="0"/>
        <v>TRI-REF-DBP-07BAA-SCB92</v>
      </c>
      <c r="C16" t="s">
        <v>1593</v>
      </c>
    </row>
    <row r="17" spans="1:3" x14ac:dyDescent="0.25">
      <c r="A17" s="1" t="s">
        <v>1592</v>
      </c>
      <c r="B17" t="str">
        <f t="shared" si="0"/>
        <v>TRI-REF-DBP-07BAA-SCB92</v>
      </c>
      <c r="C17" t="s">
        <v>1593</v>
      </c>
    </row>
    <row r="18" spans="1:3" x14ac:dyDescent="0.25">
      <c r="A18" s="1" t="s">
        <v>1592</v>
      </c>
      <c r="B18" t="str">
        <f t="shared" si="0"/>
        <v>TRI-REF-DBP-07BAA-SCB92</v>
      </c>
      <c r="C18" t="s">
        <v>1593</v>
      </c>
    </row>
    <row r="19" spans="1:3" x14ac:dyDescent="0.25">
      <c r="A19" s="1" t="s">
        <v>1594</v>
      </c>
      <c r="B19" t="str">
        <f t="shared" si="0"/>
        <v>TRI-REF-DBP-07BAA-SCB93</v>
      </c>
      <c r="C19" t="s">
        <v>1595</v>
      </c>
    </row>
    <row r="20" spans="1:3" x14ac:dyDescent="0.25">
      <c r="A20" s="1" t="s">
        <v>1594</v>
      </c>
      <c r="B20" t="str">
        <f t="shared" si="0"/>
        <v>TRI-REF-DBP-07BAA-SCB93</v>
      </c>
      <c r="C20" t="s">
        <v>1595</v>
      </c>
    </row>
    <row r="21" spans="1:3" x14ac:dyDescent="0.25">
      <c r="A21" s="1" t="s">
        <v>1594</v>
      </c>
      <c r="B21" t="str">
        <f t="shared" si="0"/>
        <v>TRI-REF-DBP-07BAA-SCB93</v>
      </c>
      <c r="C21" t="s">
        <v>1595</v>
      </c>
    </row>
    <row r="22" spans="1:3" x14ac:dyDescent="0.25">
      <c r="A22" s="1" t="s">
        <v>1594</v>
      </c>
      <c r="B22" t="str">
        <f t="shared" si="0"/>
        <v>TRI-REF-DBP-07BAA-SCB93</v>
      </c>
      <c r="C22" t="s">
        <v>1595</v>
      </c>
    </row>
    <row r="23" spans="1:3" x14ac:dyDescent="0.25">
      <c r="A23" s="1" t="s">
        <v>1594</v>
      </c>
      <c r="B23" t="str">
        <f t="shared" si="0"/>
        <v>TRI-REF-DBP-07BAA-SCB93</v>
      </c>
      <c r="C23" t="s">
        <v>1595</v>
      </c>
    </row>
    <row r="24" spans="1:3" x14ac:dyDescent="0.25">
      <c r="A24" s="1" t="s">
        <v>1594</v>
      </c>
      <c r="B24" t="str">
        <f t="shared" si="0"/>
        <v>TRI-REF-DBP-07BAA-SCB93</v>
      </c>
      <c r="C24" t="s">
        <v>1595</v>
      </c>
    </row>
    <row r="25" spans="1:3" x14ac:dyDescent="0.25">
      <c r="A25" s="1" t="s">
        <v>1596</v>
      </c>
      <c r="B25" t="str">
        <f t="shared" si="0"/>
        <v>TRI-REF-DBP-07BAA-SCB94</v>
      </c>
      <c r="C25" t="s">
        <v>1597</v>
      </c>
    </row>
    <row r="26" spans="1:3" x14ac:dyDescent="0.25">
      <c r="A26" s="1" t="s">
        <v>1596</v>
      </c>
      <c r="B26" t="str">
        <f t="shared" si="0"/>
        <v>TRI-REF-DBP-07BAA-SCB94</v>
      </c>
      <c r="C26" t="s">
        <v>1597</v>
      </c>
    </row>
    <row r="27" spans="1:3" x14ac:dyDescent="0.25">
      <c r="A27" s="1" t="s">
        <v>1596</v>
      </c>
      <c r="B27" t="str">
        <f t="shared" si="0"/>
        <v>TRI-REF-DBP-07BAA-SCB94</v>
      </c>
      <c r="C27" t="s">
        <v>1597</v>
      </c>
    </row>
    <row r="28" spans="1:3" x14ac:dyDescent="0.25">
      <c r="A28" s="1" t="s">
        <v>1596</v>
      </c>
      <c r="B28" t="str">
        <f t="shared" si="0"/>
        <v>TRI-REF-DBP-07BAA-SCB94</v>
      </c>
      <c r="C28" t="s">
        <v>1597</v>
      </c>
    </row>
    <row r="29" spans="1:3" x14ac:dyDescent="0.25">
      <c r="A29" s="1" t="s">
        <v>1596</v>
      </c>
      <c r="B29" t="str">
        <f t="shared" si="0"/>
        <v>TRI-REF-DBP-07BAA-SCB94</v>
      </c>
      <c r="C29" t="s">
        <v>1597</v>
      </c>
    </row>
    <row r="30" spans="1:3" x14ac:dyDescent="0.25">
      <c r="A30" s="1" t="s">
        <v>1596</v>
      </c>
      <c r="B30" t="str">
        <f t="shared" si="0"/>
        <v>TRI-REF-DBP-07BAA-SCB94</v>
      </c>
      <c r="C30" t="s">
        <v>1597</v>
      </c>
    </row>
    <row r="31" spans="1:3" x14ac:dyDescent="0.25">
      <c r="A31" s="1" t="s">
        <v>1596</v>
      </c>
      <c r="B31" t="str">
        <f t="shared" si="0"/>
        <v>TRI-REF-DBP-07BAA-SCB94</v>
      </c>
      <c r="C31" t="s">
        <v>1597</v>
      </c>
    </row>
    <row r="32" spans="1:3" x14ac:dyDescent="0.25">
      <c r="A32" s="1" t="s">
        <v>1596</v>
      </c>
      <c r="B32" t="str">
        <f t="shared" si="0"/>
        <v>TRI-REF-DBP-07BAA-SCB94</v>
      </c>
      <c r="C32" t="s">
        <v>1597</v>
      </c>
    </row>
    <row r="33" spans="1:3" x14ac:dyDescent="0.25">
      <c r="A33" s="1" t="s">
        <v>1596</v>
      </c>
      <c r="B33" t="str">
        <f t="shared" si="0"/>
        <v>TRI-REF-DBP-07BAA-SCB94</v>
      </c>
      <c r="C33" t="s">
        <v>1597</v>
      </c>
    </row>
    <row r="34" spans="1:3" x14ac:dyDescent="0.25">
      <c r="A34" s="1" t="s">
        <v>1596</v>
      </c>
      <c r="B34" t="str">
        <f t="shared" si="0"/>
        <v>TRI-REF-DBP-07BAA-SCB94</v>
      </c>
      <c r="C34" t="s">
        <v>1597</v>
      </c>
    </row>
    <row r="35" spans="1:3" x14ac:dyDescent="0.25">
      <c r="A35" s="1" t="s">
        <v>1598</v>
      </c>
      <c r="B35" t="str">
        <f t="shared" si="0"/>
        <v>TRI-REF-DBP-07TDE-SCARC</v>
      </c>
      <c r="C35" t="s">
        <v>1599</v>
      </c>
    </row>
    <row r="36" spans="1:3" x14ac:dyDescent="0.25">
      <c r="A36" s="1" t="s">
        <v>1598</v>
      </c>
      <c r="B36" t="str">
        <f t="shared" si="0"/>
        <v>TRI-REF-DBP-07TDE-SCARC</v>
      </c>
      <c r="C36" t="s">
        <v>1599</v>
      </c>
    </row>
    <row r="37" spans="1:3" x14ac:dyDescent="0.25">
      <c r="A37" s="1" t="s">
        <v>1598</v>
      </c>
      <c r="B37" t="str">
        <f t="shared" si="0"/>
        <v>TRI-REF-DBP-07TDE-SCARC</v>
      </c>
      <c r="C37" t="s">
        <v>1599</v>
      </c>
    </row>
    <row r="38" spans="1:3" x14ac:dyDescent="0.25">
      <c r="A38" s="1" t="s">
        <v>1598</v>
      </c>
      <c r="B38" t="str">
        <f t="shared" si="0"/>
        <v>TRI-REF-DBP-07TDE-SCARC</v>
      </c>
      <c r="C38" t="s">
        <v>1599</v>
      </c>
    </row>
    <row r="39" spans="1:3" x14ac:dyDescent="0.25">
      <c r="A39" s="1" t="s">
        <v>1598</v>
      </c>
      <c r="B39" t="str">
        <f t="shared" si="0"/>
        <v>TRI-REF-DBP-07TDE-SCARC</v>
      </c>
      <c r="C39" t="s">
        <v>1599</v>
      </c>
    </row>
    <row r="40" spans="1:3" x14ac:dyDescent="0.25">
      <c r="A40" s="1" t="s">
        <v>1598</v>
      </c>
      <c r="B40" t="str">
        <f t="shared" si="0"/>
        <v>TRI-REF-DBP-07TDE-SCARC</v>
      </c>
      <c r="C40" t="s">
        <v>1599</v>
      </c>
    </row>
    <row r="41" spans="1:3" x14ac:dyDescent="0.25">
      <c r="A41" s="1" t="s">
        <v>1598</v>
      </c>
      <c r="B41" t="str">
        <f t="shared" si="0"/>
        <v>TRI-REF-DBP-07TDE-SCARC</v>
      </c>
      <c r="C41" t="s">
        <v>1599</v>
      </c>
    </row>
    <row r="42" spans="1:3" x14ac:dyDescent="0.25">
      <c r="A42" s="1" t="s">
        <v>1598</v>
      </c>
      <c r="B42" t="str">
        <f t="shared" si="0"/>
        <v>TRI-REF-DBP-07TDE-SCARC</v>
      </c>
      <c r="C42" t="s">
        <v>1599</v>
      </c>
    </row>
    <row r="43" spans="1:3" x14ac:dyDescent="0.25">
      <c r="A43" s="1" t="s">
        <v>1600</v>
      </c>
      <c r="B43" t="str">
        <f t="shared" si="0"/>
        <v>TRI-REF-DBP-02SEL-S15_1</v>
      </c>
      <c r="C43" s="1" t="s">
        <v>1601</v>
      </c>
    </row>
    <row r="44" spans="1:3" x14ac:dyDescent="0.25">
      <c r="A44" s="1" t="s">
        <v>1600</v>
      </c>
      <c r="B44" t="str">
        <f t="shared" si="0"/>
        <v>TRI-REF-DBP-02SEL-S15_1</v>
      </c>
      <c r="C44" s="1" t="s">
        <v>1601</v>
      </c>
    </row>
    <row r="45" spans="1:3" x14ac:dyDescent="0.25">
      <c r="A45" s="1" t="s">
        <v>1600</v>
      </c>
      <c r="B45" t="str">
        <f t="shared" si="0"/>
        <v>TRI-REF-DBP-02SEL-S15_1</v>
      </c>
      <c r="C45" s="1" t="s">
        <v>1601</v>
      </c>
    </row>
    <row r="46" spans="1:3" x14ac:dyDescent="0.25">
      <c r="A46" s="1" t="s">
        <v>1600</v>
      </c>
      <c r="B46" t="str">
        <f t="shared" si="0"/>
        <v>TRI-REF-DBP-02SEL-S15_1</v>
      </c>
      <c r="C46" s="1" t="s">
        <v>1601</v>
      </c>
    </row>
    <row r="47" spans="1:3" x14ac:dyDescent="0.25">
      <c r="A47" s="1" t="s">
        <v>1600</v>
      </c>
      <c r="B47" t="str">
        <f t="shared" si="0"/>
        <v>TRI-REF-DBP-02SEL-S15_1</v>
      </c>
      <c r="C47" s="1" t="s">
        <v>1601</v>
      </c>
    </row>
    <row r="48" spans="1:3" x14ac:dyDescent="0.25">
      <c r="A48" s="1" t="s">
        <v>1600</v>
      </c>
      <c r="B48" t="str">
        <f t="shared" si="0"/>
        <v>TRI-REF-DBP-02SEL-S15_1</v>
      </c>
      <c r="C48" s="1" t="s">
        <v>1601</v>
      </c>
    </row>
    <row r="49" spans="1:3" x14ac:dyDescent="0.25">
      <c r="A49" s="1" t="s">
        <v>1600</v>
      </c>
      <c r="B49" t="str">
        <f t="shared" si="0"/>
        <v>TRI-REF-DBP-02SEL-S15_1</v>
      </c>
      <c r="C49" s="1" t="s">
        <v>1601</v>
      </c>
    </row>
    <row r="50" spans="1:3" x14ac:dyDescent="0.25">
      <c r="A50" s="1" t="s">
        <v>1600</v>
      </c>
      <c r="B50" t="str">
        <f t="shared" si="0"/>
        <v>TRI-REF-DBP-02SEL-S15_1</v>
      </c>
      <c r="C50" s="1" t="s">
        <v>1601</v>
      </c>
    </row>
    <row r="51" spans="1:3" x14ac:dyDescent="0.25">
      <c r="A51" s="1" t="s">
        <v>1600</v>
      </c>
      <c r="B51" t="str">
        <f t="shared" si="0"/>
        <v>TRI-REF-DBP-02SEL-S15_1</v>
      </c>
      <c r="C51" s="1" t="s">
        <v>1601</v>
      </c>
    </row>
    <row r="52" spans="1:3" x14ac:dyDescent="0.25">
      <c r="A52" s="1" t="s">
        <v>1600</v>
      </c>
      <c r="B52" t="str">
        <f t="shared" si="0"/>
        <v>TRI-REF-DBP-02SEL-S15_1</v>
      </c>
      <c r="C52" s="1" t="s">
        <v>1601</v>
      </c>
    </row>
    <row r="53" spans="1:3" x14ac:dyDescent="0.25">
      <c r="A53" s="1" t="s">
        <v>1600</v>
      </c>
      <c r="B53" t="str">
        <f t="shared" si="0"/>
        <v>TRI-REF-DBP-02SEL-S15_1</v>
      </c>
      <c r="C53" s="1" t="s">
        <v>1601</v>
      </c>
    </row>
    <row r="54" spans="1:3" x14ac:dyDescent="0.25">
      <c r="A54" s="1" t="s">
        <v>1600</v>
      </c>
      <c r="B54" t="str">
        <f t="shared" si="0"/>
        <v>TRI-REF-DBP-02SEL-S15_1</v>
      </c>
      <c r="C54" s="1" t="s">
        <v>1601</v>
      </c>
    </row>
    <row r="55" spans="1:3" x14ac:dyDescent="0.25">
      <c r="A55" s="1" t="s">
        <v>1600</v>
      </c>
      <c r="B55" t="str">
        <f t="shared" si="0"/>
        <v>TRI-REF-DBP-02SEL-S15_1</v>
      </c>
      <c r="C55" s="1" t="s">
        <v>1601</v>
      </c>
    </row>
    <row r="56" spans="1:3" x14ac:dyDescent="0.25">
      <c r="A56" s="1" t="s">
        <v>1600</v>
      </c>
      <c r="B56" t="str">
        <f t="shared" si="0"/>
        <v>TRI-REF-DBP-02SEL-S15_1</v>
      </c>
      <c r="C56" s="1" t="s">
        <v>1601</v>
      </c>
    </row>
    <row r="57" spans="1:3" x14ac:dyDescent="0.25">
      <c r="A57" s="1" t="s">
        <v>1600</v>
      </c>
      <c r="B57" t="str">
        <f t="shared" si="0"/>
        <v>TRI-REF-DBP-02SEL-S15_1</v>
      </c>
      <c r="C57" s="1" t="s">
        <v>1601</v>
      </c>
    </row>
    <row r="58" spans="1:3" x14ac:dyDescent="0.25">
      <c r="A58" s="1" t="s">
        <v>1600</v>
      </c>
      <c r="B58" t="str">
        <f t="shared" si="0"/>
        <v>TRI-REF-DBP-02SEL-S15_1</v>
      </c>
      <c r="C58" s="1" t="s">
        <v>1601</v>
      </c>
    </row>
    <row r="59" spans="1:3" x14ac:dyDescent="0.25">
      <c r="A59" s="1" t="s">
        <v>1600</v>
      </c>
      <c r="B59" t="str">
        <f t="shared" si="0"/>
        <v>TRI-REF-DBP-02SEL-S15_1</v>
      </c>
      <c r="C59" s="1" t="s">
        <v>1601</v>
      </c>
    </row>
    <row r="60" spans="1:3" x14ac:dyDescent="0.25">
      <c r="A60" s="1" t="s">
        <v>1600</v>
      </c>
      <c r="B60" t="str">
        <f t="shared" si="0"/>
        <v>TRI-REF-DBP-02SEL-S15_1</v>
      </c>
      <c r="C60" s="1" t="s">
        <v>1601</v>
      </c>
    </row>
    <row r="61" spans="1:3" x14ac:dyDescent="0.25">
      <c r="A61" s="1" t="s">
        <v>1600</v>
      </c>
      <c r="B61" t="str">
        <f t="shared" si="0"/>
        <v>TRI-REF-DBP-02SEL-S15_1</v>
      </c>
      <c r="C61" s="1" t="s">
        <v>1601</v>
      </c>
    </row>
    <row r="62" spans="1:3" x14ac:dyDescent="0.25">
      <c r="A62" s="1" t="s">
        <v>1600</v>
      </c>
      <c r="B62" t="str">
        <f t="shared" si="0"/>
        <v>TRI-REF-DBP-02SEL-S15_1</v>
      </c>
      <c r="C62" s="1" t="s">
        <v>1601</v>
      </c>
    </row>
    <row r="63" spans="1:3" x14ac:dyDescent="0.25">
      <c r="A63" s="1" t="s">
        <v>1600</v>
      </c>
      <c r="B63" t="str">
        <f t="shared" si="0"/>
        <v>TRI-REF-DBP-02SEL-S15_1</v>
      </c>
      <c r="C63" s="1" t="s">
        <v>1601</v>
      </c>
    </row>
    <row r="64" spans="1:3" x14ac:dyDescent="0.25">
      <c r="A64" s="1" t="s">
        <v>1600</v>
      </c>
      <c r="B64" t="str">
        <f t="shared" si="0"/>
        <v>TRI-REF-DBP-02SEL-S15_1</v>
      </c>
      <c r="C64" s="1" t="s">
        <v>1601</v>
      </c>
    </row>
    <row r="65" spans="1:3" x14ac:dyDescent="0.25">
      <c r="A65" s="1" t="s">
        <v>1600</v>
      </c>
      <c r="B65" t="str">
        <f t="shared" si="0"/>
        <v>TRI-REF-DBP-02SEL-S15_1</v>
      </c>
      <c r="C65" s="1" t="s">
        <v>1601</v>
      </c>
    </row>
    <row r="66" spans="1:3" x14ac:dyDescent="0.25">
      <c r="A66" s="1" t="s">
        <v>1600</v>
      </c>
      <c r="B66" t="str">
        <f t="shared" ref="B66:B129" si="1">REPLACE(A66,24,24,"")</f>
        <v>TRI-REF-DBP-02SEL-S15_1</v>
      </c>
      <c r="C66" s="1" t="s">
        <v>1601</v>
      </c>
    </row>
    <row r="67" spans="1:3" x14ac:dyDescent="0.25">
      <c r="A67" s="1" t="s">
        <v>1602</v>
      </c>
      <c r="B67" t="str">
        <f t="shared" si="1"/>
        <v>TRI-REF-DBP-02SEL-S_015</v>
      </c>
      <c r="C67" s="1" t="s">
        <v>1601</v>
      </c>
    </row>
    <row r="68" spans="1:3" x14ac:dyDescent="0.25">
      <c r="A68" s="1" t="s">
        <v>1602</v>
      </c>
      <c r="B68" t="str">
        <f t="shared" si="1"/>
        <v>TRI-REF-DBP-02SEL-S_015</v>
      </c>
      <c r="C68" s="1" t="s">
        <v>1601</v>
      </c>
    </row>
    <row r="69" spans="1:3" x14ac:dyDescent="0.25">
      <c r="A69" s="1" t="s">
        <v>1602</v>
      </c>
      <c r="B69" t="str">
        <f t="shared" si="1"/>
        <v>TRI-REF-DBP-02SEL-S_015</v>
      </c>
      <c r="C69" s="1" t="s">
        <v>1601</v>
      </c>
    </row>
    <row r="70" spans="1:3" x14ac:dyDescent="0.25">
      <c r="A70" s="1" t="s">
        <v>1602</v>
      </c>
      <c r="B70" t="str">
        <f t="shared" si="1"/>
        <v>TRI-REF-DBP-02SEL-S_015</v>
      </c>
      <c r="C70" s="1" t="s">
        <v>1601</v>
      </c>
    </row>
    <row r="71" spans="1:3" x14ac:dyDescent="0.25">
      <c r="A71" s="1" t="s">
        <v>1602</v>
      </c>
      <c r="B71" t="str">
        <f t="shared" si="1"/>
        <v>TRI-REF-DBP-02SEL-S_015</v>
      </c>
      <c r="C71" s="1" t="s">
        <v>1601</v>
      </c>
    </row>
    <row r="72" spans="1:3" x14ac:dyDescent="0.25">
      <c r="A72" s="1" t="s">
        <v>1602</v>
      </c>
      <c r="B72" t="str">
        <f t="shared" si="1"/>
        <v>TRI-REF-DBP-02SEL-S_015</v>
      </c>
      <c r="C72" s="1" t="s">
        <v>1601</v>
      </c>
    </row>
    <row r="73" spans="1:3" x14ac:dyDescent="0.25">
      <c r="A73" s="1" t="s">
        <v>1602</v>
      </c>
      <c r="B73" t="str">
        <f t="shared" si="1"/>
        <v>TRI-REF-DBP-02SEL-S_015</v>
      </c>
      <c r="C73" s="1" t="s">
        <v>1601</v>
      </c>
    </row>
    <row r="74" spans="1:3" x14ac:dyDescent="0.25">
      <c r="A74" s="1" t="s">
        <v>1602</v>
      </c>
      <c r="B74" t="str">
        <f t="shared" si="1"/>
        <v>TRI-REF-DBP-02SEL-S_015</v>
      </c>
      <c r="C74" s="1" t="s">
        <v>1601</v>
      </c>
    </row>
    <row r="75" spans="1:3" x14ac:dyDescent="0.25">
      <c r="A75" s="1" t="s">
        <v>1602</v>
      </c>
      <c r="B75" t="str">
        <f t="shared" si="1"/>
        <v>TRI-REF-DBP-02SEL-S_015</v>
      </c>
      <c r="C75" s="1" t="s">
        <v>1601</v>
      </c>
    </row>
    <row r="76" spans="1:3" x14ac:dyDescent="0.25">
      <c r="A76" s="1" t="s">
        <v>1602</v>
      </c>
      <c r="B76" t="str">
        <f t="shared" si="1"/>
        <v>TRI-REF-DBP-02SEL-S_015</v>
      </c>
      <c r="C76" s="1" t="s">
        <v>1601</v>
      </c>
    </row>
    <row r="77" spans="1:3" x14ac:dyDescent="0.25">
      <c r="A77" s="1" t="s">
        <v>1602</v>
      </c>
      <c r="B77" t="str">
        <f t="shared" si="1"/>
        <v>TRI-REF-DBP-02SEL-S_015</v>
      </c>
      <c r="C77" s="1" t="s">
        <v>1601</v>
      </c>
    </row>
    <row r="78" spans="1:3" x14ac:dyDescent="0.25">
      <c r="A78" s="1" t="s">
        <v>1602</v>
      </c>
      <c r="B78" t="str">
        <f t="shared" si="1"/>
        <v>TRI-REF-DBP-02SEL-S_015</v>
      </c>
      <c r="C78" s="1" t="s">
        <v>1601</v>
      </c>
    </row>
    <row r="79" spans="1:3" x14ac:dyDescent="0.25">
      <c r="A79" s="1" t="s">
        <v>1602</v>
      </c>
      <c r="B79" t="str">
        <f t="shared" si="1"/>
        <v>TRI-REF-DBP-02SEL-S_015</v>
      </c>
      <c r="C79" s="1" t="s">
        <v>1601</v>
      </c>
    </row>
    <row r="80" spans="1:3" x14ac:dyDescent="0.25">
      <c r="A80" s="1" t="s">
        <v>1602</v>
      </c>
      <c r="B80" t="str">
        <f t="shared" si="1"/>
        <v>TRI-REF-DBP-02SEL-S_015</v>
      </c>
      <c r="C80" s="1" t="s">
        <v>1601</v>
      </c>
    </row>
    <row r="81" spans="1:3" x14ac:dyDescent="0.25">
      <c r="A81" s="1" t="s">
        <v>1602</v>
      </c>
      <c r="B81" t="str">
        <f t="shared" si="1"/>
        <v>TRI-REF-DBP-02SEL-S_015</v>
      </c>
      <c r="C81" s="1" t="s">
        <v>1601</v>
      </c>
    </row>
    <row r="82" spans="1:3" x14ac:dyDescent="0.25">
      <c r="A82" s="1" t="s">
        <v>1602</v>
      </c>
      <c r="B82" t="str">
        <f t="shared" si="1"/>
        <v>TRI-REF-DBP-02SEL-S_015</v>
      </c>
      <c r="C82" s="1" t="s">
        <v>1601</v>
      </c>
    </row>
    <row r="83" spans="1:3" x14ac:dyDescent="0.25">
      <c r="A83" s="1" t="s">
        <v>1602</v>
      </c>
      <c r="B83" t="str">
        <f t="shared" si="1"/>
        <v>TRI-REF-DBP-02SEL-S_015</v>
      </c>
      <c r="C83" s="1" t="s">
        <v>1601</v>
      </c>
    </row>
    <row r="84" spans="1:3" x14ac:dyDescent="0.25">
      <c r="A84" s="1" t="s">
        <v>1602</v>
      </c>
      <c r="B84" t="str">
        <f t="shared" si="1"/>
        <v>TRI-REF-DBP-02SEL-S_015</v>
      </c>
      <c r="C84" s="1" t="s">
        <v>1601</v>
      </c>
    </row>
    <row r="85" spans="1:3" x14ac:dyDescent="0.25">
      <c r="A85" s="1" t="s">
        <v>1602</v>
      </c>
      <c r="B85" t="str">
        <f t="shared" si="1"/>
        <v>TRI-REF-DBP-02SEL-S_015</v>
      </c>
      <c r="C85" s="1" t="s">
        <v>1601</v>
      </c>
    </row>
    <row r="86" spans="1:3" x14ac:dyDescent="0.25">
      <c r="A86" s="1" t="s">
        <v>1602</v>
      </c>
      <c r="B86" t="str">
        <f t="shared" si="1"/>
        <v>TRI-REF-DBP-02SEL-S_015</v>
      </c>
      <c r="C86" s="1" t="s">
        <v>1601</v>
      </c>
    </row>
    <row r="87" spans="1:3" x14ac:dyDescent="0.25">
      <c r="A87" s="1" t="s">
        <v>1602</v>
      </c>
      <c r="B87" t="str">
        <f t="shared" si="1"/>
        <v>TRI-REF-DBP-02SEL-S_015</v>
      </c>
      <c r="C87" s="1" t="s">
        <v>1601</v>
      </c>
    </row>
    <row r="88" spans="1:3" x14ac:dyDescent="0.25">
      <c r="A88" s="1" t="s">
        <v>1600</v>
      </c>
      <c r="B88" t="str">
        <f t="shared" si="1"/>
        <v>TRI-REF-DBP-02SEL-S15_1</v>
      </c>
      <c r="C88" s="1" t="s">
        <v>1601</v>
      </c>
    </row>
    <row r="89" spans="1:3" x14ac:dyDescent="0.25">
      <c r="A89" s="1" t="s">
        <v>1600</v>
      </c>
      <c r="B89" t="str">
        <f t="shared" si="1"/>
        <v>TRI-REF-DBP-02SEL-S15_1</v>
      </c>
      <c r="C89" s="1" t="s">
        <v>1601</v>
      </c>
    </row>
    <row r="90" spans="1:3" x14ac:dyDescent="0.25">
      <c r="A90" s="1" t="s">
        <v>1600</v>
      </c>
      <c r="B90" t="str">
        <f t="shared" si="1"/>
        <v>TRI-REF-DBP-02SEL-S15_1</v>
      </c>
      <c r="C90" s="1" t="s">
        <v>1601</v>
      </c>
    </row>
    <row r="91" spans="1:3" x14ac:dyDescent="0.25">
      <c r="A91" s="1" t="s">
        <v>1600</v>
      </c>
      <c r="B91" t="str">
        <f t="shared" si="1"/>
        <v>TRI-REF-DBP-02SEL-S15_1</v>
      </c>
      <c r="C91" s="1" t="s">
        <v>1601</v>
      </c>
    </row>
    <row r="92" spans="1:3" x14ac:dyDescent="0.25">
      <c r="A92" s="1" t="s">
        <v>1600</v>
      </c>
      <c r="B92" t="str">
        <f t="shared" si="1"/>
        <v>TRI-REF-DBP-02SEL-S15_1</v>
      </c>
      <c r="C92" s="1" t="s">
        <v>1601</v>
      </c>
    </row>
    <row r="93" spans="1:3" x14ac:dyDescent="0.25">
      <c r="A93" s="1" t="s">
        <v>1603</v>
      </c>
      <c r="B93" t="str">
        <f t="shared" si="1"/>
        <v>TRI-REF-DBP-08SEL-S_001</v>
      </c>
      <c r="C93" t="s">
        <v>1604</v>
      </c>
    </row>
    <row r="94" spans="1:3" x14ac:dyDescent="0.25">
      <c r="A94" s="1" t="s">
        <v>1603</v>
      </c>
      <c r="B94" t="str">
        <f t="shared" si="1"/>
        <v>TRI-REF-DBP-08SEL-S_001</v>
      </c>
      <c r="C94" s="1" t="s">
        <v>1604</v>
      </c>
    </row>
    <row r="95" spans="1:3" x14ac:dyDescent="0.25">
      <c r="A95" s="1" t="s">
        <v>1603</v>
      </c>
      <c r="B95" t="str">
        <f t="shared" si="1"/>
        <v>TRI-REF-DBP-08SEL-S_001</v>
      </c>
      <c r="C95" s="1" t="s">
        <v>1604</v>
      </c>
    </row>
    <row r="96" spans="1:3" x14ac:dyDescent="0.25">
      <c r="A96" s="1" t="s">
        <v>1603</v>
      </c>
      <c r="B96" t="str">
        <f t="shared" si="1"/>
        <v>TRI-REF-DBP-08SEL-S_001</v>
      </c>
      <c r="C96" s="1" t="s">
        <v>1604</v>
      </c>
    </row>
    <row r="97" spans="1:3" x14ac:dyDescent="0.25">
      <c r="A97" s="1" t="s">
        <v>1605</v>
      </c>
      <c r="B97" t="str">
        <f t="shared" si="1"/>
        <v>TRI-REF-DBP-08SEL-S18_1</v>
      </c>
      <c r="C97" t="s">
        <v>1606</v>
      </c>
    </row>
    <row r="98" spans="1:3" x14ac:dyDescent="0.25">
      <c r="A98" s="1" t="s">
        <v>1605</v>
      </c>
      <c r="B98" t="str">
        <f t="shared" si="1"/>
        <v>TRI-REF-DBP-08SEL-S18_1</v>
      </c>
      <c r="C98" t="s">
        <v>1606</v>
      </c>
    </row>
    <row r="99" spans="1:3" x14ac:dyDescent="0.25">
      <c r="A99" s="1" t="s">
        <v>1605</v>
      </c>
      <c r="B99" t="str">
        <f t="shared" si="1"/>
        <v>TRI-REF-DBP-08SEL-S18_1</v>
      </c>
      <c r="C99" t="s">
        <v>1606</v>
      </c>
    </row>
    <row r="100" spans="1:3" x14ac:dyDescent="0.25">
      <c r="A100" s="1" t="s">
        <v>1605</v>
      </c>
      <c r="B100" t="str">
        <f t="shared" si="1"/>
        <v>TRI-REF-DBP-08SEL-S18_1</v>
      </c>
      <c r="C100" t="s">
        <v>1606</v>
      </c>
    </row>
    <row r="101" spans="1:3" x14ac:dyDescent="0.25">
      <c r="A101" s="1" t="s">
        <v>1605</v>
      </c>
      <c r="B101" t="str">
        <f t="shared" si="1"/>
        <v>TRI-REF-DBP-08SEL-S18_1</v>
      </c>
      <c r="C101" t="s">
        <v>1606</v>
      </c>
    </row>
    <row r="102" spans="1:3" x14ac:dyDescent="0.25">
      <c r="A102" s="1" t="s">
        <v>1605</v>
      </c>
      <c r="B102" t="str">
        <f t="shared" si="1"/>
        <v>TRI-REF-DBP-08SEL-S18_1</v>
      </c>
      <c r="C102" t="s">
        <v>1606</v>
      </c>
    </row>
    <row r="103" spans="1:3" x14ac:dyDescent="0.25">
      <c r="A103" s="1" t="s">
        <v>1605</v>
      </c>
      <c r="B103" t="str">
        <f t="shared" si="1"/>
        <v>TRI-REF-DBP-08SEL-S18_1</v>
      </c>
      <c r="C103" t="s">
        <v>1606</v>
      </c>
    </row>
    <row r="104" spans="1:3" x14ac:dyDescent="0.25">
      <c r="A104" s="1" t="s">
        <v>1605</v>
      </c>
      <c r="B104" t="str">
        <f t="shared" si="1"/>
        <v>TRI-REF-DBP-08SEL-S18_1</v>
      </c>
      <c r="C104" t="s">
        <v>1606</v>
      </c>
    </row>
    <row r="105" spans="1:3" x14ac:dyDescent="0.25">
      <c r="A105" s="1" t="s">
        <v>1605</v>
      </c>
      <c r="B105" t="str">
        <f t="shared" si="1"/>
        <v>TRI-REF-DBP-08SEL-S18_1</v>
      </c>
      <c r="C105" t="s">
        <v>1606</v>
      </c>
    </row>
    <row r="106" spans="1:3" x14ac:dyDescent="0.25">
      <c r="A106" s="1" t="s">
        <v>1605</v>
      </c>
      <c r="B106" t="str">
        <f t="shared" si="1"/>
        <v>TRI-REF-DBP-08SEL-S18_1</v>
      </c>
      <c r="C106" t="s">
        <v>1606</v>
      </c>
    </row>
    <row r="107" spans="1:3" x14ac:dyDescent="0.25">
      <c r="A107" s="1" t="s">
        <v>1605</v>
      </c>
      <c r="B107" t="str">
        <f t="shared" si="1"/>
        <v>TRI-REF-DBP-08SEL-S18_1</v>
      </c>
      <c r="C107" t="s">
        <v>1606</v>
      </c>
    </row>
    <row r="108" spans="1:3" x14ac:dyDescent="0.25">
      <c r="A108" s="1" t="s">
        <v>1605</v>
      </c>
      <c r="B108" t="str">
        <f t="shared" si="1"/>
        <v>TRI-REF-DBP-08SEL-S18_1</v>
      </c>
      <c r="C108" t="s">
        <v>1606</v>
      </c>
    </row>
    <row r="109" spans="1:3" x14ac:dyDescent="0.25">
      <c r="A109" s="1" t="s">
        <v>1605</v>
      </c>
      <c r="B109" t="str">
        <f t="shared" si="1"/>
        <v>TRI-REF-DBP-08SEL-S18_1</v>
      </c>
      <c r="C109" t="s">
        <v>1606</v>
      </c>
    </row>
    <row r="110" spans="1:3" x14ac:dyDescent="0.25">
      <c r="A110" s="1" t="s">
        <v>1607</v>
      </c>
      <c r="B110" t="str">
        <f t="shared" si="1"/>
        <v>TRI-REF-DBP-08SEL-S_018</v>
      </c>
      <c r="C110" t="s">
        <v>1608</v>
      </c>
    </row>
    <row r="111" spans="1:3" x14ac:dyDescent="0.25">
      <c r="A111" s="1" t="s">
        <v>1607</v>
      </c>
      <c r="B111" t="str">
        <f t="shared" si="1"/>
        <v>TRI-REF-DBP-08SEL-S_018</v>
      </c>
      <c r="C111" t="s">
        <v>1608</v>
      </c>
    </row>
    <row r="112" spans="1:3" x14ac:dyDescent="0.25">
      <c r="A112" s="1" t="s">
        <v>1607</v>
      </c>
      <c r="B112" t="str">
        <f t="shared" si="1"/>
        <v>TRI-REF-DBP-08SEL-S_018</v>
      </c>
      <c r="C112" t="s">
        <v>1608</v>
      </c>
    </row>
    <row r="113" spans="1:3" x14ac:dyDescent="0.25">
      <c r="A113" s="1" t="s">
        <v>1607</v>
      </c>
      <c r="B113" t="str">
        <f t="shared" si="1"/>
        <v>TRI-REF-DBP-08SEL-S_018</v>
      </c>
      <c r="C113" t="s">
        <v>1608</v>
      </c>
    </row>
    <row r="114" spans="1:3" x14ac:dyDescent="0.25">
      <c r="A114" s="1" t="s">
        <v>1607</v>
      </c>
      <c r="B114" t="str">
        <f t="shared" si="1"/>
        <v>TRI-REF-DBP-08SEL-S_018</v>
      </c>
      <c r="C114" t="s">
        <v>1608</v>
      </c>
    </row>
    <row r="115" spans="1:3" x14ac:dyDescent="0.25">
      <c r="A115" s="1" t="s">
        <v>1609</v>
      </c>
      <c r="B115" t="str">
        <f t="shared" si="1"/>
        <v>TRI-REF-DBP-08SEL-SEP02</v>
      </c>
      <c r="C115" t="s">
        <v>1610</v>
      </c>
    </row>
    <row r="116" spans="1:3" x14ac:dyDescent="0.25">
      <c r="A116" s="1" t="s">
        <v>1609</v>
      </c>
      <c r="B116" t="str">
        <f t="shared" si="1"/>
        <v>TRI-REF-DBP-08SEL-SEP02</v>
      </c>
      <c r="C116" t="s">
        <v>1610</v>
      </c>
    </row>
    <row r="117" spans="1:3" x14ac:dyDescent="0.25">
      <c r="A117" s="1" t="s">
        <v>1609</v>
      </c>
      <c r="B117" t="str">
        <f t="shared" si="1"/>
        <v>TRI-REF-DBP-08SEL-SEP02</v>
      </c>
      <c r="C117" t="s">
        <v>1610</v>
      </c>
    </row>
    <row r="118" spans="1:3" x14ac:dyDescent="0.25">
      <c r="A118" s="1" t="s">
        <v>1609</v>
      </c>
      <c r="B118" t="str">
        <f t="shared" si="1"/>
        <v>TRI-REF-DBP-08SEL-SEP02</v>
      </c>
      <c r="C118" t="s">
        <v>1610</v>
      </c>
    </row>
    <row r="119" spans="1:3" x14ac:dyDescent="0.25">
      <c r="A119" s="1" t="s">
        <v>1609</v>
      </c>
      <c r="B119" t="str">
        <f t="shared" si="1"/>
        <v>TRI-REF-DBP-08SEL-SEP02</v>
      </c>
      <c r="C119" t="s">
        <v>1610</v>
      </c>
    </row>
    <row r="120" spans="1:3" x14ac:dyDescent="0.25">
      <c r="A120" s="1" t="s">
        <v>1609</v>
      </c>
      <c r="B120" t="str">
        <f t="shared" si="1"/>
        <v>TRI-REF-DBP-08SEL-SEP02</v>
      </c>
      <c r="C120" t="s">
        <v>1610</v>
      </c>
    </row>
    <row r="121" spans="1:3" x14ac:dyDescent="0.25">
      <c r="A121" s="1" t="s">
        <v>1611</v>
      </c>
      <c r="B121" t="str">
        <f t="shared" si="1"/>
        <v>TRI-REF-DBP-08SEL-S_019</v>
      </c>
      <c r="C121" t="s">
        <v>1612</v>
      </c>
    </row>
    <row r="122" spans="1:3" x14ac:dyDescent="0.25">
      <c r="A122" s="1" t="s">
        <v>1611</v>
      </c>
      <c r="B122" t="str">
        <f t="shared" si="1"/>
        <v>TRI-REF-DBP-08SEL-S_019</v>
      </c>
      <c r="C122" t="s">
        <v>1612</v>
      </c>
    </row>
    <row r="123" spans="1:3" x14ac:dyDescent="0.25">
      <c r="A123" s="1" t="s">
        <v>1611</v>
      </c>
      <c r="B123" t="str">
        <f t="shared" si="1"/>
        <v>TRI-REF-DBP-08SEL-S_019</v>
      </c>
      <c r="C123" t="s">
        <v>1612</v>
      </c>
    </row>
    <row r="124" spans="1:3" x14ac:dyDescent="0.25">
      <c r="A124" s="1" t="s">
        <v>1613</v>
      </c>
      <c r="B124" t="str">
        <f t="shared" si="1"/>
        <v>TRI-REF-DBP-08SEL-S_016</v>
      </c>
      <c r="C124" t="s">
        <v>1614</v>
      </c>
    </row>
    <row r="125" spans="1:3" x14ac:dyDescent="0.25">
      <c r="A125" s="1" t="s">
        <v>1613</v>
      </c>
      <c r="B125" t="str">
        <f t="shared" si="1"/>
        <v>TRI-REF-DBP-08SEL-S_016</v>
      </c>
      <c r="C125" t="s">
        <v>1614</v>
      </c>
    </row>
    <row r="126" spans="1:3" x14ac:dyDescent="0.25">
      <c r="A126" s="1" t="s">
        <v>1613</v>
      </c>
      <c r="B126" t="str">
        <f t="shared" si="1"/>
        <v>TRI-REF-DBP-08SEL-S_016</v>
      </c>
      <c r="C126" t="s">
        <v>1614</v>
      </c>
    </row>
    <row r="127" spans="1:3" x14ac:dyDescent="0.25">
      <c r="A127" s="1" t="s">
        <v>1613</v>
      </c>
      <c r="B127" t="str">
        <f t="shared" si="1"/>
        <v>TRI-REF-DBP-08SEL-S_016</v>
      </c>
      <c r="C127" t="s">
        <v>1614</v>
      </c>
    </row>
    <row r="128" spans="1:3" x14ac:dyDescent="0.25">
      <c r="A128" s="1" t="s">
        <v>1615</v>
      </c>
      <c r="B128" t="str">
        <f t="shared" si="1"/>
        <v>TRI-REF-DBP-08SEL-SEP01</v>
      </c>
      <c r="C128" t="s">
        <v>1610</v>
      </c>
    </row>
    <row r="129" spans="1:3" x14ac:dyDescent="0.25">
      <c r="A129" s="1" t="s">
        <v>1615</v>
      </c>
      <c r="B129" t="str">
        <f t="shared" si="1"/>
        <v>TRI-REF-DBP-08SEL-SEP01</v>
      </c>
      <c r="C129" t="s">
        <v>1610</v>
      </c>
    </row>
    <row r="130" spans="1:3" x14ac:dyDescent="0.25">
      <c r="A130" s="1" t="s">
        <v>1615</v>
      </c>
      <c r="B130" t="str">
        <f t="shared" ref="B130:B193" si="2">REPLACE(A130,24,24,"")</f>
        <v>TRI-REF-DBP-08SEL-SEP01</v>
      </c>
      <c r="C130" t="s">
        <v>1610</v>
      </c>
    </row>
    <row r="131" spans="1:3" x14ac:dyDescent="0.25">
      <c r="A131" s="1" t="s">
        <v>1615</v>
      </c>
      <c r="B131" t="str">
        <f t="shared" si="2"/>
        <v>TRI-REF-DBP-08SEL-SEP01</v>
      </c>
      <c r="C131" t="s">
        <v>1610</v>
      </c>
    </row>
    <row r="132" spans="1:3" x14ac:dyDescent="0.25">
      <c r="A132" s="1" t="s">
        <v>1615</v>
      </c>
      <c r="B132" t="str">
        <f t="shared" si="2"/>
        <v>TRI-REF-DBP-08SEL-SEP01</v>
      </c>
      <c r="C132" t="s">
        <v>1610</v>
      </c>
    </row>
    <row r="133" spans="1:3" x14ac:dyDescent="0.25">
      <c r="A133" s="1" t="s">
        <v>1615</v>
      </c>
      <c r="B133" t="str">
        <f t="shared" si="2"/>
        <v>TRI-REF-DBP-08SEL-SEP01</v>
      </c>
      <c r="C133" t="s">
        <v>1610</v>
      </c>
    </row>
    <row r="134" spans="1:3" x14ac:dyDescent="0.25">
      <c r="A134" s="1" t="s">
        <v>1615</v>
      </c>
      <c r="B134" t="str">
        <f t="shared" si="2"/>
        <v>TRI-REF-DBP-08SEL-SEP01</v>
      </c>
      <c r="C134" t="s">
        <v>1610</v>
      </c>
    </row>
    <row r="135" spans="1:3" x14ac:dyDescent="0.25">
      <c r="A135" s="1" t="s">
        <v>1615</v>
      </c>
      <c r="B135" t="str">
        <f t="shared" si="2"/>
        <v>TRI-REF-DBP-08SEL-SEP01</v>
      </c>
      <c r="C135" t="s">
        <v>1610</v>
      </c>
    </row>
    <row r="136" spans="1:3" x14ac:dyDescent="0.25">
      <c r="A136" s="1" t="s">
        <v>1615</v>
      </c>
      <c r="B136" t="str">
        <f t="shared" si="2"/>
        <v>TRI-REF-DBP-08SEL-SEP01</v>
      </c>
      <c r="C136" t="s">
        <v>1610</v>
      </c>
    </row>
    <row r="137" spans="1:3" x14ac:dyDescent="0.25">
      <c r="A137" s="1" t="s">
        <v>1615</v>
      </c>
      <c r="B137" t="str">
        <f t="shared" si="2"/>
        <v>TRI-REF-DBP-08SEL-SEP01</v>
      </c>
      <c r="C137" t="s">
        <v>1610</v>
      </c>
    </row>
    <row r="138" spans="1:3" x14ac:dyDescent="0.25">
      <c r="A138" s="1" t="s">
        <v>1615</v>
      </c>
      <c r="B138" t="str">
        <f t="shared" si="2"/>
        <v>TRI-REF-DBP-08SEL-SEP01</v>
      </c>
      <c r="C138" t="s">
        <v>1610</v>
      </c>
    </row>
    <row r="139" spans="1:3" x14ac:dyDescent="0.25">
      <c r="A139" s="1" t="s">
        <v>1615</v>
      </c>
      <c r="B139" t="str">
        <f t="shared" si="2"/>
        <v>TRI-REF-DBP-08SEL-SEP01</v>
      </c>
      <c r="C139" t="s">
        <v>1610</v>
      </c>
    </row>
    <row r="140" spans="1:3" x14ac:dyDescent="0.25">
      <c r="A140" s="1" t="s">
        <v>1615</v>
      </c>
      <c r="B140" t="str">
        <f t="shared" si="2"/>
        <v>TRI-REF-DBP-08SEL-SEP01</v>
      </c>
      <c r="C140" t="s">
        <v>1610</v>
      </c>
    </row>
    <row r="141" spans="1:3" x14ac:dyDescent="0.25">
      <c r="A141" s="1" t="s">
        <v>1615</v>
      </c>
      <c r="B141" t="str">
        <f t="shared" si="2"/>
        <v>TRI-REF-DBP-08SEL-SEP01</v>
      </c>
      <c r="C141" t="s">
        <v>1610</v>
      </c>
    </row>
    <row r="142" spans="1:3" x14ac:dyDescent="0.25">
      <c r="A142" s="1" t="s">
        <v>1615</v>
      </c>
      <c r="B142" t="str">
        <f t="shared" si="2"/>
        <v>TRI-REF-DBP-08SEL-SEP01</v>
      </c>
      <c r="C142" t="s">
        <v>1610</v>
      </c>
    </row>
    <row r="143" spans="1:3" x14ac:dyDescent="0.25">
      <c r="A143" s="1" t="s">
        <v>1615</v>
      </c>
      <c r="B143" t="str">
        <f t="shared" si="2"/>
        <v>TRI-REF-DBP-08SEL-SEP01</v>
      </c>
      <c r="C143" t="s">
        <v>1610</v>
      </c>
    </row>
    <row r="144" spans="1:3" x14ac:dyDescent="0.25">
      <c r="A144" s="1" t="s">
        <v>1615</v>
      </c>
      <c r="B144" t="str">
        <f t="shared" si="2"/>
        <v>TRI-REF-DBP-08SEL-SEP01</v>
      </c>
      <c r="C144" t="s">
        <v>1610</v>
      </c>
    </row>
    <row r="145" spans="1:3" x14ac:dyDescent="0.25">
      <c r="A145" s="1" t="s">
        <v>1615</v>
      </c>
      <c r="B145" t="str">
        <f t="shared" si="2"/>
        <v>TRI-REF-DBP-08SEL-SEP01</v>
      </c>
      <c r="C145" t="s">
        <v>1610</v>
      </c>
    </row>
    <row r="146" spans="1:3" x14ac:dyDescent="0.25">
      <c r="A146" s="1" t="s">
        <v>1615</v>
      </c>
      <c r="B146" t="str">
        <f t="shared" si="2"/>
        <v>TRI-REF-DBP-08SEL-SEP01</v>
      </c>
      <c r="C146" t="s">
        <v>1610</v>
      </c>
    </row>
    <row r="147" spans="1:3" x14ac:dyDescent="0.25">
      <c r="A147" s="1" t="s">
        <v>1615</v>
      </c>
      <c r="B147" t="str">
        <f t="shared" si="2"/>
        <v>TRI-REF-DBP-08SEL-SEP01</v>
      </c>
      <c r="C147" t="s">
        <v>1610</v>
      </c>
    </row>
    <row r="148" spans="1:3" x14ac:dyDescent="0.25">
      <c r="A148" s="1" t="s">
        <v>1616</v>
      </c>
      <c r="B148" t="str">
        <f t="shared" si="2"/>
        <v>TRI-REF-DBP-08SEL-S_ANR</v>
      </c>
      <c r="C148" t="s">
        <v>1676</v>
      </c>
    </row>
    <row r="149" spans="1:3" x14ac:dyDescent="0.25">
      <c r="A149" s="1" t="s">
        <v>1616</v>
      </c>
      <c r="B149" t="str">
        <f t="shared" si="2"/>
        <v>TRI-REF-DBP-08SEL-S_ANR</v>
      </c>
      <c r="C149" t="s">
        <v>1676</v>
      </c>
    </row>
    <row r="150" spans="1:3" x14ac:dyDescent="0.25">
      <c r="A150" s="1" t="s">
        <v>1609</v>
      </c>
      <c r="B150" t="str">
        <f t="shared" si="2"/>
        <v>TRI-REF-DBP-08SEL-SEP02</v>
      </c>
      <c r="C150" t="s">
        <v>1610</v>
      </c>
    </row>
    <row r="151" spans="1:3" x14ac:dyDescent="0.25">
      <c r="A151" s="1" t="s">
        <v>1609</v>
      </c>
      <c r="B151" t="str">
        <f t="shared" si="2"/>
        <v>TRI-REF-DBP-08SEL-SEP02</v>
      </c>
      <c r="C151" t="s">
        <v>1610</v>
      </c>
    </row>
    <row r="152" spans="1:3" x14ac:dyDescent="0.25">
      <c r="A152" s="1" t="s">
        <v>1617</v>
      </c>
      <c r="B152" t="str">
        <f t="shared" si="2"/>
        <v>TRI-REF-DBP-08SEL-S_017</v>
      </c>
      <c r="C152" s="1" t="s">
        <v>1618</v>
      </c>
    </row>
    <row r="153" spans="1:3" x14ac:dyDescent="0.25">
      <c r="A153" s="1" t="s">
        <v>1617</v>
      </c>
      <c r="B153" t="str">
        <f t="shared" si="2"/>
        <v>TRI-REF-DBP-08SEL-S_017</v>
      </c>
      <c r="C153" s="1" t="s">
        <v>1618</v>
      </c>
    </row>
    <row r="154" spans="1:3" x14ac:dyDescent="0.25">
      <c r="A154" s="1" t="s">
        <v>1619</v>
      </c>
      <c r="B154" t="str">
        <f t="shared" si="2"/>
        <v>TRI-REF-DBP-08SEL-S_025</v>
      </c>
      <c r="C154" t="s">
        <v>1677</v>
      </c>
    </row>
    <row r="155" spans="1:3" x14ac:dyDescent="0.25">
      <c r="A155" s="1" t="s">
        <v>1619</v>
      </c>
      <c r="B155" t="str">
        <f t="shared" si="2"/>
        <v>TRI-REF-DBP-08SEL-S_025</v>
      </c>
      <c r="C155" t="s">
        <v>1677</v>
      </c>
    </row>
    <row r="156" spans="1:3" x14ac:dyDescent="0.25">
      <c r="A156" s="1" t="s">
        <v>1619</v>
      </c>
      <c r="B156" t="str">
        <f t="shared" si="2"/>
        <v>TRI-REF-DBP-08SEL-S_025</v>
      </c>
      <c r="C156" t="s">
        <v>1677</v>
      </c>
    </row>
    <row r="157" spans="1:3" x14ac:dyDescent="0.25">
      <c r="A157" s="1" t="s">
        <v>1619</v>
      </c>
      <c r="B157" t="str">
        <f t="shared" si="2"/>
        <v>TRI-REF-DBP-08SEL-S_025</v>
      </c>
      <c r="C157" t="s">
        <v>1677</v>
      </c>
    </row>
    <row r="158" spans="1:3" x14ac:dyDescent="0.25">
      <c r="A158" s="1" t="s">
        <v>1619</v>
      </c>
      <c r="B158" t="str">
        <f t="shared" si="2"/>
        <v>TRI-REF-DBP-08SEL-S_025</v>
      </c>
      <c r="C158" t="s">
        <v>1677</v>
      </c>
    </row>
    <row r="159" spans="1:3" x14ac:dyDescent="0.25">
      <c r="A159" s="1" t="s">
        <v>1620</v>
      </c>
      <c r="B159" t="str">
        <f t="shared" si="2"/>
        <v>TRI-REF-DBP-08SEL-S_030</v>
      </c>
      <c r="C159" t="s">
        <v>1668</v>
      </c>
    </row>
    <row r="160" spans="1:3" x14ac:dyDescent="0.25">
      <c r="A160" s="1" t="s">
        <v>1620</v>
      </c>
      <c r="B160" t="str">
        <f t="shared" si="2"/>
        <v>TRI-REF-DBP-08SEL-S_030</v>
      </c>
      <c r="C160" t="s">
        <v>1668</v>
      </c>
    </row>
    <row r="161" spans="1:3" x14ac:dyDescent="0.25">
      <c r="A161" s="1" t="s">
        <v>1620</v>
      </c>
      <c r="B161" t="str">
        <f t="shared" si="2"/>
        <v>TRI-REF-DBP-08SEL-S_030</v>
      </c>
      <c r="C161" t="s">
        <v>1668</v>
      </c>
    </row>
    <row r="162" spans="1:3" x14ac:dyDescent="0.25">
      <c r="A162" s="1" t="s">
        <v>1620</v>
      </c>
      <c r="B162" t="str">
        <f t="shared" si="2"/>
        <v>TRI-REF-DBP-08SEL-S_030</v>
      </c>
      <c r="C162" t="s">
        <v>1668</v>
      </c>
    </row>
    <row r="163" spans="1:3" x14ac:dyDescent="0.25">
      <c r="A163" s="1" t="s">
        <v>1621</v>
      </c>
      <c r="B163" t="str">
        <f t="shared" si="2"/>
        <v>TRI-REF-DBP-07SEL-S_013</v>
      </c>
      <c r="C163" s="1" t="s">
        <v>1622</v>
      </c>
    </row>
    <row r="164" spans="1:3" x14ac:dyDescent="0.25">
      <c r="A164" s="1" t="s">
        <v>1621</v>
      </c>
      <c r="B164" t="str">
        <f t="shared" si="2"/>
        <v>TRI-REF-DBP-07SEL-S_013</v>
      </c>
      <c r="C164" s="1" t="s">
        <v>1622</v>
      </c>
    </row>
    <row r="165" spans="1:3" x14ac:dyDescent="0.25">
      <c r="A165" s="1" t="s">
        <v>1623</v>
      </c>
      <c r="B165" t="str">
        <f t="shared" si="2"/>
        <v>TRI-REF-DBP-07SEL-S19_1</v>
      </c>
      <c r="C165" s="1" t="s">
        <v>1624</v>
      </c>
    </row>
    <row r="166" spans="1:3" x14ac:dyDescent="0.25">
      <c r="A166" s="1" t="s">
        <v>1623</v>
      </c>
      <c r="B166" t="str">
        <f t="shared" si="2"/>
        <v>TRI-REF-DBP-07SEL-S19_1</v>
      </c>
      <c r="C166" s="1" t="s">
        <v>1624</v>
      </c>
    </row>
    <row r="167" spans="1:3" x14ac:dyDescent="0.25">
      <c r="A167" s="1" t="s">
        <v>1623</v>
      </c>
      <c r="B167" t="str">
        <f t="shared" si="2"/>
        <v>TRI-REF-DBP-07SEL-S19_1</v>
      </c>
      <c r="C167" s="1" t="s">
        <v>1624</v>
      </c>
    </row>
    <row r="168" spans="1:3" x14ac:dyDescent="0.25">
      <c r="A168" s="1" t="s">
        <v>1625</v>
      </c>
      <c r="B168" t="str">
        <f t="shared" si="2"/>
        <v>TRI-REF-DBP-07SEL-S_020</v>
      </c>
      <c r="C168" s="1" t="s">
        <v>1591</v>
      </c>
    </row>
    <row r="169" spans="1:3" x14ac:dyDescent="0.25">
      <c r="A169" s="1" t="s">
        <v>1625</v>
      </c>
      <c r="B169" t="str">
        <f t="shared" si="2"/>
        <v>TRI-REF-DBP-07SEL-S_020</v>
      </c>
      <c r="C169" s="1" t="s">
        <v>1591</v>
      </c>
    </row>
    <row r="170" spans="1:3" x14ac:dyDescent="0.25">
      <c r="A170" s="1" t="s">
        <v>1626</v>
      </c>
      <c r="B170" t="str">
        <f t="shared" si="2"/>
        <v>TRI-REF-DBP-07SEL-S_021</v>
      </c>
      <c r="C170" s="1" t="s">
        <v>1593</v>
      </c>
    </row>
    <row r="171" spans="1:3" x14ac:dyDescent="0.25">
      <c r="A171" s="1" t="s">
        <v>1626</v>
      </c>
      <c r="B171" t="str">
        <f t="shared" si="2"/>
        <v>TRI-REF-DBP-07SEL-S_021</v>
      </c>
      <c r="C171" s="1" t="s">
        <v>1593</v>
      </c>
    </row>
    <row r="172" spans="1:3" x14ac:dyDescent="0.25">
      <c r="A172" s="1" t="s">
        <v>1627</v>
      </c>
      <c r="B172" t="str">
        <f t="shared" si="2"/>
        <v>TRI-REF-DBP-07SEL-S21_1</v>
      </c>
      <c r="C172" s="1" t="s">
        <v>1595</v>
      </c>
    </row>
    <row r="173" spans="1:3" x14ac:dyDescent="0.25">
      <c r="A173" s="1" t="s">
        <v>1627</v>
      </c>
      <c r="B173" t="str">
        <f t="shared" si="2"/>
        <v>TRI-REF-DBP-07SEL-S21_1</v>
      </c>
      <c r="C173" s="1" t="s">
        <v>1595</v>
      </c>
    </row>
    <row r="174" spans="1:3" x14ac:dyDescent="0.25">
      <c r="A174" s="1" t="s">
        <v>1628</v>
      </c>
      <c r="B174" t="str">
        <f t="shared" si="2"/>
        <v>TRI-REF-DBP-07SEL-S_022</v>
      </c>
      <c r="C174" s="1" t="s">
        <v>1597</v>
      </c>
    </row>
    <row r="175" spans="1:3" x14ac:dyDescent="0.25">
      <c r="A175" s="1" t="s">
        <v>1628</v>
      </c>
      <c r="B175" t="str">
        <f t="shared" si="2"/>
        <v>TRI-REF-DBP-07SEL-S_022</v>
      </c>
      <c r="C175" s="1" t="s">
        <v>1597</v>
      </c>
    </row>
    <row r="176" spans="1:3" x14ac:dyDescent="0.25">
      <c r="A176" s="1" t="s">
        <v>1621</v>
      </c>
      <c r="B176" t="str">
        <f t="shared" si="2"/>
        <v>TRI-REF-DBP-07SEL-S_013</v>
      </c>
      <c r="C176" s="1" t="s">
        <v>1622</v>
      </c>
    </row>
    <row r="177" spans="1:3" x14ac:dyDescent="0.25">
      <c r="A177" s="1" t="s">
        <v>1621</v>
      </c>
      <c r="B177" t="str">
        <f t="shared" si="2"/>
        <v>TRI-REF-DBP-07SEL-S_013</v>
      </c>
      <c r="C177" s="1" t="s">
        <v>1622</v>
      </c>
    </row>
    <row r="178" spans="1:3" x14ac:dyDescent="0.25">
      <c r="A178" s="1" t="s">
        <v>1623</v>
      </c>
      <c r="B178" t="str">
        <f t="shared" si="2"/>
        <v>TRI-REF-DBP-07SEL-S19_1</v>
      </c>
      <c r="C178" s="1" t="s">
        <v>1624</v>
      </c>
    </row>
    <row r="179" spans="1:3" x14ac:dyDescent="0.25">
      <c r="A179" s="1" t="s">
        <v>1623</v>
      </c>
      <c r="B179" t="str">
        <f t="shared" si="2"/>
        <v>TRI-REF-DBP-07SEL-S19_1</v>
      </c>
      <c r="C179" s="1" t="s">
        <v>1624</v>
      </c>
    </row>
    <row r="180" spans="1:3" x14ac:dyDescent="0.25">
      <c r="A180" s="1" t="s">
        <v>1623</v>
      </c>
      <c r="B180" t="str">
        <f t="shared" si="2"/>
        <v>TRI-REF-DBP-07SEL-S19_1</v>
      </c>
      <c r="C180" s="1" t="s">
        <v>1624</v>
      </c>
    </row>
    <row r="181" spans="1:3" x14ac:dyDescent="0.25">
      <c r="A181" s="1" t="s">
        <v>1625</v>
      </c>
      <c r="B181" t="str">
        <f t="shared" si="2"/>
        <v>TRI-REF-DBP-07SEL-S_020</v>
      </c>
      <c r="C181" s="1" t="s">
        <v>1591</v>
      </c>
    </row>
    <row r="182" spans="1:3" x14ac:dyDescent="0.25">
      <c r="A182" s="1" t="s">
        <v>1625</v>
      </c>
      <c r="B182" t="str">
        <f t="shared" si="2"/>
        <v>TRI-REF-DBP-07SEL-S_020</v>
      </c>
      <c r="C182" s="1" t="s">
        <v>1591</v>
      </c>
    </row>
    <row r="183" spans="1:3" x14ac:dyDescent="0.25">
      <c r="A183" s="1" t="s">
        <v>1626</v>
      </c>
      <c r="B183" t="str">
        <f t="shared" si="2"/>
        <v>TRI-REF-DBP-07SEL-S_021</v>
      </c>
      <c r="C183" s="1" t="s">
        <v>1593</v>
      </c>
    </row>
    <row r="184" spans="1:3" x14ac:dyDescent="0.25">
      <c r="A184" s="1" t="s">
        <v>1626</v>
      </c>
      <c r="B184" t="str">
        <f t="shared" si="2"/>
        <v>TRI-REF-DBP-07SEL-S_021</v>
      </c>
      <c r="C184" s="1" t="s">
        <v>1593</v>
      </c>
    </row>
    <row r="185" spans="1:3" x14ac:dyDescent="0.25">
      <c r="A185" s="1" t="s">
        <v>1627</v>
      </c>
      <c r="B185" t="str">
        <f t="shared" si="2"/>
        <v>TRI-REF-DBP-07SEL-S21_1</v>
      </c>
      <c r="C185" s="1" t="s">
        <v>1595</v>
      </c>
    </row>
    <row r="186" spans="1:3" x14ac:dyDescent="0.25">
      <c r="A186" s="1" t="s">
        <v>1627</v>
      </c>
      <c r="B186" t="str">
        <f t="shared" si="2"/>
        <v>TRI-REF-DBP-07SEL-S21_1</v>
      </c>
      <c r="C186" s="1" t="s">
        <v>1595</v>
      </c>
    </row>
    <row r="187" spans="1:3" x14ac:dyDescent="0.25">
      <c r="A187" s="1" t="s">
        <v>1628</v>
      </c>
      <c r="B187" t="str">
        <f t="shared" si="2"/>
        <v>TRI-REF-DBP-07SEL-S_022</v>
      </c>
      <c r="C187" s="1" t="s">
        <v>1597</v>
      </c>
    </row>
    <row r="188" spans="1:3" x14ac:dyDescent="0.25">
      <c r="A188" s="1" t="s">
        <v>1628</v>
      </c>
      <c r="B188" t="str">
        <f t="shared" si="2"/>
        <v>TRI-REF-DBP-07SEL-S_022</v>
      </c>
      <c r="C188" s="1" t="s">
        <v>1597</v>
      </c>
    </row>
    <row r="189" spans="1:3" x14ac:dyDescent="0.25">
      <c r="A189" s="1" t="s">
        <v>1629</v>
      </c>
      <c r="B189" t="str">
        <f t="shared" si="2"/>
        <v>TRI-REF-DBP-07SEL-CE191</v>
      </c>
      <c r="C189" t="s">
        <v>1630</v>
      </c>
    </row>
    <row r="190" spans="1:3" x14ac:dyDescent="0.25">
      <c r="A190" s="1" t="s">
        <v>1629</v>
      </c>
      <c r="B190" t="str">
        <f t="shared" si="2"/>
        <v>TRI-REF-DBP-07SEL-CE191</v>
      </c>
      <c r="C190" t="s">
        <v>1630</v>
      </c>
    </row>
    <row r="191" spans="1:3" x14ac:dyDescent="0.25">
      <c r="A191" s="1" t="s">
        <v>1629</v>
      </c>
      <c r="B191" t="str">
        <f t="shared" si="2"/>
        <v>TRI-REF-DBP-07SEL-CE191</v>
      </c>
      <c r="C191" t="s">
        <v>1630</v>
      </c>
    </row>
    <row r="192" spans="1:3" x14ac:dyDescent="0.25">
      <c r="A192" s="1" t="s">
        <v>1629</v>
      </c>
      <c r="B192" t="str">
        <f t="shared" si="2"/>
        <v>TRI-REF-DBP-07SEL-CE191</v>
      </c>
      <c r="C192" t="s">
        <v>1630</v>
      </c>
    </row>
    <row r="193" spans="1:3" x14ac:dyDescent="0.25">
      <c r="A193" s="1" t="s">
        <v>1629</v>
      </c>
      <c r="B193" t="str">
        <f t="shared" si="2"/>
        <v>TRI-REF-DBP-07SEL-CE191</v>
      </c>
      <c r="C193" t="s">
        <v>1630</v>
      </c>
    </row>
    <row r="194" spans="1:3" x14ac:dyDescent="0.25">
      <c r="A194" s="1" t="s">
        <v>1629</v>
      </c>
      <c r="B194" t="str">
        <f t="shared" ref="B194:B257" si="3">REPLACE(A194,24,24,"")</f>
        <v>TRI-REF-DBP-07SEL-CE191</v>
      </c>
      <c r="C194" t="s">
        <v>1630</v>
      </c>
    </row>
    <row r="195" spans="1:3" x14ac:dyDescent="0.25">
      <c r="A195" s="1" t="s">
        <v>1629</v>
      </c>
      <c r="B195" t="str">
        <f t="shared" si="3"/>
        <v>TRI-REF-DBP-07SEL-CE191</v>
      </c>
      <c r="C195" t="s">
        <v>1630</v>
      </c>
    </row>
    <row r="196" spans="1:3" x14ac:dyDescent="0.25">
      <c r="A196" s="1" t="s">
        <v>1629</v>
      </c>
      <c r="B196" t="str">
        <f t="shared" si="3"/>
        <v>TRI-REF-DBP-07SEL-CE191</v>
      </c>
      <c r="C196" t="s">
        <v>1630</v>
      </c>
    </row>
    <row r="197" spans="1:3" x14ac:dyDescent="0.25">
      <c r="A197" s="1" t="s">
        <v>1631</v>
      </c>
      <c r="B197" t="str">
        <f t="shared" si="3"/>
        <v>TRI-REF-DBP-07SEL-S_010</v>
      </c>
      <c r="C197" s="1" t="s">
        <v>1599</v>
      </c>
    </row>
    <row r="198" spans="1:3" x14ac:dyDescent="0.25">
      <c r="A198" s="1" t="s">
        <v>1631</v>
      </c>
      <c r="B198" t="str">
        <f t="shared" si="3"/>
        <v>TRI-REF-DBP-07SEL-S_010</v>
      </c>
      <c r="C198" s="1" t="s">
        <v>1599</v>
      </c>
    </row>
    <row r="199" spans="1:3" x14ac:dyDescent="0.25">
      <c r="A199" s="1" t="s">
        <v>1631</v>
      </c>
      <c r="B199" t="str">
        <f t="shared" si="3"/>
        <v>TRI-REF-DBP-07SEL-S_010</v>
      </c>
      <c r="C199" s="1" t="s">
        <v>1599</v>
      </c>
    </row>
    <row r="200" spans="1:3" x14ac:dyDescent="0.25">
      <c r="A200" s="1" t="s">
        <v>1631</v>
      </c>
      <c r="B200" t="str">
        <f t="shared" si="3"/>
        <v>TRI-REF-DBP-07SEL-S_010</v>
      </c>
      <c r="C200" s="1" t="s">
        <v>1599</v>
      </c>
    </row>
    <row r="201" spans="1:3" x14ac:dyDescent="0.25">
      <c r="A201" s="1" t="s">
        <v>1631</v>
      </c>
      <c r="B201" t="str">
        <f t="shared" si="3"/>
        <v>TRI-REF-DBP-07SEL-S_010</v>
      </c>
      <c r="C201" s="1" t="s">
        <v>1599</v>
      </c>
    </row>
    <row r="202" spans="1:3" x14ac:dyDescent="0.25">
      <c r="A202" s="1" t="s">
        <v>1631</v>
      </c>
      <c r="B202" t="str">
        <f t="shared" si="3"/>
        <v>TRI-REF-DBP-07SEL-S_010</v>
      </c>
      <c r="C202" s="1" t="s">
        <v>1599</v>
      </c>
    </row>
    <row r="203" spans="1:3" x14ac:dyDescent="0.25">
      <c r="A203" s="1" t="s">
        <v>1632</v>
      </c>
      <c r="B203" t="str">
        <f t="shared" si="3"/>
        <v>TRI-REF-DBP-07SEL-S_033</v>
      </c>
      <c r="C203" s="1" t="s">
        <v>1633</v>
      </c>
    </row>
    <row r="204" spans="1:3" x14ac:dyDescent="0.25">
      <c r="A204" s="1" t="s">
        <v>1632</v>
      </c>
      <c r="B204" t="str">
        <f t="shared" si="3"/>
        <v>TRI-REF-DBP-07SEL-S_033</v>
      </c>
      <c r="C204" s="1" t="s">
        <v>1633</v>
      </c>
    </row>
    <row r="205" spans="1:3" x14ac:dyDescent="0.25">
      <c r="A205" s="1" t="s">
        <v>1632</v>
      </c>
      <c r="B205" t="str">
        <f t="shared" si="3"/>
        <v>TRI-REF-DBP-07SEL-S_033</v>
      </c>
      <c r="C205" s="1" t="s">
        <v>1633</v>
      </c>
    </row>
    <row r="206" spans="1:3" x14ac:dyDescent="0.25">
      <c r="A206" s="1" t="s">
        <v>1632</v>
      </c>
      <c r="B206" t="str">
        <f t="shared" si="3"/>
        <v>TRI-REF-DBP-07SEL-S_033</v>
      </c>
      <c r="C206" s="1" t="s">
        <v>1633</v>
      </c>
    </row>
    <row r="207" spans="1:3" x14ac:dyDescent="0.25">
      <c r="A207" s="1" t="s">
        <v>1634</v>
      </c>
      <c r="B207" t="str">
        <f t="shared" si="3"/>
        <v>TRI-REF-DBP-04SEL-S_023</v>
      </c>
      <c r="C207" s="1" t="s">
        <v>1635</v>
      </c>
    </row>
    <row r="208" spans="1:3" x14ac:dyDescent="0.25">
      <c r="A208" s="1" t="s">
        <v>1634</v>
      </c>
      <c r="B208" t="str">
        <f t="shared" si="3"/>
        <v>TRI-REF-DBP-04SEL-S_023</v>
      </c>
      <c r="C208" s="1" t="s">
        <v>1635</v>
      </c>
    </row>
    <row r="209" spans="1:3" x14ac:dyDescent="0.25">
      <c r="A209" s="1" t="s">
        <v>1636</v>
      </c>
      <c r="B209" t="str">
        <f t="shared" si="3"/>
        <v>TRI-REF-DBP-03SEL-S_007</v>
      </c>
      <c r="C209" s="1" t="s">
        <v>1637</v>
      </c>
    </row>
    <row r="210" spans="1:3" x14ac:dyDescent="0.25">
      <c r="A210" s="1" t="s">
        <v>1636</v>
      </c>
      <c r="B210" t="str">
        <f t="shared" si="3"/>
        <v>TRI-REF-DBP-03SEL-S_007</v>
      </c>
      <c r="C210" s="1" t="s">
        <v>1637</v>
      </c>
    </row>
    <row r="211" spans="1:3" x14ac:dyDescent="0.25">
      <c r="A211" s="1" t="s">
        <v>1636</v>
      </c>
      <c r="B211" t="str">
        <f t="shared" si="3"/>
        <v>TRI-REF-DBP-03SEL-S_007</v>
      </c>
      <c r="C211" s="1" t="s">
        <v>1637</v>
      </c>
    </row>
    <row r="212" spans="1:3" x14ac:dyDescent="0.25">
      <c r="A212" s="1" t="s">
        <v>1636</v>
      </c>
      <c r="B212" t="str">
        <f t="shared" si="3"/>
        <v>TRI-REF-DBP-03SEL-S_007</v>
      </c>
      <c r="C212" s="1" t="s">
        <v>1637</v>
      </c>
    </row>
    <row r="213" spans="1:3" x14ac:dyDescent="0.25">
      <c r="A213" s="1" t="s">
        <v>1636</v>
      </c>
      <c r="B213" t="str">
        <f t="shared" si="3"/>
        <v>TRI-REF-DBP-03SEL-S_007</v>
      </c>
      <c r="C213" s="1" t="s">
        <v>1637</v>
      </c>
    </row>
    <row r="214" spans="1:3" x14ac:dyDescent="0.25">
      <c r="A214" s="1" t="s">
        <v>1636</v>
      </c>
      <c r="B214" t="str">
        <f t="shared" si="3"/>
        <v>TRI-REF-DBP-03SEL-S_007</v>
      </c>
      <c r="C214" s="1" t="s">
        <v>1637</v>
      </c>
    </row>
    <row r="215" spans="1:3" x14ac:dyDescent="0.25">
      <c r="A215" s="1" t="s">
        <v>1636</v>
      </c>
      <c r="B215" t="str">
        <f t="shared" si="3"/>
        <v>TRI-REF-DBP-03SEL-S_007</v>
      </c>
      <c r="C215" s="1" t="s">
        <v>1637</v>
      </c>
    </row>
    <row r="216" spans="1:3" x14ac:dyDescent="0.25">
      <c r="A216" s="1" t="s">
        <v>1636</v>
      </c>
      <c r="B216" t="str">
        <f t="shared" si="3"/>
        <v>TRI-REF-DBP-03SEL-S_007</v>
      </c>
      <c r="C216" s="1" t="s">
        <v>1637</v>
      </c>
    </row>
    <row r="217" spans="1:3" x14ac:dyDescent="0.25">
      <c r="A217" s="1" t="s">
        <v>1636</v>
      </c>
      <c r="B217" t="str">
        <f t="shared" si="3"/>
        <v>TRI-REF-DBP-03SEL-S_007</v>
      </c>
      <c r="C217" s="1" t="s">
        <v>1637</v>
      </c>
    </row>
    <row r="218" spans="1:3" x14ac:dyDescent="0.25">
      <c r="A218" s="1" t="s">
        <v>1636</v>
      </c>
      <c r="B218" t="str">
        <f t="shared" si="3"/>
        <v>TRI-REF-DBP-03SEL-S_007</v>
      </c>
      <c r="C218" s="1" t="s">
        <v>1637</v>
      </c>
    </row>
    <row r="219" spans="1:3" x14ac:dyDescent="0.25">
      <c r="A219" s="1" t="s">
        <v>1636</v>
      </c>
      <c r="B219" t="str">
        <f t="shared" si="3"/>
        <v>TRI-REF-DBP-03SEL-S_007</v>
      </c>
      <c r="C219" s="1" t="s">
        <v>1637</v>
      </c>
    </row>
    <row r="220" spans="1:3" x14ac:dyDescent="0.25">
      <c r="A220" s="1" t="s">
        <v>1636</v>
      </c>
      <c r="B220" t="str">
        <f t="shared" si="3"/>
        <v>TRI-REF-DBP-03SEL-S_007</v>
      </c>
      <c r="C220" s="1" t="s">
        <v>1637</v>
      </c>
    </row>
    <row r="221" spans="1:3" x14ac:dyDescent="0.25">
      <c r="A221" s="1" t="s">
        <v>1636</v>
      </c>
      <c r="B221" t="str">
        <f t="shared" si="3"/>
        <v>TRI-REF-DBP-03SEL-S_007</v>
      </c>
      <c r="C221" s="1" t="s">
        <v>1637</v>
      </c>
    </row>
    <row r="222" spans="1:3" x14ac:dyDescent="0.25">
      <c r="A222" s="1" t="s">
        <v>1636</v>
      </c>
      <c r="B222" t="str">
        <f t="shared" si="3"/>
        <v>TRI-REF-DBP-03SEL-S_007</v>
      </c>
      <c r="C222" s="1" t="s">
        <v>1637</v>
      </c>
    </row>
    <row r="223" spans="1:3" x14ac:dyDescent="0.25">
      <c r="A223" s="1" t="s">
        <v>1638</v>
      </c>
      <c r="B223" t="str">
        <f t="shared" si="3"/>
        <v>TRI-REF-DBP-03SEL-S_014</v>
      </c>
      <c r="C223" s="1" t="s">
        <v>1639</v>
      </c>
    </row>
    <row r="224" spans="1:3" x14ac:dyDescent="0.25">
      <c r="A224" s="1" t="s">
        <v>1638</v>
      </c>
      <c r="B224" t="str">
        <f t="shared" si="3"/>
        <v>TRI-REF-DBP-03SEL-S_014</v>
      </c>
      <c r="C224" s="1" t="s">
        <v>1639</v>
      </c>
    </row>
    <row r="225" spans="1:3" x14ac:dyDescent="0.25">
      <c r="A225" s="1" t="s">
        <v>1638</v>
      </c>
      <c r="B225" t="str">
        <f t="shared" si="3"/>
        <v>TRI-REF-DBP-03SEL-S_014</v>
      </c>
      <c r="C225" s="1" t="s">
        <v>1639</v>
      </c>
    </row>
    <row r="226" spans="1:3" x14ac:dyDescent="0.25">
      <c r="A226" s="1" t="s">
        <v>1638</v>
      </c>
      <c r="B226" t="str">
        <f t="shared" si="3"/>
        <v>TRI-REF-DBP-03SEL-S_014</v>
      </c>
      <c r="C226" s="1" t="s">
        <v>1639</v>
      </c>
    </row>
    <row r="227" spans="1:3" x14ac:dyDescent="0.25">
      <c r="A227" s="1" t="s">
        <v>1638</v>
      </c>
      <c r="B227" t="str">
        <f t="shared" si="3"/>
        <v>TRI-REF-DBP-03SEL-S_014</v>
      </c>
      <c r="C227" s="1" t="s">
        <v>1639</v>
      </c>
    </row>
    <row r="228" spans="1:3" x14ac:dyDescent="0.25">
      <c r="A228" s="1" t="s">
        <v>1638</v>
      </c>
      <c r="B228" t="str">
        <f t="shared" si="3"/>
        <v>TRI-REF-DBP-03SEL-S_014</v>
      </c>
      <c r="C228" s="1" t="s">
        <v>1639</v>
      </c>
    </row>
    <row r="229" spans="1:3" x14ac:dyDescent="0.25">
      <c r="A229" s="1" t="s">
        <v>1638</v>
      </c>
      <c r="B229" t="str">
        <f t="shared" si="3"/>
        <v>TRI-REF-DBP-03SEL-S_014</v>
      </c>
      <c r="C229" s="1" t="s">
        <v>1639</v>
      </c>
    </row>
    <row r="230" spans="1:3" x14ac:dyDescent="0.25">
      <c r="A230" s="1" t="s">
        <v>1638</v>
      </c>
      <c r="B230" t="str">
        <f t="shared" si="3"/>
        <v>TRI-REF-DBP-03SEL-S_014</v>
      </c>
      <c r="C230" s="1" t="s">
        <v>1639</v>
      </c>
    </row>
    <row r="231" spans="1:3" x14ac:dyDescent="0.25">
      <c r="A231" s="1" t="s">
        <v>1638</v>
      </c>
      <c r="B231" t="str">
        <f t="shared" si="3"/>
        <v>TRI-REF-DBP-03SEL-S_014</v>
      </c>
      <c r="C231" s="1" t="s">
        <v>1639</v>
      </c>
    </row>
    <row r="232" spans="1:3" x14ac:dyDescent="0.25">
      <c r="A232" s="1" t="s">
        <v>1638</v>
      </c>
      <c r="B232" t="str">
        <f t="shared" si="3"/>
        <v>TRI-REF-DBP-03SEL-S_014</v>
      </c>
      <c r="C232" s="1" t="s">
        <v>1639</v>
      </c>
    </row>
    <row r="233" spans="1:3" x14ac:dyDescent="0.25">
      <c r="A233" s="1" t="s">
        <v>1638</v>
      </c>
      <c r="B233" t="str">
        <f t="shared" si="3"/>
        <v>TRI-REF-DBP-03SEL-S_014</v>
      </c>
      <c r="C233" s="1" t="s">
        <v>1639</v>
      </c>
    </row>
    <row r="234" spans="1:3" x14ac:dyDescent="0.25">
      <c r="A234" s="1" t="s">
        <v>1638</v>
      </c>
      <c r="B234" t="str">
        <f t="shared" si="3"/>
        <v>TRI-REF-DBP-03SEL-S_014</v>
      </c>
      <c r="C234" s="1" t="s">
        <v>1639</v>
      </c>
    </row>
    <row r="235" spans="1:3" x14ac:dyDescent="0.25">
      <c r="A235" s="1" t="s">
        <v>1638</v>
      </c>
      <c r="B235" t="str">
        <f t="shared" si="3"/>
        <v>TRI-REF-DBP-03SEL-S_014</v>
      </c>
      <c r="C235" s="1" t="s">
        <v>1639</v>
      </c>
    </row>
    <row r="236" spans="1:3" x14ac:dyDescent="0.25">
      <c r="A236" s="1" t="s">
        <v>1638</v>
      </c>
      <c r="B236" t="str">
        <f t="shared" si="3"/>
        <v>TRI-REF-DBP-03SEL-S_014</v>
      </c>
      <c r="C236" s="1" t="s">
        <v>1639</v>
      </c>
    </row>
    <row r="237" spans="1:3" x14ac:dyDescent="0.25">
      <c r="A237" s="1" t="s">
        <v>1638</v>
      </c>
      <c r="B237" t="str">
        <f t="shared" si="3"/>
        <v>TRI-REF-DBP-03SEL-S_014</v>
      </c>
      <c r="C237" s="1" t="s">
        <v>1639</v>
      </c>
    </row>
    <row r="238" spans="1:3" x14ac:dyDescent="0.25">
      <c r="A238" s="1" t="s">
        <v>1638</v>
      </c>
      <c r="B238" t="str">
        <f t="shared" si="3"/>
        <v>TRI-REF-DBP-03SEL-S_014</v>
      </c>
      <c r="C238" s="1" t="s">
        <v>1639</v>
      </c>
    </row>
    <row r="239" spans="1:3" x14ac:dyDescent="0.25">
      <c r="A239" s="1" t="s">
        <v>1638</v>
      </c>
      <c r="B239" t="str">
        <f t="shared" si="3"/>
        <v>TRI-REF-DBP-03SEL-S_014</v>
      </c>
      <c r="C239" s="1" t="s">
        <v>1639</v>
      </c>
    </row>
    <row r="240" spans="1:3" x14ac:dyDescent="0.25">
      <c r="A240" s="1" t="s">
        <v>1638</v>
      </c>
      <c r="B240" t="str">
        <f t="shared" si="3"/>
        <v>TRI-REF-DBP-03SEL-S_014</v>
      </c>
      <c r="C240" s="1" t="s">
        <v>1639</v>
      </c>
    </row>
    <row r="241" spans="1:3" x14ac:dyDescent="0.25">
      <c r="A241" s="1" t="s">
        <v>1638</v>
      </c>
      <c r="B241" t="str">
        <f t="shared" si="3"/>
        <v>TRI-REF-DBP-03SEL-S_014</v>
      </c>
      <c r="C241" s="1" t="s">
        <v>1639</v>
      </c>
    </row>
    <row r="242" spans="1:3" x14ac:dyDescent="0.25">
      <c r="A242" s="1" t="s">
        <v>1638</v>
      </c>
      <c r="B242" t="str">
        <f t="shared" si="3"/>
        <v>TRI-REF-DBP-03SEL-S_014</v>
      </c>
      <c r="C242" s="1" t="s">
        <v>1639</v>
      </c>
    </row>
    <row r="243" spans="1:3" x14ac:dyDescent="0.25">
      <c r="A243" s="1" t="s">
        <v>1638</v>
      </c>
      <c r="B243" t="str">
        <f t="shared" si="3"/>
        <v>TRI-REF-DBP-03SEL-S_014</v>
      </c>
      <c r="C243" s="1" t="s">
        <v>1639</v>
      </c>
    </row>
    <row r="244" spans="1:3" x14ac:dyDescent="0.25">
      <c r="A244" s="1" t="s">
        <v>1638</v>
      </c>
      <c r="B244" t="str">
        <f t="shared" si="3"/>
        <v>TRI-REF-DBP-03SEL-S_014</v>
      </c>
      <c r="C244" s="1" t="s">
        <v>1639</v>
      </c>
    </row>
    <row r="245" spans="1:3" x14ac:dyDescent="0.25">
      <c r="A245" s="1" t="s">
        <v>1638</v>
      </c>
      <c r="B245" t="str">
        <f t="shared" si="3"/>
        <v>TRI-REF-DBP-03SEL-S_014</v>
      </c>
      <c r="C245" s="1" t="s">
        <v>1639</v>
      </c>
    </row>
    <row r="246" spans="1:3" x14ac:dyDescent="0.25">
      <c r="A246" s="1" t="s">
        <v>1638</v>
      </c>
      <c r="B246" t="str">
        <f t="shared" si="3"/>
        <v>TRI-REF-DBP-03SEL-S_014</v>
      </c>
      <c r="C246" s="1" t="s">
        <v>1639</v>
      </c>
    </row>
    <row r="247" spans="1:3" x14ac:dyDescent="0.25">
      <c r="A247" s="1" t="s">
        <v>1638</v>
      </c>
      <c r="B247" t="str">
        <f t="shared" si="3"/>
        <v>TRI-REF-DBP-03SEL-S_014</v>
      </c>
      <c r="C247" s="1" t="s">
        <v>1639</v>
      </c>
    </row>
    <row r="248" spans="1:3" x14ac:dyDescent="0.25">
      <c r="A248" s="1" t="s">
        <v>1640</v>
      </c>
      <c r="B248" t="str">
        <f t="shared" si="3"/>
        <v>TRI-REF-DBP-04SEL-S_026</v>
      </c>
      <c r="C248" s="1" t="s">
        <v>1641</v>
      </c>
    </row>
    <row r="249" spans="1:3" x14ac:dyDescent="0.25">
      <c r="A249" s="1" t="s">
        <v>1640</v>
      </c>
      <c r="B249" t="str">
        <f t="shared" si="3"/>
        <v>TRI-REF-DBP-04SEL-S_026</v>
      </c>
      <c r="C249" s="1" t="s">
        <v>1641</v>
      </c>
    </row>
    <row r="250" spans="1:3" x14ac:dyDescent="0.25">
      <c r="A250" s="1" t="s">
        <v>1640</v>
      </c>
      <c r="B250" t="str">
        <f t="shared" si="3"/>
        <v>TRI-REF-DBP-04SEL-S_026</v>
      </c>
      <c r="C250" s="1" t="s">
        <v>1641</v>
      </c>
    </row>
    <row r="251" spans="1:3" x14ac:dyDescent="0.25">
      <c r="A251" s="1" t="s">
        <v>1640</v>
      </c>
      <c r="B251" t="str">
        <f t="shared" si="3"/>
        <v>TRI-REF-DBP-04SEL-S_026</v>
      </c>
      <c r="C251" s="1" t="s">
        <v>1641</v>
      </c>
    </row>
    <row r="252" spans="1:3" x14ac:dyDescent="0.25">
      <c r="A252" s="1" t="s">
        <v>1640</v>
      </c>
      <c r="B252" t="str">
        <f t="shared" si="3"/>
        <v>TRI-REF-DBP-04SEL-S_026</v>
      </c>
      <c r="C252" s="1" t="s">
        <v>1641</v>
      </c>
    </row>
    <row r="253" spans="1:3" x14ac:dyDescent="0.25">
      <c r="A253" s="1" t="s">
        <v>1640</v>
      </c>
      <c r="B253" t="str">
        <f t="shared" si="3"/>
        <v>TRI-REF-DBP-04SEL-S_026</v>
      </c>
      <c r="C253" s="1" t="s">
        <v>1641</v>
      </c>
    </row>
    <row r="254" spans="1:3" x14ac:dyDescent="0.25">
      <c r="A254" s="1" t="s">
        <v>1640</v>
      </c>
      <c r="B254" t="str">
        <f t="shared" si="3"/>
        <v>TRI-REF-DBP-04SEL-S_026</v>
      </c>
      <c r="C254" s="1" t="s">
        <v>1641</v>
      </c>
    </row>
    <row r="255" spans="1:3" x14ac:dyDescent="0.25">
      <c r="A255" s="1" t="s">
        <v>1640</v>
      </c>
      <c r="B255" t="str">
        <f t="shared" si="3"/>
        <v>TRI-REF-DBP-04SEL-S_026</v>
      </c>
      <c r="C255" s="1" t="s">
        <v>1641</v>
      </c>
    </row>
    <row r="256" spans="1:3" x14ac:dyDescent="0.25">
      <c r="A256" s="1" t="s">
        <v>1640</v>
      </c>
      <c r="B256" t="str">
        <f t="shared" si="3"/>
        <v>TRI-REF-DBP-04SEL-S_026</v>
      </c>
      <c r="C256" s="1" t="s">
        <v>1641</v>
      </c>
    </row>
    <row r="257" spans="1:3" x14ac:dyDescent="0.25">
      <c r="A257" s="1" t="s">
        <v>1640</v>
      </c>
      <c r="B257" t="str">
        <f t="shared" si="3"/>
        <v>TRI-REF-DBP-04SEL-S_026</v>
      </c>
      <c r="C257" s="1" t="s">
        <v>1641</v>
      </c>
    </row>
    <row r="258" spans="1:3" x14ac:dyDescent="0.25">
      <c r="A258" s="1" t="s">
        <v>1640</v>
      </c>
      <c r="B258" t="str">
        <f t="shared" ref="B258:B321" si="4">REPLACE(A258,24,24,"")</f>
        <v>TRI-REF-DBP-04SEL-S_026</v>
      </c>
      <c r="C258" s="1" t="s">
        <v>1641</v>
      </c>
    </row>
    <row r="259" spans="1:3" x14ac:dyDescent="0.25">
      <c r="A259" s="1" t="s">
        <v>1640</v>
      </c>
      <c r="B259" t="str">
        <f t="shared" si="4"/>
        <v>TRI-REF-DBP-04SEL-S_026</v>
      </c>
      <c r="C259" s="1" t="s">
        <v>1641</v>
      </c>
    </row>
    <row r="260" spans="1:3" x14ac:dyDescent="0.25">
      <c r="A260" s="1" t="s">
        <v>1640</v>
      </c>
      <c r="B260" t="str">
        <f t="shared" si="4"/>
        <v>TRI-REF-DBP-04SEL-S_026</v>
      </c>
      <c r="C260" s="1" t="s">
        <v>1641</v>
      </c>
    </row>
    <row r="261" spans="1:3" x14ac:dyDescent="0.25">
      <c r="A261" s="1" t="s">
        <v>1640</v>
      </c>
      <c r="B261" t="str">
        <f t="shared" si="4"/>
        <v>TRI-REF-DBP-04SEL-S_026</v>
      </c>
      <c r="C261" s="1" t="s">
        <v>1641</v>
      </c>
    </row>
    <row r="262" spans="1:3" x14ac:dyDescent="0.25">
      <c r="A262" s="1" t="s">
        <v>1642</v>
      </c>
      <c r="B262" t="str">
        <f t="shared" si="4"/>
        <v>TRI-REF-DBP-04SEL-S_027</v>
      </c>
      <c r="C262" s="1" t="s">
        <v>1643</v>
      </c>
    </row>
    <row r="263" spans="1:3" x14ac:dyDescent="0.25">
      <c r="A263" s="1" t="s">
        <v>1642</v>
      </c>
      <c r="B263" t="str">
        <f t="shared" si="4"/>
        <v>TRI-REF-DBP-04SEL-S_027</v>
      </c>
      <c r="C263" s="1" t="s">
        <v>1643</v>
      </c>
    </row>
    <row r="264" spans="1:3" x14ac:dyDescent="0.25">
      <c r="A264" s="1" t="s">
        <v>1642</v>
      </c>
      <c r="B264" t="str">
        <f t="shared" si="4"/>
        <v>TRI-REF-DBP-04SEL-S_027</v>
      </c>
      <c r="C264" s="1" t="s">
        <v>1643</v>
      </c>
    </row>
    <row r="265" spans="1:3" x14ac:dyDescent="0.25">
      <c r="A265" s="1" t="s">
        <v>1642</v>
      </c>
      <c r="B265" t="str">
        <f t="shared" si="4"/>
        <v>TRI-REF-DBP-04SEL-S_027</v>
      </c>
      <c r="C265" s="1" t="s">
        <v>1643</v>
      </c>
    </row>
    <row r="266" spans="1:3" x14ac:dyDescent="0.25">
      <c r="A266" s="1" t="s">
        <v>1642</v>
      </c>
      <c r="B266" t="str">
        <f t="shared" si="4"/>
        <v>TRI-REF-DBP-04SEL-S_027</v>
      </c>
      <c r="C266" s="1" t="s">
        <v>1643</v>
      </c>
    </row>
    <row r="267" spans="1:3" x14ac:dyDescent="0.25">
      <c r="A267" s="1" t="s">
        <v>1642</v>
      </c>
      <c r="B267" t="str">
        <f t="shared" si="4"/>
        <v>TRI-REF-DBP-04SEL-S_027</v>
      </c>
      <c r="C267" s="1" t="s">
        <v>1643</v>
      </c>
    </row>
    <row r="268" spans="1:3" x14ac:dyDescent="0.25">
      <c r="A268" s="1" t="s">
        <v>1642</v>
      </c>
      <c r="B268" t="str">
        <f t="shared" si="4"/>
        <v>TRI-REF-DBP-04SEL-S_027</v>
      </c>
      <c r="C268" s="1" t="s">
        <v>1643</v>
      </c>
    </row>
    <row r="269" spans="1:3" x14ac:dyDescent="0.25">
      <c r="A269" s="1" t="s">
        <v>1642</v>
      </c>
      <c r="B269" t="str">
        <f t="shared" si="4"/>
        <v>TRI-REF-DBP-04SEL-S_027</v>
      </c>
      <c r="C269" s="1" t="s">
        <v>1643</v>
      </c>
    </row>
    <row r="270" spans="1:3" x14ac:dyDescent="0.25">
      <c r="A270" s="1" t="s">
        <v>1642</v>
      </c>
      <c r="B270" t="str">
        <f t="shared" si="4"/>
        <v>TRI-REF-DBP-04SEL-S_027</v>
      </c>
      <c r="C270" s="1" t="s">
        <v>1643</v>
      </c>
    </row>
    <row r="271" spans="1:3" x14ac:dyDescent="0.25">
      <c r="A271" s="1" t="s">
        <v>1642</v>
      </c>
      <c r="B271" t="str">
        <f t="shared" si="4"/>
        <v>TRI-REF-DBP-04SEL-S_027</v>
      </c>
      <c r="C271" s="1" t="s">
        <v>1643</v>
      </c>
    </row>
    <row r="272" spans="1:3" x14ac:dyDescent="0.25">
      <c r="A272" s="1" t="s">
        <v>1644</v>
      </c>
      <c r="B272" t="str">
        <f t="shared" si="4"/>
        <v>TRI-REF-DBP-04SEL-S_024</v>
      </c>
      <c r="C272" s="1" t="s">
        <v>1645</v>
      </c>
    </row>
    <row r="273" spans="1:3" x14ac:dyDescent="0.25">
      <c r="A273" s="1" t="s">
        <v>1644</v>
      </c>
      <c r="B273" t="str">
        <f t="shared" si="4"/>
        <v>TRI-REF-DBP-04SEL-S_024</v>
      </c>
      <c r="C273" s="1" t="s">
        <v>1645</v>
      </c>
    </row>
    <row r="274" spans="1:3" x14ac:dyDescent="0.25">
      <c r="A274" s="1" t="s">
        <v>1644</v>
      </c>
      <c r="B274" t="str">
        <f t="shared" si="4"/>
        <v>TRI-REF-DBP-04SEL-S_024</v>
      </c>
      <c r="C274" s="1" t="s">
        <v>1645</v>
      </c>
    </row>
    <row r="275" spans="1:3" x14ac:dyDescent="0.25">
      <c r="A275" s="1" t="s">
        <v>1644</v>
      </c>
      <c r="B275" t="str">
        <f t="shared" si="4"/>
        <v>TRI-REF-DBP-04SEL-S_024</v>
      </c>
      <c r="C275" s="1" t="s">
        <v>1645</v>
      </c>
    </row>
    <row r="276" spans="1:3" x14ac:dyDescent="0.25">
      <c r="A276" s="1" t="s">
        <v>1644</v>
      </c>
      <c r="B276" t="str">
        <f t="shared" si="4"/>
        <v>TRI-REF-DBP-04SEL-S_024</v>
      </c>
      <c r="C276" s="1" t="s">
        <v>1645</v>
      </c>
    </row>
    <row r="277" spans="1:3" x14ac:dyDescent="0.25">
      <c r="A277" s="1" t="s">
        <v>1644</v>
      </c>
      <c r="B277" t="str">
        <f t="shared" si="4"/>
        <v>TRI-REF-DBP-04SEL-S_024</v>
      </c>
      <c r="C277" s="1" t="s">
        <v>1645</v>
      </c>
    </row>
    <row r="278" spans="1:3" x14ac:dyDescent="0.25">
      <c r="A278" s="1" t="s">
        <v>1644</v>
      </c>
      <c r="B278" t="str">
        <f t="shared" si="4"/>
        <v>TRI-REF-DBP-04SEL-S_024</v>
      </c>
      <c r="C278" s="1" t="s">
        <v>1645</v>
      </c>
    </row>
    <row r="279" spans="1:3" x14ac:dyDescent="0.25">
      <c r="A279" s="1" t="s">
        <v>1644</v>
      </c>
      <c r="B279" t="str">
        <f t="shared" si="4"/>
        <v>TRI-REF-DBP-04SEL-S_024</v>
      </c>
      <c r="C279" s="1" t="s">
        <v>1645</v>
      </c>
    </row>
    <row r="280" spans="1:3" x14ac:dyDescent="0.25">
      <c r="A280" s="1" t="s">
        <v>1644</v>
      </c>
      <c r="B280" t="str">
        <f t="shared" si="4"/>
        <v>TRI-REF-DBP-04SEL-S_024</v>
      </c>
      <c r="C280" s="1" t="s">
        <v>1645</v>
      </c>
    </row>
    <row r="281" spans="1:3" x14ac:dyDescent="0.25">
      <c r="A281" s="1" t="s">
        <v>1644</v>
      </c>
      <c r="B281" t="str">
        <f t="shared" si="4"/>
        <v>TRI-REF-DBP-04SEL-S_024</v>
      </c>
      <c r="C281" s="1" t="s">
        <v>1645</v>
      </c>
    </row>
    <row r="282" spans="1:3" x14ac:dyDescent="0.25">
      <c r="A282" s="1" t="s">
        <v>1644</v>
      </c>
      <c r="B282" t="str">
        <f t="shared" si="4"/>
        <v>TRI-REF-DBP-04SEL-S_024</v>
      </c>
      <c r="C282" s="1" t="s">
        <v>1645</v>
      </c>
    </row>
    <row r="283" spans="1:3" x14ac:dyDescent="0.25">
      <c r="A283" s="1" t="s">
        <v>1644</v>
      </c>
      <c r="B283" t="str">
        <f t="shared" si="4"/>
        <v>TRI-REF-DBP-04SEL-S_024</v>
      </c>
      <c r="C283" s="1" t="s">
        <v>1645</v>
      </c>
    </row>
    <row r="284" spans="1:3" x14ac:dyDescent="0.25">
      <c r="A284" s="1" t="s">
        <v>1644</v>
      </c>
      <c r="B284" t="str">
        <f t="shared" si="4"/>
        <v>TRI-REF-DBP-04SEL-S_024</v>
      </c>
      <c r="C284" s="1" t="s">
        <v>1645</v>
      </c>
    </row>
    <row r="285" spans="1:3" x14ac:dyDescent="0.25">
      <c r="A285" s="1" t="s">
        <v>1644</v>
      </c>
      <c r="B285" t="str">
        <f t="shared" si="4"/>
        <v>TRI-REF-DBP-04SEL-S_024</v>
      </c>
      <c r="C285" s="1" t="s">
        <v>1645</v>
      </c>
    </row>
    <row r="286" spans="1:3" x14ac:dyDescent="0.25">
      <c r="A286" s="1" t="s">
        <v>1644</v>
      </c>
      <c r="B286" t="str">
        <f t="shared" si="4"/>
        <v>TRI-REF-DBP-04SEL-S_024</v>
      </c>
      <c r="C286" s="1" t="s">
        <v>1645</v>
      </c>
    </row>
    <row r="287" spans="1:3" x14ac:dyDescent="0.25">
      <c r="A287" s="1" t="s">
        <v>1644</v>
      </c>
      <c r="B287" t="str">
        <f t="shared" si="4"/>
        <v>TRI-REF-DBP-04SEL-S_024</v>
      </c>
      <c r="C287" s="1" t="s">
        <v>1645</v>
      </c>
    </row>
    <row r="288" spans="1:3" x14ac:dyDescent="0.25">
      <c r="A288" s="1" t="s">
        <v>1644</v>
      </c>
      <c r="B288" t="str">
        <f t="shared" si="4"/>
        <v>TRI-REF-DBP-04SEL-S_024</v>
      </c>
      <c r="C288" s="1" t="s">
        <v>1645</v>
      </c>
    </row>
    <row r="289" spans="1:3" x14ac:dyDescent="0.25">
      <c r="A289" s="1" t="s">
        <v>1644</v>
      </c>
      <c r="B289" t="str">
        <f t="shared" si="4"/>
        <v>TRI-REF-DBP-04SEL-S_024</v>
      </c>
      <c r="C289" s="1" t="s">
        <v>1645</v>
      </c>
    </row>
    <row r="290" spans="1:3" x14ac:dyDescent="0.25">
      <c r="A290" s="1" t="s">
        <v>1634</v>
      </c>
      <c r="B290" t="str">
        <f t="shared" si="4"/>
        <v>TRI-REF-DBP-04SEL-S_023</v>
      </c>
      <c r="C290" s="1" t="s">
        <v>1635</v>
      </c>
    </row>
    <row r="291" spans="1:3" x14ac:dyDescent="0.25">
      <c r="A291" s="1" t="s">
        <v>1634</v>
      </c>
      <c r="B291" t="str">
        <f t="shared" si="4"/>
        <v>TRI-REF-DBP-04SEL-S_023</v>
      </c>
      <c r="C291" s="1" t="s">
        <v>1635</v>
      </c>
    </row>
    <row r="292" spans="1:3" x14ac:dyDescent="0.25">
      <c r="A292" s="1" t="s">
        <v>1634</v>
      </c>
      <c r="B292" t="str">
        <f t="shared" si="4"/>
        <v>TRI-REF-DBP-04SEL-S_023</v>
      </c>
      <c r="C292" s="1" t="s">
        <v>1635</v>
      </c>
    </row>
    <row r="293" spans="1:3" x14ac:dyDescent="0.25">
      <c r="A293" s="1" t="s">
        <v>1634</v>
      </c>
      <c r="B293" t="str">
        <f t="shared" si="4"/>
        <v>TRI-REF-DBP-04SEL-S_023</v>
      </c>
      <c r="C293" s="1" t="s">
        <v>1635</v>
      </c>
    </row>
    <row r="294" spans="1:3" x14ac:dyDescent="0.25">
      <c r="A294" s="1" t="s">
        <v>1634</v>
      </c>
      <c r="B294" t="str">
        <f t="shared" si="4"/>
        <v>TRI-REF-DBP-04SEL-S_023</v>
      </c>
      <c r="C294" s="1" t="s">
        <v>1635</v>
      </c>
    </row>
    <row r="295" spans="1:3" x14ac:dyDescent="0.25">
      <c r="A295" s="1" t="s">
        <v>1634</v>
      </c>
      <c r="B295" t="str">
        <f t="shared" si="4"/>
        <v>TRI-REF-DBP-04SEL-S_023</v>
      </c>
      <c r="C295" s="1" t="s">
        <v>1635</v>
      </c>
    </row>
    <row r="296" spans="1:3" x14ac:dyDescent="0.25">
      <c r="A296" s="1" t="s">
        <v>1634</v>
      </c>
      <c r="B296" t="str">
        <f t="shared" si="4"/>
        <v>TRI-REF-DBP-04SEL-S_023</v>
      </c>
      <c r="C296" s="1" t="s">
        <v>1635</v>
      </c>
    </row>
    <row r="297" spans="1:3" x14ac:dyDescent="0.25">
      <c r="A297" s="1" t="s">
        <v>1634</v>
      </c>
      <c r="B297" t="str">
        <f t="shared" si="4"/>
        <v>TRI-REF-DBP-04SEL-S_023</v>
      </c>
      <c r="C297" s="1" t="s">
        <v>1635</v>
      </c>
    </row>
    <row r="298" spans="1:3" x14ac:dyDescent="0.25">
      <c r="A298" s="1" t="s">
        <v>1646</v>
      </c>
      <c r="B298" t="str">
        <f t="shared" si="4"/>
        <v>TRI-REF-DBP-06SEL-S_002</v>
      </c>
      <c r="C298" s="1" t="s">
        <v>1647</v>
      </c>
    </row>
    <row r="299" spans="1:3" x14ac:dyDescent="0.25">
      <c r="A299" s="1" t="s">
        <v>1646</v>
      </c>
      <c r="B299" t="str">
        <f t="shared" si="4"/>
        <v>TRI-REF-DBP-06SEL-S_002</v>
      </c>
      <c r="C299" s="1" t="s">
        <v>1647</v>
      </c>
    </row>
    <row r="300" spans="1:3" x14ac:dyDescent="0.25">
      <c r="A300" s="1" t="s">
        <v>1646</v>
      </c>
      <c r="B300" t="str">
        <f t="shared" si="4"/>
        <v>TRI-REF-DBP-06SEL-S_002</v>
      </c>
      <c r="C300" s="1" t="s">
        <v>1647</v>
      </c>
    </row>
    <row r="301" spans="1:3" x14ac:dyDescent="0.25">
      <c r="A301" s="1" t="s">
        <v>1646</v>
      </c>
      <c r="B301" t="str">
        <f t="shared" si="4"/>
        <v>TRI-REF-DBP-06SEL-S_002</v>
      </c>
      <c r="C301" s="1" t="s">
        <v>1647</v>
      </c>
    </row>
    <row r="302" spans="1:3" x14ac:dyDescent="0.25">
      <c r="A302" s="1" t="s">
        <v>1646</v>
      </c>
      <c r="B302" t="str">
        <f t="shared" si="4"/>
        <v>TRI-REF-DBP-06SEL-S_002</v>
      </c>
      <c r="C302" s="1" t="s">
        <v>1647</v>
      </c>
    </row>
    <row r="303" spans="1:3" x14ac:dyDescent="0.25">
      <c r="A303" s="1" t="s">
        <v>1646</v>
      </c>
      <c r="B303" t="str">
        <f t="shared" si="4"/>
        <v>TRI-REF-DBP-06SEL-S_002</v>
      </c>
      <c r="C303" s="1" t="s">
        <v>1647</v>
      </c>
    </row>
    <row r="304" spans="1:3" x14ac:dyDescent="0.25">
      <c r="A304" s="1" t="s">
        <v>1646</v>
      </c>
      <c r="B304" t="str">
        <f t="shared" si="4"/>
        <v>TRI-REF-DBP-06SEL-S_002</v>
      </c>
      <c r="C304" s="1" t="s">
        <v>1647</v>
      </c>
    </row>
    <row r="305" spans="1:3" x14ac:dyDescent="0.25">
      <c r="A305" s="1" t="s">
        <v>1646</v>
      </c>
      <c r="B305" t="str">
        <f t="shared" si="4"/>
        <v>TRI-REF-DBP-06SEL-S_002</v>
      </c>
      <c r="C305" s="1" t="s">
        <v>1647</v>
      </c>
    </row>
    <row r="306" spans="1:3" x14ac:dyDescent="0.25">
      <c r="A306" s="1" t="s">
        <v>1646</v>
      </c>
      <c r="B306" t="str">
        <f t="shared" si="4"/>
        <v>TRI-REF-DBP-06SEL-S_002</v>
      </c>
      <c r="C306" s="1" t="s">
        <v>1647</v>
      </c>
    </row>
    <row r="307" spans="1:3" x14ac:dyDescent="0.25">
      <c r="A307" s="1" t="s">
        <v>1646</v>
      </c>
      <c r="B307" t="str">
        <f t="shared" si="4"/>
        <v>TRI-REF-DBP-06SEL-S_002</v>
      </c>
      <c r="C307" s="1" t="s">
        <v>1647</v>
      </c>
    </row>
    <row r="308" spans="1:3" x14ac:dyDescent="0.25">
      <c r="A308" s="1" t="s">
        <v>1646</v>
      </c>
      <c r="B308" t="str">
        <f t="shared" si="4"/>
        <v>TRI-REF-DBP-06SEL-S_002</v>
      </c>
      <c r="C308" s="1" t="s">
        <v>1647</v>
      </c>
    </row>
    <row r="309" spans="1:3" x14ac:dyDescent="0.25">
      <c r="A309" s="1" t="s">
        <v>1646</v>
      </c>
      <c r="B309" t="str">
        <f t="shared" si="4"/>
        <v>TRI-REF-DBP-06SEL-S_002</v>
      </c>
      <c r="C309" s="1" t="s">
        <v>1647</v>
      </c>
    </row>
    <row r="310" spans="1:3" x14ac:dyDescent="0.25">
      <c r="A310" s="1" t="s">
        <v>1648</v>
      </c>
      <c r="B310" t="str">
        <f t="shared" si="4"/>
        <v>TRI-REF-DBP-06SEL-S_008</v>
      </c>
      <c r="C310" s="1" t="s">
        <v>1649</v>
      </c>
    </row>
    <row r="311" spans="1:3" x14ac:dyDescent="0.25">
      <c r="A311" s="1" t="s">
        <v>1648</v>
      </c>
      <c r="B311" t="str">
        <f t="shared" si="4"/>
        <v>TRI-REF-DBP-06SEL-S_008</v>
      </c>
      <c r="C311" s="1" t="s">
        <v>1649</v>
      </c>
    </row>
    <row r="312" spans="1:3" x14ac:dyDescent="0.25">
      <c r="A312" s="1" t="s">
        <v>1648</v>
      </c>
      <c r="B312" t="str">
        <f t="shared" si="4"/>
        <v>TRI-REF-DBP-06SEL-S_008</v>
      </c>
      <c r="C312" s="1" t="s">
        <v>1649</v>
      </c>
    </row>
    <row r="313" spans="1:3" x14ac:dyDescent="0.25">
      <c r="A313" s="1" t="s">
        <v>1648</v>
      </c>
      <c r="B313" t="str">
        <f t="shared" si="4"/>
        <v>TRI-REF-DBP-06SEL-S_008</v>
      </c>
      <c r="C313" s="1" t="s">
        <v>1649</v>
      </c>
    </row>
    <row r="314" spans="1:3" x14ac:dyDescent="0.25">
      <c r="A314" s="1" t="s">
        <v>1648</v>
      </c>
      <c r="B314" t="str">
        <f t="shared" si="4"/>
        <v>TRI-REF-DBP-06SEL-S_008</v>
      </c>
      <c r="C314" s="1" t="s">
        <v>1649</v>
      </c>
    </row>
    <row r="315" spans="1:3" x14ac:dyDescent="0.25">
      <c r="A315" s="1" t="s">
        <v>1648</v>
      </c>
      <c r="B315" t="str">
        <f t="shared" si="4"/>
        <v>TRI-REF-DBP-06SEL-S_008</v>
      </c>
      <c r="C315" s="1" t="s">
        <v>1649</v>
      </c>
    </row>
    <row r="316" spans="1:3" x14ac:dyDescent="0.25">
      <c r="A316" s="1" t="s">
        <v>1648</v>
      </c>
      <c r="B316" t="str">
        <f t="shared" si="4"/>
        <v>TRI-REF-DBP-06SEL-S_008</v>
      </c>
      <c r="C316" s="1" t="s">
        <v>1649</v>
      </c>
    </row>
    <row r="317" spans="1:3" x14ac:dyDescent="0.25">
      <c r="A317" s="1" t="s">
        <v>1648</v>
      </c>
      <c r="B317" t="str">
        <f t="shared" si="4"/>
        <v>TRI-REF-DBP-06SEL-S_008</v>
      </c>
      <c r="C317" s="1" t="s">
        <v>1649</v>
      </c>
    </row>
    <row r="318" spans="1:3" x14ac:dyDescent="0.25">
      <c r="A318" s="1" t="s">
        <v>1648</v>
      </c>
      <c r="B318" t="str">
        <f t="shared" si="4"/>
        <v>TRI-REF-DBP-06SEL-S_008</v>
      </c>
      <c r="C318" s="1" t="s">
        <v>1649</v>
      </c>
    </row>
    <row r="319" spans="1:3" x14ac:dyDescent="0.25">
      <c r="A319" s="1" t="s">
        <v>1648</v>
      </c>
      <c r="B319" t="str">
        <f t="shared" si="4"/>
        <v>TRI-REF-DBP-06SEL-S_008</v>
      </c>
      <c r="C319" s="1" t="s">
        <v>1649</v>
      </c>
    </row>
    <row r="320" spans="1:3" x14ac:dyDescent="0.25">
      <c r="A320" s="1" t="s">
        <v>1648</v>
      </c>
      <c r="B320" t="str">
        <f t="shared" si="4"/>
        <v>TRI-REF-DBP-06SEL-S_008</v>
      </c>
      <c r="C320" s="1" t="s">
        <v>1649</v>
      </c>
    </row>
    <row r="321" spans="1:3" x14ac:dyDescent="0.25">
      <c r="A321" s="1" t="s">
        <v>1650</v>
      </c>
      <c r="B321" t="str">
        <f t="shared" si="4"/>
        <v>TRI-REF-DBP-06SEL-S_009</v>
      </c>
      <c r="C321" s="1" t="s">
        <v>1651</v>
      </c>
    </row>
    <row r="322" spans="1:3" x14ac:dyDescent="0.25">
      <c r="A322" s="1" t="s">
        <v>1650</v>
      </c>
      <c r="B322" t="str">
        <f t="shared" ref="B322:B385" si="5">REPLACE(A322,24,24,"")</f>
        <v>TRI-REF-DBP-06SEL-S_009</v>
      </c>
      <c r="C322" s="1" t="s">
        <v>1651</v>
      </c>
    </row>
    <row r="323" spans="1:3" x14ac:dyDescent="0.25">
      <c r="A323" s="1" t="s">
        <v>1650</v>
      </c>
      <c r="B323" t="str">
        <f t="shared" si="5"/>
        <v>TRI-REF-DBP-06SEL-S_009</v>
      </c>
      <c r="C323" s="1" t="s">
        <v>1651</v>
      </c>
    </row>
    <row r="324" spans="1:3" x14ac:dyDescent="0.25">
      <c r="A324" s="1" t="s">
        <v>1650</v>
      </c>
      <c r="B324" t="str">
        <f t="shared" si="5"/>
        <v>TRI-REF-DBP-06SEL-S_009</v>
      </c>
      <c r="C324" s="1" t="s">
        <v>1651</v>
      </c>
    </row>
    <row r="325" spans="1:3" x14ac:dyDescent="0.25">
      <c r="A325" s="1" t="s">
        <v>1650</v>
      </c>
      <c r="B325" t="str">
        <f t="shared" si="5"/>
        <v>TRI-REF-DBP-06SEL-S_009</v>
      </c>
      <c r="C325" s="1" t="s">
        <v>1651</v>
      </c>
    </row>
    <row r="326" spans="1:3" x14ac:dyDescent="0.25">
      <c r="A326" s="1" t="s">
        <v>1650</v>
      </c>
      <c r="B326" t="str">
        <f t="shared" si="5"/>
        <v>TRI-REF-DBP-06SEL-S_009</v>
      </c>
      <c r="C326" s="1" t="s">
        <v>1651</v>
      </c>
    </row>
    <row r="327" spans="1:3" x14ac:dyDescent="0.25">
      <c r="A327" s="1" t="s">
        <v>1650</v>
      </c>
      <c r="B327" t="str">
        <f t="shared" si="5"/>
        <v>TRI-REF-DBP-06SEL-S_009</v>
      </c>
      <c r="C327" s="1" t="s">
        <v>1651</v>
      </c>
    </row>
    <row r="328" spans="1:3" x14ac:dyDescent="0.25">
      <c r="A328" s="1" t="s">
        <v>1650</v>
      </c>
      <c r="B328" t="str">
        <f t="shared" si="5"/>
        <v>TRI-REF-DBP-06SEL-S_009</v>
      </c>
      <c r="C328" s="1" t="s">
        <v>1651</v>
      </c>
    </row>
    <row r="329" spans="1:3" x14ac:dyDescent="0.25">
      <c r="A329" s="1" t="s">
        <v>1652</v>
      </c>
      <c r="B329" t="str">
        <f t="shared" si="5"/>
        <v>TRI-REF-DBP-05SEL-S_003</v>
      </c>
      <c r="C329" s="1" t="s">
        <v>1653</v>
      </c>
    </row>
    <row r="330" spans="1:3" x14ac:dyDescent="0.25">
      <c r="A330" s="1" t="s">
        <v>1652</v>
      </c>
      <c r="B330" t="str">
        <f t="shared" si="5"/>
        <v>TRI-REF-DBP-05SEL-S_003</v>
      </c>
      <c r="C330" s="1" t="s">
        <v>1653</v>
      </c>
    </row>
    <row r="331" spans="1:3" x14ac:dyDescent="0.25">
      <c r="A331" s="1" t="s">
        <v>1652</v>
      </c>
      <c r="B331" t="str">
        <f t="shared" si="5"/>
        <v>TRI-REF-DBP-05SEL-S_003</v>
      </c>
      <c r="C331" s="1" t="s">
        <v>1653</v>
      </c>
    </row>
    <row r="332" spans="1:3" x14ac:dyDescent="0.25">
      <c r="A332" s="1" t="s">
        <v>1652</v>
      </c>
      <c r="B332" t="str">
        <f t="shared" si="5"/>
        <v>TRI-REF-DBP-05SEL-S_003</v>
      </c>
      <c r="C332" s="1" t="s">
        <v>1653</v>
      </c>
    </row>
    <row r="333" spans="1:3" x14ac:dyDescent="0.25">
      <c r="A333" s="1" t="s">
        <v>1652</v>
      </c>
      <c r="B333" t="str">
        <f t="shared" si="5"/>
        <v>TRI-REF-DBP-05SEL-S_003</v>
      </c>
      <c r="C333" s="1" t="s">
        <v>1653</v>
      </c>
    </row>
    <row r="334" spans="1:3" x14ac:dyDescent="0.25">
      <c r="A334" s="1" t="s">
        <v>1652</v>
      </c>
      <c r="B334" t="str">
        <f t="shared" si="5"/>
        <v>TRI-REF-DBP-05SEL-S_003</v>
      </c>
      <c r="C334" s="1" t="s">
        <v>1653</v>
      </c>
    </row>
    <row r="335" spans="1:3" x14ac:dyDescent="0.25">
      <c r="A335" s="1" t="s">
        <v>1652</v>
      </c>
      <c r="B335" t="str">
        <f t="shared" si="5"/>
        <v>TRI-REF-DBP-05SEL-S_003</v>
      </c>
      <c r="C335" s="1" t="s">
        <v>1653</v>
      </c>
    </row>
    <row r="336" spans="1:3" x14ac:dyDescent="0.25">
      <c r="A336" s="1" t="s">
        <v>1652</v>
      </c>
      <c r="B336" t="str">
        <f t="shared" si="5"/>
        <v>TRI-REF-DBP-05SEL-S_003</v>
      </c>
      <c r="C336" s="1" t="s">
        <v>1653</v>
      </c>
    </row>
    <row r="337" spans="1:3" x14ac:dyDescent="0.25">
      <c r="A337" s="1" t="s">
        <v>1652</v>
      </c>
      <c r="B337" t="str">
        <f t="shared" si="5"/>
        <v>TRI-REF-DBP-05SEL-S_003</v>
      </c>
      <c r="C337" s="1" t="s">
        <v>1653</v>
      </c>
    </row>
    <row r="338" spans="1:3" x14ac:dyDescent="0.25">
      <c r="A338" s="1" t="s">
        <v>1652</v>
      </c>
      <c r="B338" t="str">
        <f t="shared" si="5"/>
        <v>TRI-REF-DBP-05SEL-S_003</v>
      </c>
      <c r="C338" s="1" t="s">
        <v>1653</v>
      </c>
    </row>
    <row r="339" spans="1:3" x14ac:dyDescent="0.25">
      <c r="A339" s="1" t="s">
        <v>1652</v>
      </c>
      <c r="B339" t="str">
        <f t="shared" si="5"/>
        <v>TRI-REF-DBP-05SEL-S_003</v>
      </c>
      <c r="C339" s="1" t="s">
        <v>1653</v>
      </c>
    </row>
    <row r="340" spans="1:3" x14ac:dyDescent="0.25">
      <c r="A340" s="1" t="s">
        <v>1652</v>
      </c>
      <c r="B340" t="str">
        <f t="shared" si="5"/>
        <v>TRI-REF-DBP-05SEL-S_003</v>
      </c>
      <c r="C340" s="1" t="s">
        <v>1653</v>
      </c>
    </row>
    <row r="341" spans="1:3" x14ac:dyDescent="0.25">
      <c r="A341" s="1" t="s">
        <v>1654</v>
      </c>
      <c r="B341" t="str">
        <f t="shared" si="5"/>
        <v>TRI-REF-DBP-05SEL-S_004</v>
      </c>
      <c r="C341" s="1" t="s">
        <v>1655</v>
      </c>
    </row>
    <row r="342" spans="1:3" x14ac:dyDescent="0.25">
      <c r="A342" s="1" t="s">
        <v>1654</v>
      </c>
      <c r="B342" t="str">
        <f t="shared" si="5"/>
        <v>TRI-REF-DBP-05SEL-S_004</v>
      </c>
      <c r="C342" s="1" t="s">
        <v>1655</v>
      </c>
    </row>
    <row r="343" spans="1:3" x14ac:dyDescent="0.25">
      <c r="A343" s="1" t="s">
        <v>1654</v>
      </c>
      <c r="B343" t="str">
        <f t="shared" si="5"/>
        <v>TRI-REF-DBP-05SEL-S_004</v>
      </c>
      <c r="C343" s="1" t="s">
        <v>1655</v>
      </c>
    </row>
    <row r="344" spans="1:3" x14ac:dyDescent="0.25">
      <c r="A344" s="1" t="s">
        <v>1654</v>
      </c>
      <c r="B344" t="str">
        <f t="shared" si="5"/>
        <v>TRI-REF-DBP-05SEL-S_004</v>
      </c>
      <c r="C344" s="1" t="s">
        <v>1655</v>
      </c>
    </row>
    <row r="345" spans="1:3" x14ac:dyDescent="0.25">
      <c r="A345" s="1" t="s">
        <v>1654</v>
      </c>
      <c r="B345" t="str">
        <f t="shared" si="5"/>
        <v>TRI-REF-DBP-05SEL-S_004</v>
      </c>
      <c r="C345" s="1" t="s">
        <v>1655</v>
      </c>
    </row>
    <row r="346" spans="1:3" x14ac:dyDescent="0.25">
      <c r="A346" s="1" t="s">
        <v>1654</v>
      </c>
      <c r="B346" t="str">
        <f t="shared" si="5"/>
        <v>TRI-REF-DBP-05SEL-S_004</v>
      </c>
      <c r="C346" s="1" t="s">
        <v>1655</v>
      </c>
    </row>
    <row r="347" spans="1:3" x14ac:dyDescent="0.25">
      <c r="A347" s="1" t="s">
        <v>1654</v>
      </c>
      <c r="B347" t="str">
        <f t="shared" si="5"/>
        <v>TRI-REF-DBP-05SEL-S_004</v>
      </c>
      <c r="C347" s="1" t="s">
        <v>1655</v>
      </c>
    </row>
    <row r="348" spans="1:3" x14ac:dyDescent="0.25">
      <c r="A348" s="1" t="s">
        <v>1654</v>
      </c>
      <c r="B348" t="str">
        <f t="shared" si="5"/>
        <v>TRI-REF-DBP-05SEL-S_004</v>
      </c>
      <c r="C348" s="1" t="s">
        <v>1655</v>
      </c>
    </row>
    <row r="349" spans="1:3" x14ac:dyDescent="0.25">
      <c r="A349" s="1" t="s">
        <v>1654</v>
      </c>
      <c r="B349" t="str">
        <f t="shared" si="5"/>
        <v>TRI-REF-DBP-05SEL-S_004</v>
      </c>
      <c r="C349" s="1" t="s">
        <v>1655</v>
      </c>
    </row>
    <row r="350" spans="1:3" x14ac:dyDescent="0.25">
      <c r="A350" s="1" t="s">
        <v>1654</v>
      </c>
      <c r="B350" t="str">
        <f t="shared" si="5"/>
        <v>TRI-REF-DBP-05SEL-S_004</v>
      </c>
      <c r="C350" s="1" t="s">
        <v>1655</v>
      </c>
    </row>
    <row r="351" spans="1:3" x14ac:dyDescent="0.25">
      <c r="A351" s="1" t="s">
        <v>1656</v>
      </c>
      <c r="B351" t="str">
        <f t="shared" si="5"/>
        <v>TRI-REF-DBP-05SEL-S_005</v>
      </c>
      <c r="C351" s="1" t="s">
        <v>1657</v>
      </c>
    </row>
    <row r="352" spans="1:3" x14ac:dyDescent="0.25">
      <c r="A352" s="1" t="s">
        <v>1656</v>
      </c>
      <c r="B352" t="str">
        <f t="shared" si="5"/>
        <v>TRI-REF-DBP-05SEL-S_005</v>
      </c>
      <c r="C352" s="1" t="s">
        <v>1657</v>
      </c>
    </row>
    <row r="353" spans="1:3" x14ac:dyDescent="0.25">
      <c r="A353" s="1" t="s">
        <v>1656</v>
      </c>
      <c r="B353" t="str">
        <f t="shared" si="5"/>
        <v>TRI-REF-DBP-05SEL-S_005</v>
      </c>
      <c r="C353" s="1" t="s">
        <v>1657</v>
      </c>
    </row>
    <row r="354" spans="1:3" x14ac:dyDescent="0.25">
      <c r="A354" s="1" t="s">
        <v>1656</v>
      </c>
      <c r="B354" t="str">
        <f t="shared" si="5"/>
        <v>TRI-REF-DBP-05SEL-S_005</v>
      </c>
      <c r="C354" s="1" t="s">
        <v>1657</v>
      </c>
    </row>
    <row r="355" spans="1:3" x14ac:dyDescent="0.25">
      <c r="A355" s="1" t="s">
        <v>1656</v>
      </c>
      <c r="B355" t="str">
        <f t="shared" si="5"/>
        <v>TRI-REF-DBP-05SEL-S_005</v>
      </c>
      <c r="C355" s="1" t="s">
        <v>1657</v>
      </c>
    </row>
    <row r="356" spans="1:3" x14ac:dyDescent="0.25">
      <c r="A356" s="1" t="s">
        <v>1656</v>
      </c>
      <c r="B356" t="str">
        <f t="shared" si="5"/>
        <v>TRI-REF-DBP-05SEL-S_005</v>
      </c>
      <c r="C356" s="1" t="s">
        <v>1657</v>
      </c>
    </row>
    <row r="357" spans="1:3" x14ac:dyDescent="0.25">
      <c r="A357" s="1" t="s">
        <v>1656</v>
      </c>
      <c r="B357" t="str">
        <f t="shared" si="5"/>
        <v>TRI-REF-DBP-05SEL-S_005</v>
      </c>
      <c r="C357" s="1" t="s">
        <v>1657</v>
      </c>
    </row>
    <row r="358" spans="1:3" x14ac:dyDescent="0.25">
      <c r="A358" s="1" t="s">
        <v>1656</v>
      </c>
      <c r="B358" t="str">
        <f t="shared" si="5"/>
        <v>TRI-REF-DBP-05SEL-S_005</v>
      </c>
      <c r="C358" s="1" t="s">
        <v>1657</v>
      </c>
    </row>
    <row r="359" spans="1:3" x14ac:dyDescent="0.25">
      <c r="A359" s="1" t="s">
        <v>1658</v>
      </c>
      <c r="B359" t="str">
        <f t="shared" si="5"/>
        <v>TRI-REF-DBP-05SEL-S_006</v>
      </c>
      <c r="C359" s="1" t="s">
        <v>1659</v>
      </c>
    </row>
    <row r="360" spans="1:3" x14ac:dyDescent="0.25">
      <c r="A360" s="1" t="s">
        <v>1658</v>
      </c>
      <c r="B360" t="str">
        <f t="shared" si="5"/>
        <v>TRI-REF-DBP-05SEL-S_006</v>
      </c>
      <c r="C360" s="1" t="s">
        <v>1659</v>
      </c>
    </row>
    <row r="361" spans="1:3" x14ac:dyDescent="0.25">
      <c r="A361" s="1" t="s">
        <v>1658</v>
      </c>
      <c r="B361" t="str">
        <f t="shared" si="5"/>
        <v>TRI-REF-DBP-05SEL-S_006</v>
      </c>
      <c r="C361" s="1" t="s">
        <v>1659</v>
      </c>
    </row>
    <row r="362" spans="1:3" x14ac:dyDescent="0.25">
      <c r="A362" s="1" t="s">
        <v>1658</v>
      </c>
      <c r="B362" t="str">
        <f t="shared" si="5"/>
        <v>TRI-REF-DBP-05SEL-S_006</v>
      </c>
      <c r="C362" s="1" t="s">
        <v>1659</v>
      </c>
    </row>
    <row r="363" spans="1:3" x14ac:dyDescent="0.25">
      <c r="A363" s="1" t="s">
        <v>1658</v>
      </c>
      <c r="B363" t="str">
        <f t="shared" si="5"/>
        <v>TRI-REF-DBP-05SEL-S_006</v>
      </c>
      <c r="C363" s="1" t="s">
        <v>1659</v>
      </c>
    </row>
    <row r="364" spans="1:3" x14ac:dyDescent="0.25">
      <c r="A364" s="1" t="s">
        <v>1658</v>
      </c>
      <c r="B364" t="str">
        <f t="shared" si="5"/>
        <v>TRI-REF-DBP-05SEL-S_006</v>
      </c>
      <c r="C364" s="1" t="s">
        <v>1659</v>
      </c>
    </row>
    <row r="365" spans="1:3" x14ac:dyDescent="0.25">
      <c r="A365" s="1" t="s">
        <v>1658</v>
      </c>
      <c r="B365" t="str">
        <f t="shared" si="5"/>
        <v>TRI-REF-DBP-05SEL-S_006</v>
      </c>
      <c r="C365" s="1" t="s">
        <v>1659</v>
      </c>
    </row>
    <row r="366" spans="1:3" x14ac:dyDescent="0.25">
      <c r="A366" s="1" t="s">
        <v>1658</v>
      </c>
      <c r="B366" t="str">
        <f t="shared" si="5"/>
        <v>TRI-REF-DBP-05SEL-S_006</v>
      </c>
      <c r="C366" s="1" t="s">
        <v>1659</v>
      </c>
    </row>
    <row r="367" spans="1:3" x14ac:dyDescent="0.25">
      <c r="A367" s="1" t="s">
        <v>1658</v>
      </c>
      <c r="B367" t="str">
        <f t="shared" si="5"/>
        <v>TRI-REF-DBP-05SEL-S_006</v>
      </c>
      <c r="C367" s="1" t="s">
        <v>1659</v>
      </c>
    </row>
    <row r="368" spans="1:3" x14ac:dyDescent="0.25">
      <c r="A368" s="1" t="s">
        <v>1658</v>
      </c>
      <c r="B368" t="str">
        <f t="shared" si="5"/>
        <v>TRI-REF-DBP-05SEL-S_006</v>
      </c>
      <c r="C368" s="1" t="s">
        <v>1659</v>
      </c>
    </row>
    <row r="369" spans="1:3" x14ac:dyDescent="0.25">
      <c r="A369" s="1" t="s">
        <v>1658</v>
      </c>
      <c r="B369" t="str">
        <f t="shared" si="5"/>
        <v>TRI-REF-DBP-05SEL-S_006</v>
      </c>
      <c r="C369" s="1" t="s">
        <v>1659</v>
      </c>
    </row>
    <row r="370" spans="1:3" x14ac:dyDescent="0.25">
      <c r="A370" s="1" t="s">
        <v>1658</v>
      </c>
      <c r="B370" t="str">
        <f t="shared" si="5"/>
        <v>TRI-REF-DBP-05SEL-S_006</v>
      </c>
      <c r="C370" s="1" t="s">
        <v>1659</v>
      </c>
    </row>
    <row r="371" spans="1:3" x14ac:dyDescent="0.25">
      <c r="A371" s="1" t="s">
        <v>1658</v>
      </c>
      <c r="B371" t="str">
        <f t="shared" si="5"/>
        <v>TRI-REF-DBP-05SEL-S_006</v>
      </c>
      <c r="C371" s="1" t="s">
        <v>1659</v>
      </c>
    </row>
    <row r="372" spans="1:3" x14ac:dyDescent="0.25">
      <c r="A372" s="1" t="s">
        <v>1660</v>
      </c>
      <c r="B372" t="str">
        <f t="shared" si="5"/>
        <v>TRI-REF-DBP-05SEL-S_011</v>
      </c>
      <c r="C372" s="1" t="s">
        <v>1661</v>
      </c>
    </row>
    <row r="373" spans="1:3" x14ac:dyDescent="0.25">
      <c r="A373" s="1" t="s">
        <v>1660</v>
      </c>
      <c r="B373" t="str">
        <f t="shared" si="5"/>
        <v>TRI-REF-DBP-05SEL-S_011</v>
      </c>
      <c r="C373" s="1" t="s">
        <v>1661</v>
      </c>
    </row>
    <row r="374" spans="1:3" x14ac:dyDescent="0.25">
      <c r="A374" s="1" t="s">
        <v>1660</v>
      </c>
      <c r="B374" t="str">
        <f t="shared" si="5"/>
        <v>TRI-REF-DBP-05SEL-S_011</v>
      </c>
      <c r="C374" s="1" t="s">
        <v>1661</v>
      </c>
    </row>
    <row r="375" spans="1:3" x14ac:dyDescent="0.25">
      <c r="A375" s="1" t="s">
        <v>1660</v>
      </c>
      <c r="B375" t="str">
        <f t="shared" si="5"/>
        <v>TRI-REF-DBP-05SEL-S_011</v>
      </c>
      <c r="C375" s="1" t="s">
        <v>1661</v>
      </c>
    </row>
    <row r="376" spans="1:3" x14ac:dyDescent="0.25">
      <c r="A376" s="1" t="s">
        <v>1660</v>
      </c>
      <c r="B376" t="str">
        <f t="shared" si="5"/>
        <v>TRI-REF-DBP-05SEL-S_011</v>
      </c>
      <c r="C376" s="1" t="s">
        <v>1661</v>
      </c>
    </row>
    <row r="377" spans="1:3" x14ac:dyDescent="0.25">
      <c r="A377" s="1" t="s">
        <v>1660</v>
      </c>
      <c r="B377" t="str">
        <f t="shared" si="5"/>
        <v>TRI-REF-DBP-05SEL-S_011</v>
      </c>
      <c r="C377" s="1" t="s">
        <v>1661</v>
      </c>
    </row>
    <row r="378" spans="1:3" x14ac:dyDescent="0.25">
      <c r="A378" s="1" t="s">
        <v>1660</v>
      </c>
      <c r="B378" t="str">
        <f t="shared" si="5"/>
        <v>TRI-REF-DBP-05SEL-S_011</v>
      </c>
      <c r="C378" s="1" t="s">
        <v>1661</v>
      </c>
    </row>
    <row r="379" spans="1:3" x14ac:dyDescent="0.25">
      <c r="A379" s="1" t="s">
        <v>1660</v>
      </c>
      <c r="B379" t="str">
        <f t="shared" si="5"/>
        <v>TRI-REF-DBP-05SEL-S_011</v>
      </c>
      <c r="C379" s="1" t="s">
        <v>1661</v>
      </c>
    </row>
    <row r="380" spans="1:3" x14ac:dyDescent="0.25">
      <c r="A380" s="1" t="s">
        <v>1660</v>
      </c>
      <c r="B380" t="str">
        <f t="shared" si="5"/>
        <v>TRI-REF-DBP-05SEL-S_011</v>
      </c>
      <c r="C380" s="1" t="s">
        <v>1661</v>
      </c>
    </row>
    <row r="381" spans="1:3" x14ac:dyDescent="0.25">
      <c r="A381" s="1" t="s">
        <v>1660</v>
      </c>
      <c r="B381" t="str">
        <f t="shared" si="5"/>
        <v>TRI-REF-DBP-05SEL-S_011</v>
      </c>
      <c r="C381" s="1" t="s">
        <v>1661</v>
      </c>
    </row>
    <row r="382" spans="1:3" x14ac:dyDescent="0.25">
      <c r="A382" s="1" t="s">
        <v>1660</v>
      </c>
      <c r="B382" t="str">
        <f t="shared" si="5"/>
        <v>TRI-REF-DBP-05SEL-S_011</v>
      </c>
      <c r="C382" s="1" t="s">
        <v>1661</v>
      </c>
    </row>
    <row r="383" spans="1:3" x14ac:dyDescent="0.25">
      <c r="A383" s="1" t="s">
        <v>1660</v>
      </c>
      <c r="B383" t="str">
        <f t="shared" si="5"/>
        <v>TRI-REF-DBP-05SEL-S_011</v>
      </c>
      <c r="C383" s="1" t="s">
        <v>1661</v>
      </c>
    </row>
    <row r="384" spans="1:3" x14ac:dyDescent="0.25">
      <c r="A384" s="1" t="s">
        <v>1660</v>
      </c>
      <c r="B384" t="str">
        <f t="shared" si="5"/>
        <v>TRI-REF-DBP-05SEL-S_011</v>
      </c>
      <c r="C384" s="1" t="s">
        <v>1661</v>
      </c>
    </row>
    <row r="385" spans="1:3" x14ac:dyDescent="0.25">
      <c r="A385" s="1" t="s">
        <v>1660</v>
      </c>
      <c r="B385" t="str">
        <f t="shared" si="5"/>
        <v>TRI-REF-DBP-05SEL-S_011</v>
      </c>
      <c r="C385" s="1" t="s">
        <v>1661</v>
      </c>
    </row>
    <row r="386" spans="1:3" x14ac:dyDescent="0.25">
      <c r="A386" s="1" t="s">
        <v>1660</v>
      </c>
      <c r="B386" t="str">
        <f t="shared" ref="B386:B419" si="6">REPLACE(A386,24,24,"")</f>
        <v>TRI-REF-DBP-05SEL-S_011</v>
      </c>
      <c r="C386" s="1" t="s">
        <v>1661</v>
      </c>
    </row>
    <row r="387" spans="1:3" x14ac:dyDescent="0.25">
      <c r="A387" s="1" t="s">
        <v>1662</v>
      </c>
      <c r="B387" t="str">
        <f t="shared" si="6"/>
        <v>TRI-REF-DBP-07BAA-LLNAD</v>
      </c>
      <c r="C387" t="s">
        <v>1663</v>
      </c>
    </row>
    <row r="388" spans="1:3" x14ac:dyDescent="0.25">
      <c r="A388" s="1" t="s">
        <v>1662</v>
      </c>
      <c r="B388" t="str">
        <f t="shared" si="6"/>
        <v>TRI-REF-DBP-07BAA-LLNAD</v>
      </c>
      <c r="C388" t="s">
        <v>1663</v>
      </c>
    </row>
    <row r="389" spans="1:3" x14ac:dyDescent="0.25">
      <c r="A389" s="1" t="s">
        <v>1662</v>
      </c>
      <c r="B389" t="str">
        <f t="shared" si="6"/>
        <v>TRI-REF-DBP-07BAA-LLNAD</v>
      </c>
      <c r="C389" t="s">
        <v>1663</v>
      </c>
    </row>
    <row r="390" spans="1:3" x14ac:dyDescent="0.25">
      <c r="A390" s="1" t="s">
        <v>1662</v>
      </c>
      <c r="B390" t="str">
        <f t="shared" si="6"/>
        <v>TRI-REF-DBP-07BAA-LLNAD</v>
      </c>
      <c r="C390" t="s">
        <v>1663</v>
      </c>
    </row>
    <row r="391" spans="1:3" x14ac:dyDescent="0.25">
      <c r="A391" s="1" t="s">
        <v>1662</v>
      </c>
      <c r="B391" t="str">
        <f t="shared" si="6"/>
        <v>TRI-REF-DBP-07BAA-LLNAD</v>
      </c>
      <c r="C391" t="s">
        <v>1663</v>
      </c>
    </row>
    <row r="392" spans="1:3" x14ac:dyDescent="0.25">
      <c r="A392" s="1" t="s">
        <v>1662</v>
      </c>
      <c r="B392" t="str">
        <f t="shared" si="6"/>
        <v>TRI-REF-DBP-07BAA-LLNAD</v>
      </c>
      <c r="C392" t="s">
        <v>1663</v>
      </c>
    </row>
    <row r="393" spans="1:3" x14ac:dyDescent="0.25">
      <c r="A393" s="1" t="s">
        <v>1662</v>
      </c>
      <c r="B393" t="str">
        <f t="shared" si="6"/>
        <v>TRI-REF-DBP-07BAA-LLNAD</v>
      </c>
      <c r="C393" t="s">
        <v>1663</v>
      </c>
    </row>
    <row r="394" spans="1:3" x14ac:dyDescent="0.25">
      <c r="A394" s="1" t="s">
        <v>1664</v>
      </c>
      <c r="B394" t="str">
        <f t="shared" si="6"/>
        <v>TRI-REF-DBP-01SEL-S12_1</v>
      </c>
      <c r="C394" s="1" t="s">
        <v>1665</v>
      </c>
    </row>
    <row r="395" spans="1:3" x14ac:dyDescent="0.25">
      <c r="A395" s="1" t="s">
        <v>1664</v>
      </c>
      <c r="B395" t="str">
        <f t="shared" si="6"/>
        <v>TRI-REF-DBP-01SEL-S12_1</v>
      </c>
      <c r="C395" s="1" t="s">
        <v>1665</v>
      </c>
    </row>
    <row r="396" spans="1:3" x14ac:dyDescent="0.25">
      <c r="A396" s="1" t="s">
        <v>1664</v>
      </c>
      <c r="B396" t="str">
        <f t="shared" si="6"/>
        <v>TRI-REF-DBP-01SEL-S12_1</v>
      </c>
      <c r="C396" s="1" t="s">
        <v>1665</v>
      </c>
    </row>
    <row r="397" spans="1:3" x14ac:dyDescent="0.25">
      <c r="A397" s="1" t="s">
        <v>1664</v>
      </c>
      <c r="B397" t="str">
        <f t="shared" si="6"/>
        <v>TRI-REF-DBP-01SEL-S12_1</v>
      </c>
      <c r="C397" s="1" t="s">
        <v>1665</v>
      </c>
    </row>
    <row r="398" spans="1:3" x14ac:dyDescent="0.25">
      <c r="A398" s="1" t="s">
        <v>1664</v>
      </c>
      <c r="B398" t="str">
        <f t="shared" si="6"/>
        <v>TRI-REF-DBP-01SEL-S12_1</v>
      </c>
      <c r="C398" s="1" t="s">
        <v>1665</v>
      </c>
    </row>
    <row r="399" spans="1:3" x14ac:dyDescent="0.25">
      <c r="A399" s="1" t="s">
        <v>1664</v>
      </c>
      <c r="B399" t="str">
        <f t="shared" si="6"/>
        <v>TRI-REF-DBP-01SEL-S12_1</v>
      </c>
      <c r="C399" s="1" t="s">
        <v>1665</v>
      </c>
    </row>
    <row r="400" spans="1:3" x14ac:dyDescent="0.25">
      <c r="A400" s="1" t="s">
        <v>1664</v>
      </c>
      <c r="B400" t="str">
        <f t="shared" si="6"/>
        <v>TRI-REF-DBP-01SEL-S12_1</v>
      </c>
      <c r="C400" s="1" t="s">
        <v>1665</v>
      </c>
    </row>
    <row r="401" spans="1:3" x14ac:dyDescent="0.25">
      <c r="A401" s="1" t="s">
        <v>1664</v>
      </c>
      <c r="B401" t="str">
        <f t="shared" si="6"/>
        <v>TRI-REF-DBP-01SEL-S12_1</v>
      </c>
      <c r="C401" s="1" t="s">
        <v>1665</v>
      </c>
    </row>
    <row r="402" spans="1:3" x14ac:dyDescent="0.25">
      <c r="A402" s="1" t="s">
        <v>1664</v>
      </c>
      <c r="B402" t="str">
        <f t="shared" si="6"/>
        <v>TRI-REF-DBP-01SEL-S12_1</v>
      </c>
      <c r="C402" s="1" t="s">
        <v>1665</v>
      </c>
    </row>
    <row r="403" spans="1:3" x14ac:dyDescent="0.25">
      <c r="A403" s="1" t="s">
        <v>1664</v>
      </c>
      <c r="B403" t="str">
        <f t="shared" si="6"/>
        <v>TRI-REF-DBP-01SEL-S12_1</v>
      </c>
      <c r="C403" s="1" t="s">
        <v>1665</v>
      </c>
    </row>
    <row r="404" spans="1:3" x14ac:dyDescent="0.25">
      <c r="A404" s="1" t="s">
        <v>1664</v>
      </c>
      <c r="B404" t="str">
        <f t="shared" si="6"/>
        <v>TRI-REF-DBP-01SEL-S12_1</v>
      </c>
      <c r="C404" s="1" t="s">
        <v>1665</v>
      </c>
    </row>
    <row r="405" spans="1:3" x14ac:dyDescent="0.25">
      <c r="A405" s="1" t="s">
        <v>1664</v>
      </c>
      <c r="B405" t="str">
        <f t="shared" si="6"/>
        <v>TRI-REF-DBP-01SEL-S12_1</v>
      </c>
      <c r="C405" s="1" t="s">
        <v>1665</v>
      </c>
    </row>
    <row r="406" spans="1:3" x14ac:dyDescent="0.25">
      <c r="A406" s="1" t="s">
        <v>1666</v>
      </c>
      <c r="B406" t="str">
        <f t="shared" si="6"/>
        <v>TRI-REF-DBP-01SEL-S_012</v>
      </c>
      <c r="C406" s="1" t="s">
        <v>1667</v>
      </c>
    </row>
    <row r="407" spans="1:3" x14ac:dyDescent="0.25">
      <c r="A407" s="1" t="s">
        <v>1666</v>
      </c>
      <c r="B407" t="str">
        <f t="shared" si="6"/>
        <v>TRI-REF-DBP-01SEL-S_012</v>
      </c>
      <c r="C407" s="1" t="s">
        <v>1667</v>
      </c>
    </row>
    <row r="408" spans="1:3" x14ac:dyDescent="0.25">
      <c r="A408" s="1" t="s">
        <v>1666</v>
      </c>
      <c r="B408" t="str">
        <f t="shared" si="6"/>
        <v>TRI-REF-DBP-01SEL-S_012</v>
      </c>
      <c r="C408" s="1" t="s">
        <v>1667</v>
      </c>
    </row>
    <row r="409" spans="1:3" x14ac:dyDescent="0.25">
      <c r="A409" s="1" t="s">
        <v>1666</v>
      </c>
      <c r="B409" t="str">
        <f t="shared" si="6"/>
        <v>TRI-REF-DBP-01SEL-S_012</v>
      </c>
      <c r="C409" s="1" t="s">
        <v>1667</v>
      </c>
    </row>
    <row r="410" spans="1:3" x14ac:dyDescent="0.25">
      <c r="A410" s="1" t="s">
        <v>1666</v>
      </c>
      <c r="B410" t="str">
        <f t="shared" si="6"/>
        <v>TRI-REF-DBP-01SEL-S_012</v>
      </c>
      <c r="C410" s="1" t="s">
        <v>1667</v>
      </c>
    </row>
    <row r="411" spans="1:3" x14ac:dyDescent="0.25">
      <c r="A411" s="1" t="s">
        <v>1666</v>
      </c>
      <c r="B411" t="str">
        <f t="shared" si="6"/>
        <v>TRI-REF-DBP-01SEL-S_012</v>
      </c>
      <c r="C411" s="1" t="s">
        <v>1667</v>
      </c>
    </row>
    <row r="412" spans="1:3" x14ac:dyDescent="0.25">
      <c r="A412" s="1" t="s">
        <v>1666</v>
      </c>
      <c r="B412" t="str">
        <f t="shared" si="6"/>
        <v>TRI-REF-DBP-01SEL-S_012</v>
      </c>
      <c r="C412" s="1" t="s">
        <v>1667</v>
      </c>
    </row>
    <row r="413" spans="1:3" x14ac:dyDescent="0.25">
      <c r="A413" s="1" t="s">
        <v>1666</v>
      </c>
      <c r="B413" t="str">
        <f t="shared" si="6"/>
        <v>TRI-REF-DBP-01SEL-S_012</v>
      </c>
      <c r="C413" s="1" t="s">
        <v>1667</v>
      </c>
    </row>
    <row r="414" spans="1:3" x14ac:dyDescent="0.25">
      <c r="A414" s="1" t="s">
        <v>1666</v>
      </c>
      <c r="B414" t="str">
        <f t="shared" si="6"/>
        <v>TRI-REF-DBP-01SEL-S_012</v>
      </c>
      <c r="C414" s="1" t="s">
        <v>1667</v>
      </c>
    </row>
    <row r="415" spans="1:3" x14ac:dyDescent="0.25">
      <c r="A415" s="1" t="s">
        <v>1666</v>
      </c>
      <c r="B415" t="str">
        <f t="shared" si="6"/>
        <v>TRI-REF-DBP-01SEL-S_012</v>
      </c>
      <c r="C415" s="1" t="s">
        <v>1667</v>
      </c>
    </row>
    <row r="416" spans="1:3" x14ac:dyDescent="0.25">
      <c r="A416" s="1" t="s">
        <v>1666</v>
      </c>
      <c r="B416" t="str">
        <f t="shared" si="6"/>
        <v>TRI-REF-DBP-01SEL-S_012</v>
      </c>
      <c r="C416" s="1" t="s">
        <v>1667</v>
      </c>
    </row>
    <row r="417" spans="1:3" x14ac:dyDescent="0.25">
      <c r="A417" s="1" t="s">
        <v>1666</v>
      </c>
      <c r="B417" t="str">
        <f t="shared" si="6"/>
        <v>TRI-REF-DBP-01SEL-S_012</v>
      </c>
      <c r="C417" s="1" t="s">
        <v>1667</v>
      </c>
    </row>
    <row r="418" spans="1:3" x14ac:dyDescent="0.25">
      <c r="A418" s="1" t="s">
        <v>1666</v>
      </c>
      <c r="B418" t="str">
        <f t="shared" si="6"/>
        <v>TRI-REF-DBP-01SEL-S_012</v>
      </c>
      <c r="C418" s="1" t="s">
        <v>1667</v>
      </c>
    </row>
    <row r="419" spans="1:3" x14ac:dyDescent="0.25">
      <c r="A419" s="1" t="s">
        <v>1666</v>
      </c>
      <c r="B419" t="str">
        <f t="shared" si="6"/>
        <v>TRI-REF-DBP-01SEL-S_012</v>
      </c>
      <c r="C419" s="1" t="s">
        <v>1667</v>
      </c>
    </row>
    <row r="420" spans="1:3" x14ac:dyDescent="0.25">
      <c r="B420" t="s">
        <v>1678</v>
      </c>
      <c r="C420" t="s">
        <v>1612</v>
      </c>
    </row>
    <row r="421" spans="1:3" x14ac:dyDescent="0.25">
      <c r="B421" t="s">
        <v>1679</v>
      </c>
      <c r="C421" t="s">
        <v>1682</v>
      </c>
    </row>
    <row r="422" spans="1:3" x14ac:dyDescent="0.25">
      <c r="B422" t="s">
        <v>1680</v>
      </c>
      <c r="C422" t="s">
        <v>1677</v>
      </c>
    </row>
    <row r="423" spans="1:3" x14ac:dyDescent="0.25">
      <c r="B423" t="s">
        <v>1681</v>
      </c>
      <c r="C423" t="s">
        <v>1614</v>
      </c>
    </row>
    <row r="424" spans="1:3" x14ac:dyDescent="0.25">
      <c r="A424" s="1" t="s">
        <v>5</v>
      </c>
      <c r="B424" t="str">
        <f t="shared" ref="B424:B487" si="7">REPLACE(A424,24,24,"")</f>
        <v>TRI-REF-DBP-08SEL-S_019</v>
      </c>
      <c r="C424" t="s">
        <v>1612</v>
      </c>
    </row>
    <row r="425" spans="1:3" x14ac:dyDescent="0.25">
      <c r="A425" s="1" t="s">
        <v>30</v>
      </c>
      <c r="B425" t="str">
        <f t="shared" si="7"/>
        <v>TRI-REF-DBP-08SEL-S_019</v>
      </c>
      <c r="C425" t="s">
        <v>1612</v>
      </c>
    </row>
    <row r="426" spans="1:3" x14ac:dyDescent="0.25">
      <c r="A426" s="1" t="s">
        <v>41</v>
      </c>
      <c r="B426" t="str">
        <f t="shared" si="7"/>
        <v>TRI-REF-DBP-08SEL-S_019</v>
      </c>
      <c r="C426" t="s">
        <v>1612</v>
      </c>
    </row>
    <row r="427" spans="1:3" x14ac:dyDescent="0.25">
      <c r="A427" s="1" t="s">
        <v>46</v>
      </c>
      <c r="B427" t="str">
        <f t="shared" si="7"/>
        <v>TRI-REF-DBP-08SEL-S_016</v>
      </c>
      <c r="C427" t="s">
        <v>1614</v>
      </c>
    </row>
    <row r="428" spans="1:3" x14ac:dyDescent="0.25">
      <c r="A428" s="1" t="s">
        <v>55</v>
      </c>
      <c r="B428" t="str">
        <f t="shared" si="7"/>
        <v>TRI-REF-DBP-08SEL-S_019</v>
      </c>
      <c r="C428" t="s">
        <v>1612</v>
      </c>
    </row>
    <row r="429" spans="1:3" x14ac:dyDescent="0.25">
      <c r="A429" s="1" t="s">
        <v>61</v>
      </c>
      <c r="B429" t="str">
        <f t="shared" si="7"/>
        <v>TRI-REF-DBP-08SEL-S_019</v>
      </c>
      <c r="C429" t="s">
        <v>1612</v>
      </c>
    </row>
    <row r="430" spans="1:3" x14ac:dyDescent="0.25">
      <c r="A430" s="1" t="s">
        <v>67</v>
      </c>
      <c r="B430" t="str">
        <f t="shared" si="7"/>
        <v>TRI-REF-DBP-08SEL-S_019</v>
      </c>
      <c r="C430" t="s">
        <v>1612</v>
      </c>
    </row>
    <row r="431" spans="1:3" x14ac:dyDescent="0.25">
      <c r="A431" s="1" t="s">
        <v>72</v>
      </c>
      <c r="B431" t="str">
        <f t="shared" si="7"/>
        <v>TRI-REF-DBP-08SEL-S_025</v>
      </c>
      <c r="C431" t="s">
        <v>1677</v>
      </c>
    </row>
    <row r="432" spans="1:3" x14ac:dyDescent="0.25">
      <c r="A432" s="1" t="s">
        <v>79</v>
      </c>
      <c r="B432" t="str">
        <f t="shared" si="7"/>
        <v>TRI-REF-DBP-08SEL-S_016</v>
      </c>
      <c r="C432" t="s">
        <v>1614</v>
      </c>
    </row>
    <row r="433" spans="1:3" x14ac:dyDescent="0.25">
      <c r="A433" s="1" t="s">
        <v>84</v>
      </c>
      <c r="B433" t="str">
        <f t="shared" si="7"/>
        <v>TRI-REF-DBP-08SEL-S_016</v>
      </c>
      <c r="C433" t="s">
        <v>1614</v>
      </c>
    </row>
    <row r="434" spans="1:3" x14ac:dyDescent="0.25">
      <c r="A434" s="1" t="s">
        <v>89</v>
      </c>
      <c r="B434" t="str">
        <f t="shared" si="7"/>
        <v>TRI-REF-DBP-08SEL-S_016</v>
      </c>
      <c r="C434" t="s">
        <v>1614</v>
      </c>
    </row>
    <row r="435" spans="1:3" x14ac:dyDescent="0.25">
      <c r="A435" s="1" t="s">
        <v>94</v>
      </c>
      <c r="B435" t="str">
        <f t="shared" si="7"/>
        <v>TRI-REF-DBP-08SEL-S_016</v>
      </c>
      <c r="C435" t="s">
        <v>1614</v>
      </c>
    </row>
    <row r="436" spans="1:3" x14ac:dyDescent="0.25">
      <c r="A436" s="1" t="s">
        <v>99</v>
      </c>
      <c r="B436" t="str">
        <f t="shared" si="7"/>
        <v>TRI-REF-DBP-08SEL-S_016</v>
      </c>
      <c r="C436" t="s">
        <v>1614</v>
      </c>
    </row>
    <row r="437" spans="1:3" x14ac:dyDescent="0.25">
      <c r="A437" s="1" t="s">
        <v>105</v>
      </c>
      <c r="B437" t="str">
        <f t="shared" si="7"/>
        <v>TRI-REF-DBP-06SEL-S_029</v>
      </c>
      <c r="C437" t="s">
        <v>1671</v>
      </c>
    </row>
    <row r="438" spans="1:3" x14ac:dyDescent="0.25">
      <c r="A438" s="1" t="s">
        <v>114</v>
      </c>
      <c r="B438" t="str">
        <f t="shared" si="7"/>
        <v>TRI-REF-DBP-06SEL-S_029</v>
      </c>
      <c r="C438" t="s">
        <v>1671</v>
      </c>
    </row>
    <row r="439" spans="1:3" x14ac:dyDescent="0.25">
      <c r="A439" s="1" t="s">
        <v>119</v>
      </c>
      <c r="B439" t="str">
        <f t="shared" si="7"/>
        <v>TRI-REF-DBP-06SEL-S_029</v>
      </c>
      <c r="C439" t="s">
        <v>1671</v>
      </c>
    </row>
    <row r="440" spans="1:3" x14ac:dyDescent="0.25">
      <c r="A440" s="1" t="s">
        <v>127</v>
      </c>
      <c r="B440" t="str">
        <f t="shared" si="7"/>
        <v>TRI-REF-DBP-06SEL-S_029</v>
      </c>
      <c r="C440" t="s">
        <v>1671</v>
      </c>
    </row>
    <row r="441" spans="1:3" x14ac:dyDescent="0.25">
      <c r="A441" s="1" t="s">
        <v>132</v>
      </c>
      <c r="B441" t="str">
        <f t="shared" si="7"/>
        <v>TRI-REF-DBP-08SEL-S_025</v>
      </c>
      <c r="C441" t="s">
        <v>1677</v>
      </c>
    </row>
    <row r="442" spans="1:3" x14ac:dyDescent="0.25">
      <c r="A442" s="1" t="s">
        <v>137</v>
      </c>
      <c r="B442" t="str">
        <f t="shared" si="7"/>
        <v>TRI-REF-DBP-08SEL-S_025</v>
      </c>
      <c r="C442" t="s">
        <v>1677</v>
      </c>
    </row>
    <row r="443" spans="1:3" x14ac:dyDescent="0.25">
      <c r="A443" s="1" t="s">
        <v>144</v>
      </c>
      <c r="B443" t="str">
        <f t="shared" si="7"/>
        <v>TRI-REF-DBP-08SEL-S_025</v>
      </c>
      <c r="C443" t="s">
        <v>1677</v>
      </c>
    </row>
    <row r="444" spans="1:3" x14ac:dyDescent="0.25">
      <c r="A444" s="1" t="s">
        <v>149</v>
      </c>
      <c r="B444" t="str">
        <f t="shared" si="7"/>
        <v>TRI-REF-DBP-06SEL-S_002</v>
      </c>
      <c r="C444" t="s">
        <v>1647</v>
      </c>
    </row>
    <row r="445" spans="1:3" x14ac:dyDescent="0.25">
      <c r="A445" s="1" t="s">
        <v>155</v>
      </c>
      <c r="B445" t="str">
        <f t="shared" si="7"/>
        <v>TRI-REF-DBP-06SEL-S_002</v>
      </c>
      <c r="C445" t="s">
        <v>1647</v>
      </c>
    </row>
    <row r="446" spans="1:3" x14ac:dyDescent="0.25">
      <c r="A446" s="1" t="s">
        <v>160</v>
      </c>
      <c r="B446" t="str">
        <f t="shared" si="7"/>
        <v>TRI-REF-DBP-06SEL-S_002</v>
      </c>
      <c r="C446" t="s">
        <v>1647</v>
      </c>
    </row>
    <row r="447" spans="1:3" x14ac:dyDescent="0.25">
      <c r="A447" s="1" t="s">
        <v>165</v>
      </c>
      <c r="B447" t="str">
        <f t="shared" si="7"/>
        <v>TRI-REF-DBP-06SEL-S_002</v>
      </c>
      <c r="C447" t="s">
        <v>1647</v>
      </c>
    </row>
    <row r="448" spans="1:3" x14ac:dyDescent="0.25">
      <c r="A448" s="1" t="s">
        <v>170</v>
      </c>
      <c r="B448" t="str">
        <f t="shared" si="7"/>
        <v>TRI-REF-DBP-08SEL-S_017</v>
      </c>
      <c r="C448" t="s">
        <v>1618</v>
      </c>
    </row>
    <row r="449" spans="1:3" x14ac:dyDescent="0.25">
      <c r="A449" s="1" t="s">
        <v>175</v>
      </c>
      <c r="B449" t="str">
        <f t="shared" si="7"/>
        <v>TRI-REF-DBP-08SEL-S_017</v>
      </c>
      <c r="C449" t="s">
        <v>1618</v>
      </c>
    </row>
    <row r="450" spans="1:3" x14ac:dyDescent="0.25">
      <c r="A450" s="1" t="s">
        <v>180</v>
      </c>
      <c r="B450" t="str">
        <f t="shared" si="7"/>
        <v>TRI-REF-DBP-08SEL-S_017</v>
      </c>
      <c r="C450" t="s">
        <v>1618</v>
      </c>
    </row>
    <row r="451" spans="1:3" x14ac:dyDescent="0.25">
      <c r="A451" s="1" t="s">
        <v>185</v>
      </c>
      <c r="B451" t="str">
        <f t="shared" si="7"/>
        <v>TRI-REF-DBP-08SEL-S_017</v>
      </c>
      <c r="C451" t="s">
        <v>1618</v>
      </c>
    </row>
    <row r="452" spans="1:3" x14ac:dyDescent="0.25">
      <c r="A452" s="1" t="s">
        <v>190</v>
      </c>
      <c r="B452" t="str">
        <f t="shared" si="7"/>
        <v>TRI-REF-DBP-08SEL-S_030</v>
      </c>
      <c r="C452" t="s">
        <v>1668</v>
      </c>
    </row>
    <row r="453" spans="1:3" x14ac:dyDescent="0.25">
      <c r="A453" s="1" t="s">
        <v>200</v>
      </c>
      <c r="B453" t="str">
        <f t="shared" si="7"/>
        <v>TRI-REF-DBP-08SEL-S_030</v>
      </c>
      <c r="C453" t="s">
        <v>1668</v>
      </c>
    </row>
    <row r="454" spans="1:3" x14ac:dyDescent="0.25">
      <c r="A454" s="1" t="s">
        <v>206</v>
      </c>
      <c r="B454" t="str">
        <f t="shared" si="7"/>
        <v>TRI-REF-DBP-08SEL-S18_1</v>
      </c>
      <c r="C454" t="s">
        <v>1606</v>
      </c>
    </row>
    <row r="455" spans="1:3" x14ac:dyDescent="0.25">
      <c r="A455" s="1" t="s">
        <v>212</v>
      </c>
      <c r="B455" t="str">
        <f t="shared" si="7"/>
        <v>TRI-REF-DBP-08SEL-S18_1</v>
      </c>
      <c r="C455" t="s">
        <v>1606</v>
      </c>
    </row>
    <row r="456" spans="1:3" x14ac:dyDescent="0.25">
      <c r="A456" s="1" t="s">
        <v>217</v>
      </c>
      <c r="B456" t="str">
        <f t="shared" si="7"/>
        <v>TRI-REF-DBP-08SEL-S_018</v>
      </c>
      <c r="C456" t="s">
        <v>1608</v>
      </c>
    </row>
    <row r="457" spans="1:3" x14ac:dyDescent="0.25">
      <c r="A457" s="1" t="s">
        <v>222</v>
      </c>
      <c r="B457" t="str">
        <f t="shared" si="7"/>
        <v>TRI-REF-DBP-08SEL-S_018</v>
      </c>
      <c r="C457" t="s">
        <v>1608</v>
      </c>
    </row>
    <row r="458" spans="1:3" x14ac:dyDescent="0.25">
      <c r="A458" s="1" t="s">
        <v>227</v>
      </c>
      <c r="B458" t="str">
        <f t="shared" si="7"/>
        <v>TRI-REF-DBP-08SEL-S_018</v>
      </c>
      <c r="C458" t="s">
        <v>1608</v>
      </c>
    </row>
    <row r="459" spans="1:3" x14ac:dyDescent="0.25">
      <c r="A459" s="1" t="s">
        <v>235</v>
      </c>
      <c r="B459" t="str">
        <f t="shared" si="7"/>
        <v>TRI-REF-DBP-06SEL-S_028</v>
      </c>
      <c r="C459" t="s">
        <v>1672</v>
      </c>
    </row>
    <row r="460" spans="1:3" x14ac:dyDescent="0.25">
      <c r="A460" s="1" t="s">
        <v>242</v>
      </c>
      <c r="B460" t="str">
        <f t="shared" si="7"/>
        <v>TRI-REF-DBP-05SEL-S_004</v>
      </c>
      <c r="C460" t="s">
        <v>1655</v>
      </c>
    </row>
    <row r="461" spans="1:3" x14ac:dyDescent="0.25">
      <c r="A461" s="1" t="s">
        <v>249</v>
      </c>
      <c r="B461" t="str">
        <f t="shared" si="7"/>
        <v>TRI-REF-DBP-05SEL-S_004</v>
      </c>
      <c r="C461" t="s">
        <v>1655</v>
      </c>
    </row>
    <row r="462" spans="1:3" x14ac:dyDescent="0.25">
      <c r="A462" s="1" t="s">
        <v>255</v>
      </c>
      <c r="B462" t="str">
        <f t="shared" si="7"/>
        <v>TRI-REF-DBP-05SEL-S_004</v>
      </c>
      <c r="C462" t="s">
        <v>1655</v>
      </c>
    </row>
    <row r="463" spans="1:3" x14ac:dyDescent="0.25">
      <c r="A463" s="1" t="s">
        <v>261</v>
      </c>
      <c r="B463" t="str">
        <f t="shared" si="7"/>
        <v>TRI-REF-DBP-05SEL-S_004</v>
      </c>
      <c r="C463" t="s">
        <v>1655</v>
      </c>
    </row>
    <row r="464" spans="1:3" x14ac:dyDescent="0.25">
      <c r="A464" s="1" t="s">
        <v>266</v>
      </c>
      <c r="B464" t="str">
        <f t="shared" si="7"/>
        <v>TRI-REF-DBP-05SEL-S_005</v>
      </c>
      <c r="C464" t="s">
        <v>1657</v>
      </c>
    </row>
    <row r="465" spans="1:3" x14ac:dyDescent="0.25">
      <c r="A465" s="1" t="s">
        <v>272</v>
      </c>
      <c r="B465" t="str">
        <f t="shared" si="7"/>
        <v>TRI-REF-DBP-05SEL-S_005</v>
      </c>
      <c r="C465" t="s">
        <v>1657</v>
      </c>
    </row>
    <row r="466" spans="1:3" x14ac:dyDescent="0.25">
      <c r="A466" s="1" t="s">
        <v>277</v>
      </c>
      <c r="B466" t="str">
        <f t="shared" si="7"/>
        <v>TRI-REF-DBP-05SEL-S_005</v>
      </c>
      <c r="C466" t="s">
        <v>1657</v>
      </c>
    </row>
    <row r="467" spans="1:3" x14ac:dyDescent="0.25">
      <c r="A467" s="1" t="s">
        <v>283</v>
      </c>
      <c r="B467" t="str">
        <f t="shared" si="7"/>
        <v>TRI-REF-DBP-05SEL-S_005</v>
      </c>
      <c r="C467" t="s">
        <v>1657</v>
      </c>
    </row>
    <row r="468" spans="1:3" x14ac:dyDescent="0.25">
      <c r="A468" s="1" t="s">
        <v>288</v>
      </c>
      <c r="B468" t="str">
        <f t="shared" si="7"/>
        <v>TRI-REF-DBP-05SEL-S_006</v>
      </c>
      <c r="C468" t="s">
        <v>1659</v>
      </c>
    </row>
    <row r="469" spans="1:3" x14ac:dyDescent="0.25">
      <c r="A469" s="1" t="s">
        <v>295</v>
      </c>
      <c r="B469" t="str">
        <f t="shared" si="7"/>
        <v>TRI-REF-DBP-05SEL-S_006</v>
      </c>
      <c r="C469" t="s">
        <v>1659</v>
      </c>
    </row>
    <row r="470" spans="1:3" x14ac:dyDescent="0.25">
      <c r="A470" s="1" t="s">
        <v>300</v>
      </c>
      <c r="B470" t="str">
        <f t="shared" si="7"/>
        <v>TRI-REF-DBP-05SEL-S_006</v>
      </c>
      <c r="C470" t="s">
        <v>1659</v>
      </c>
    </row>
    <row r="471" spans="1:3" x14ac:dyDescent="0.25">
      <c r="A471" s="1" t="s">
        <v>307</v>
      </c>
      <c r="B471" t="str">
        <f t="shared" si="7"/>
        <v>TRI-REF-DBP-05SEL-S_006</v>
      </c>
      <c r="C471" t="s">
        <v>1659</v>
      </c>
    </row>
    <row r="472" spans="1:3" x14ac:dyDescent="0.25">
      <c r="A472" s="1" t="s">
        <v>313</v>
      </c>
      <c r="B472" t="str">
        <f t="shared" si="7"/>
        <v>TRI-REF-DBP-05SEL-S_006</v>
      </c>
      <c r="C472" t="s">
        <v>1659</v>
      </c>
    </row>
    <row r="473" spans="1:3" x14ac:dyDescent="0.25">
      <c r="A473" s="1" t="s">
        <v>319</v>
      </c>
      <c r="B473" t="str">
        <f t="shared" si="7"/>
        <v>TRI-REF-DBP-05SEL-S_011</v>
      </c>
      <c r="C473" t="s">
        <v>1661</v>
      </c>
    </row>
    <row r="474" spans="1:3" x14ac:dyDescent="0.25">
      <c r="A474" s="1" t="s">
        <v>325</v>
      </c>
      <c r="B474" t="str">
        <f t="shared" si="7"/>
        <v>TRI-REF-DBP-05SEL-S_011</v>
      </c>
      <c r="C474" t="s">
        <v>1661</v>
      </c>
    </row>
    <row r="475" spans="1:3" x14ac:dyDescent="0.25">
      <c r="A475" s="1" t="s">
        <v>330</v>
      </c>
      <c r="B475" t="str">
        <f t="shared" si="7"/>
        <v>TRI-REF-DBP-05SEL-S_011</v>
      </c>
      <c r="C475" t="s">
        <v>1661</v>
      </c>
    </row>
    <row r="476" spans="1:3" x14ac:dyDescent="0.25">
      <c r="A476" s="1" t="s">
        <v>335</v>
      </c>
      <c r="B476" t="str">
        <f t="shared" si="7"/>
        <v>TRI-REF-DBP-05SEL-S_011</v>
      </c>
      <c r="C476" t="s">
        <v>1661</v>
      </c>
    </row>
    <row r="477" spans="1:3" x14ac:dyDescent="0.25">
      <c r="A477" s="1" t="s">
        <v>340</v>
      </c>
      <c r="B477" t="str">
        <f t="shared" si="7"/>
        <v>TRI-REF-DBP-05SEL-S_011</v>
      </c>
      <c r="C477" t="s">
        <v>1661</v>
      </c>
    </row>
    <row r="478" spans="1:3" x14ac:dyDescent="0.25">
      <c r="A478" s="1" t="s">
        <v>345</v>
      </c>
      <c r="B478" t="str">
        <f t="shared" si="7"/>
        <v>TRI-REF-DBP-05SEL-S_011</v>
      </c>
      <c r="C478" t="s">
        <v>1661</v>
      </c>
    </row>
    <row r="479" spans="1:3" x14ac:dyDescent="0.25">
      <c r="A479" s="1" t="s">
        <v>350</v>
      </c>
      <c r="B479" t="str">
        <f t="shared" si="7"/>
        <v>TRI-REF-DBP-05SEL-S_011</v>
      </c>
      <c r="C479" t="s">
        <v>1661</v>
      </c>
    </row>
    <row r="480" spans="1:3" x14ac:dyDescent="0.25">
      <c r="A480" s="1" t="s">
        <v>357</v>
      </c>
      <c r="B480" t="str">
        <f t="shared" si="7"/>
        <v>TRI-REF-DBP-06SEL-S_008</v>
      </c>
      <c r="C480" t="s">
        <v>1649</v>
      </c>
    </row>
    <row r="481" spans="1:3" x14ac:dyDescent="0.25">
      <c r="A481" s="1" t="s">
        <v>364</v>
      </c>
      <c r="B481" t="str">
        <f t="shared" si="7"/>
        <v>TRI-REF-DBP-06SEL-S_008</v>
      </c>
      <c r="C481" t="s">
        <v>1649</v>
      </c>
    </row>
    <row r="482" spans="1:3" x14ac:dyDescent="0.25">
      <c r="A482" s="1" t="s">
        <v>369</v>
      </c>
      <c r="B482" t="str">
        <f t="shared" si="7"/>
        <v>TRI-REF-DBP-06SEL-S_008</v>
      </c>
      <c r="C482" t="s">
        <v>1649</v>
      </c>
    </row>
    <row r="483" spans="1:3" x14ac:dyDescent="0.25">
      <c r="A483" s="1" t="s">
        <v>376</v>
      </c>
      <c r="B483" t="str">
        <f t="shared" si="7"/>
        <v>TRI-REF-DBP-06SEL-S_008</v>
      </c>
      <c r="C483" t="s">
        <v>1649</v>
      </c>
    </row>
    <row r="484" spans="1:3" x14ac:dyDescent="0.25">
      <c r="A484" s="1" t="s">
        <v>381</v>
      </c>
      <c r="B484" t="str">
        <f t="shared" si="7"/>
        <v>TRI-REF-DBP-06SEL-S_008</v>
      </c>
      <c r="C484" t="s">
        <v>1649</v>
      </c>
    </row>
    <row r="485" spans="1:3" x14ac:dyDescent="0.25">
      <c r="A485" s="1" t="s">
        <v>387</v>
      </c>
      <c r="B485" t="str">
        <f t="shared" si="7"/>
        <v>TRI-REF-DBP-06SEL-S_008</v>
      </c>
      <c r="C485" t="s">
        <v>1649</v>
      </c>
    </row>
    <row r="486" spans="1:3" x14ac:dyDescent="0.25">
      <c r="A486" s="1" t="s">
        <v>392</v>
      </c>
      <c r="B486" t="str">
        <f t="shared" si="7"/>
        <v>TRI-REF-DBP-06SEL-S_002</v>
      </c>
      <c r="C486" t="s">
        <v>1647</v>
      </c>
    </row>
    <row r="487" spans="1:3" x14ac:dyDescent="0.25">
      <c r="A487" s="1" t="s">
        <v>398</v>
      </c>
      <c r="B487" t="str">
        <f t="shared" si="7"/>
        <v>TRI-REF-DBP-06SEL-S_002</v>
      </c>
      <c r="C487" t="s">
        <v>1647</v>
      </c>
    </row>
    <row r="488" spans="1:3" x14ac:dyDescent="0.25">
      <c r="A488" s="1" t="s">
        <v>403</v>
      </c>
      <c r="B488" t="str">
        <f t="shared" ref="B488:B551" si="8">REPLACE(A488,24,24,"")</f>
        <v>TRI-REF-DBP-06SEL-S_002</v>
      </c>
      <c r="C488" t="s">
        <v>1647</v>
      </c>
    </row>
    <row r="489" spans="1:3" x14ac:dyDescent="0.25">
      <c r="A489" s="1" t="s">
        <v>408</v>
      </c>
      <c r="B489" t="str">
        <f t="shared" si="8"/>
        <v>TRI-REF-DBP-06SEL-S_002</v>
      </c>
      <c r="C489" t="s">
        <v>1647</v>
      </c>
    </row>
    <row r="490" spans="1:3" x14ac:dyDescent="0.25">
      <c r="A490" s="1" t="s">
        <v>413</v>
      </c>
      <c r="B490" t="str">
        <f t="shared" si="8"/>
        <v>TRI-REF-DBP-06SEL-S_028</v>
      </c>
      <c r="C490" t="s">
        <v>1672</v>
      </c>
    </row>
    <row r="491" spans="1:3" x14ac:dyDescent="0.25">
      <c r="A491" s="1" t="s">
        <v>418</v>
      </c>
      <c r="B491" t="str">
        <f t="shared" si="8"/>
        <v>TRI-REF-DBP-06SEL-S_028</v>
      </c>
      <c r="C491" t="s">
        <v>1672</v>
      </c>
    </row>
    <row r="492" spans="1:3" x14ac:dyDescent="0.25">
      <c r="A492" s="1" t="s">
        <v>423</v>
      </c>
      <c r="B492" t="str">
        <f t="shared" si="8"/>
        <v>TRI-REF-DBP-06SEL-S_028</v>
      </c>
      <c r="C492" t="s">
        <v>1672</v>
      </c>
    </row>
    <row r="493" spans="1:3" x14ac:dyDescent="0.25">
      <c r="A493" s="1" t="s">
        <v>429</v>
      </c>
      <c r="B493" t="str">
        <f t="shared" si="8"/>
        <v>TRI-REF-DBP-06SEL-S_028</v>
      </c>
      <c r="C493" t="s">
        <v>1672</v>
      </c>
    </row>
    <row r="494" spans="1:3" x14ac:dyDescent="0.25">
      <c r="A494" s="1" t="s">
        <v>434</v>
      </c>
      <c r="B494" t="str">
        <f t="shared" si="8"/>
        <v>TRI-REF-DBP-06SEL-S_028</v>
      </c>
      <c r="C494" t="s">
        <v>1672</v>
      </c>
    </row>
    <row r="495" spans="1:3" x14ac:dyDescent="0.25">
      <c r="A495" s="1" t="s">
        <v>439</v>
      </c>
      <c r="B495" t="str">
        <f t="shared" si="8"/>
        <v>TRI-REF-DBP-08SEL-S_018</v>
      </c>
      <c r="C495" t="s">
        <v>1608</v>
      </c>
    </row>
    <row r="496" spans="1:3" x14ac:dyDescent="0.25">
      <c r="A496" s="1" t="s">
        <v>445</v>
      </c>
      <c r="B496" t="str">
        <f t="shared" si="8"/>
        <v>TRI-REF-DBP-02SEL-S_015</v>
      </c>
      <c r="C496" t="s">
        <v>1601</v>
      </c>
    </row>
    <row r="497" spans="1:3" x14ac:dyDescent="0.25">
      <c r="A497" s="1" t="s">
        <v>452</v>
      </c>
      <c r="B497" t="str">
        <f t="shared" si="8"/>
        <v>TRI-REF-DBP-02SEL-S_015</v>
      </c>
      <c r="C497" t="s">
        <v>1601</v>
      </c>
    </row>
    <row r="498" spans="1:3" x14ac:dyDescent="0.25">
      <c r="A498" s="1" t="s">
        <v>460</v>
      </c>
      <c r="B498" t="str">
        <f t="shared" si="8"/>
        <v>TRI-REF-DBP-02SEL-S15_1</v>
      </c>
      <c r="C498" t="s">
        <v>1601</v>
      </c>
    </row>
    <row r="499" spans="1:3" x14ac:dyDescent="0.25">
      <c r="A499" s="1" t="s">
        <v>467</v>
      </c>
      <c r="B499" t="str">
        <f t="shared" si="8"/>
        <v>TRI-REF-DBP-02SEL-S15_1</v>
      </c>
      <c r="C499" t="s">
        <v>1601</v>
      </c>
    </row>
    <row r="500" spans="1:3" x14ac:dyDescent="0.25">
      <c r="A500" s="1" t="s">
        <v>472</v>
      </c>
      <c r="B500" t="str">
        <f t="shared" si="8"/>
        <v>TRI-REF-DBP-02SEL-S15_1</v>
      </c>
      <c r="C500" t="s">
        <v>1601</v>
      </c>
    </row>
    <row r="501" spans="1:3" x14ac:dyDescent="0.25">
      <c r="A501" s="1" t="s">
        <v>472</v>
      </c>
      <c r="B501" t="str">
        <f t="shared" si="8"/>
        <v>TRI-REF-DBP-02SEL-S15_1</v>
      </c>
      <c r="C501" t="s">
        <v>1601</v>
      </c>
    </row>
    <row r="502" spans="1:3" x14ac:dyDescent="0.25">
      <c r="A502" s="1" t="s">
        <v>481</v>
      </c>
      <c r="B502" t="str">
        <f t="shared" si="8"/>
        <v>TRI-REF-DBP-02SEL-S15_1</v>
      </c>
      <c r="C502" t="s">
        <v>1601</v>
      </c>
    </row>
    <row r="503" spans="1:3" x14ac:dyDescent="0.25">
      <c r="A503" s="1" t="s">
        <v>481</v>
      </c>
      <c r="B503" t="str">
        <f t="shared" si="8"/>
        <v>TRI-REF-DBP-02SEL-S15_1</v>
      </c>
      <c r="C503" t="s">
        <v>1601</v>
      </c>
    </row>
    <row r="504" spans="1:3" x14ac:dyDescent="0.25">
      <c r="A504" s="1" t="s">
        <v>491</v>
      </c>
      <c r="B504" t="str">
        <f t="shared" si="8"/>
        <v>TRI-REF-DBP-02SEL-S15_1</v>
      </c>
      <c r="C504" t="s">
        <v>1601</v>
      </c>
    </row>
    <row r="505" spans="1:3" x14ac:dyDescent="0.25">
      <c r="A505" s="1" t="s">
        <v>498</v>
      </c>
      <c r="B505" t="str">
        <f t="shared" si="8"/>
        <v>TRI-REF-DBP-02SEL-S15_1</v>
      </c>
      <c r="C505" t="s">
        <v>1601</v>
      </c>
    </row>
    <row r="506" spans="1:3" x14ac:dyDescent="0.25">
      <c r="A506" s="1" t="s">
        <v>503</v>
      </c>
      <c r="B506" t="str">
        <f t="shared" si="8"/>
        <v>TRI-REF-DBP-08SEL-SEP01</v>
      </c>
      <c r="C506" t="s">
        <v>1610</v>
      </c>
    </row>
    <row r="507" spans="1:3" x14ac:dyDescent="0.25">
      <c r="A507" s="1" t="s">
        <v>508</v>
      </c>
      <c r="B507" t="str">
        <f t="shared" si="8"/>
        <v>TRI-REF-DBP-08SEL-SEP01</v>
      </c>
      <c r="C507" t="s">
        <v>1610</v>
      </c>
    </row>
    <row r="508" spans="1:3" x14ac:dyDescent="0.25">
      <c r="A508" s="1" t="s">
        <v>513</v>
      </c>
      <c r="B508" t="str">
        <f t="shared" si="8"/>
        <v>TRI-REF-DBP-08SEL-SEP01</v>
      </c>
      <c r="C508" t="s">
        <v>1610</v>
      </c>
    </row>
    <row r="509" spans="1:3" x14ac:dyDescent="0.25">
      <c r="A509" s="1" t="s">
        <v>518</v>
      </c>
      <c r="B509" t="str">
        <f t="shared" si="8"/>
        <v>TRI-REF-DBP-08SEL-SEP01</v>
      </c>
      <c r="C509" t="s">
        <v>1610</v>
      </c>
    </row>
    <row r="510" spans="1:3" x14ac:dyDescent="0.25">
      <c r="A510" s="1" t="s">
        <v>523</v>
      </c>
      <c r="B510" t="str">
        <f t="shared" si="8"/>
        <v>TRI-REF-DBP-08SEL-SEP01</v>
      </c>
      <c r="C510" t="s">
        <v>1610</v>
      </c>
    </row>
    <row r="511" spans="1:3" x14ac:dyDescent="0.25">
      <c r="A511" s="1" t="s">
        <v>528</v>
      </c>
      <c r="B511" t="str">
        <f t="shared" si="8"/>
        <v>TRI-REF-DBP-08SEL-SEP01</v>
      </c>
      <c r="C511" t="s">
        <v>1610</v>
      </c>
    </row>
    <row r="512" spans="1:3" x14ac:dyDescent="0.25">
      <c r="A512" s="1" t="s">
        <v>533</v>
      </c>
      <c r="B512" t="str">
        <f t="shared" si="8"/>
        <v>TRI-REF-DBP-08SEL-SEP01</v>
      </c>
      <c r="C512" t="s">
        <v>1610</v>
      </c>
    </row>
    <row r="513" spans="1:3" x14ac:dyDescent="0.25">
      <c r="A513" s="1" t="s">
        <v>538</v>
      </c>
      <c r="B513" t="str">
        <f t="shared" si="8"/>
        <v>TRI-REF-DBP-08SEL-SEP01</v>
      </c>
      <c r="C513" t="s">
        <v>1610</v>
      </c>
    </row>
    <row r="514" spans="1:3" x14ac:dyDescent="0.25">
      <c r="A514" s="1" t="s">
        <v>543</v>
      </c>
      <c r="B514" t="str">
        <f t="shared" si="8"/>
        <v>TRI-REF-DBP-08SEL-SEP01</v>
      </c>
      <c r="C514" t="s">
        <v>1610</v>
      </c>
    </row>
    <row r="515" spans="1:3" x14ac:dyDescent="0.25">
      <c r="A515" s="1" t="s">
        <v>548</v>
      </c>
      <c r="B515" t="str">
        <f t="shared" si="8"/>
        <v>TRI-REF-DBP-08SEL-SEP01</v>
      </c>
      <c r="C515" t="s">
        <v>1610</v>
      </c>
    </row>
    <row r="516" spans="1:3" x14ac:dyDescent="0.25">
      <c r="A516" s="1" t="s">
        <v>553</v>
      </c>
      <c r="B516" t="str">
        <f t="shared" si="8"/>
        <v>TRI-REF-DBP-08SEL-SEP01</v>
      </c>
      <c r="C516" t="s">
        <v>1610</v>
      </c>
    </row>
    <row r="517" spans="1:3" x14ac:dyDescent="0.25">
      <c r="A517" s="1" t="s">
        <v>558</v>
      </c>
      <c r="B517" t="str">
        <f t="shared" si="8"/>
        <v>TRI-REF-DBP-08SEL-SEP01</v>
      </c>
      <c r="C517" t="s">
        <v>1610</v>
      </c>
    </row>
    <row r="518" spans="1:3" x14ac:dyDescent="0.25">
      <c r="A518" s="1" t="s">
        <v>563</v>
      </c>
      <c r="B518" t="str">
        <f t="shared" si="8"/>
        <v>TRI-REF-DBP-08SEL-SEP01</v>
      </c>
      <c r="C518" t="s">
        <v>1610</v>
      </c>
    </row>
    <row r="519" spans="1:3" x14ac:dyDescent="0.25">
      <c r="A519" s="1" t="s">
        <v>568</v>
      </c>
      <c r="B519" t="str">
        <f t="shared" si="8"/>
        <v>TRI-REF-DBP-08SEL-SEP01</v>
      </c>
      <c r="C519" t="s">
        <v>1610</v>
      </c>
    </row>
    <row r="520" spans="1:3" x14ac:dyDescent="0.25">
      <c r="A520" s="1" t="s">
        <v>573</v>
      </c>
      <c r="B520" t="str">
        <f t="shared" si="8"/>
        <v>TRI-REF-DBP-08SEL-SEP01</v>
      </c>
      <c r="C520" t="s">
        <v>1610</v>
      </c>
    </row>
    <row r="521" spans="1:3" x14ac:dyDescent="0.25">
      <c r="A521" s="1" t="s">
        <v>578</v>
      </c>
      <c r="B521" t="str">
        <f t="shared" si="8"/>
        <v>TRI-REF-DBP-08SEL-SEP01</v>
      </c>
      <c r="C521" t="s">
        <v>1610</v>
      </c>
    </row>
    <row r="522" spans="1:3" x14ac:dyDescent="0.25">
      <c r="A522" s="1" t="s">
        <v>583</v>
      </c>
      <c r="B522" t="str">
        <f t="shared" si="8"/>
        <v>TRI-REF-DBP-08SEL-SEP01</v>
      </c>
      <c r="C522" t="s">
        <v>1610</v>
      </c>
    </row>
    <row r="523" spans="1:3" x14ac:dyDescent="0.25">
      <c r="A523" s="1" t="s">
        <v>588</v>
      </c>
      <c r="B523" t="str">
        <f t="shared" si="8"/>
        <v>TRI-REF-DBP-08SEL-SEP01</v>
      </c>
      <c r="C523" t="s">
        <v>1610</v>
      </c>
    </row>
    <row r="524" spans="1:3" x14ac:dyDescent="0.25">
      <c r="A524" s="1" t="s">
        <v>593</v>
      </c>
      <c r="B524" t="str">
        <f t="shared" si="8"/>
        <v>TRI-REF-DBP-08SEL-SEP01</v>
      </c>
      <c r="C524" t="s">
        <v>1610</v>
      </c>
    </row>
    <row r="525" spans="1:3" x14ac:dyDescent="0.25">
      <c r="A525" s="1" t="s">
        <v>598</v>
      </c>
      <c r="B525" t="str">
        <f t="shared" si="8"/>
        <v>TRI-REF-DBP-08SEL-SEP01</v>
      </c>
      <c r="C525" t="s">
        <v>1610</v>
      </c>
    </row>
    <row r="526" spans="1:3" x14ac:dyDescent="0.25">
      <c r="A526" s="1" t="s">
        <v>603</v>
      </c>
      <c r="B526" t="str">
        <f t="shared" si="8"/>
        <v>TRI-REF-DBP-08SEL-SEP01</v>
      </c>
      <c r="C526" t="s">
        <v>1610</v>
      </c>
    </row>
    <row r="527" spans="1:3" x14ac:dyDescent="0.25">
      <c r="A527" s="1" t="s">
        <v>608</v>
      </c>
      <c r="B527" t="str">
        <f t="shared" si="8"/>
        <v>TRI-REF-DBP-08SEL-SEP01</v>
      </c>
      <c r="C527" t="s">
        <v>1610</v>
      </c>
    </row>
    <row r="528" spans="1:3" x14ac:dyDescent="0.25">
      <c r="A528" s="1" t="s">
        <v>613</v>
      </c>
      <c r="B528" t="str">
        <f t="shared" si="8"/>
        <v>TRI-REF-DBP-08SEL-SEP01</v>
      </c>
      <c r="C528" t="s">
        <v>1610</v>
      </c>
    </row>
    <row r="529" spans="1:3" x14ac:dyDescent="0.25">
      <c r="A529" s="1" t="s">
        <v>618</v>
      </c>
      <c r="B529" t="str">
        <f t="shared" si="8"/>
        <v>TRI-REF-DBP-08SEL-SEP01</v>
      </c>
      <c r="C529" t="s">
        <v>1610</v>
      </c>
    </row>
    <row r="530" spans="1:3" x14ac:dyDescent="0.25">
      <c r="A530" s="1" t="s">
        <v>623</v>
      </c>
      <c r="B530" t="str">
        <f t="shared" si="8"/>
        <v>TRI-REF-DBP-08SEL-SEP01</v>
      </c>
      <c r="C530" t="s">
        <v>1610</v>
      </c>
    </row>
    <row r="531" spans="1:3" x14ac:dyDescent="0.25">
      <c r="A531" s="1" t="s">
        <v>628</v>
      </c>
      <c r="B531" t="str">
        <f t="shared" si="8"/>
        <v>TRI-REF-DBP-02SEL-S_015</v>
      </c>
      <c r="C531" t="s">
        <v>1601</v>
      </c>
    </row>
    <row r="532" spans="1:3" x14ac:dyDescent="0.25">
      <c r="A532" s="1" t="s">
        <v>634</v>
      </c>
      <c r="B532" t="str">
        <f t="shared" si="8"/>
        <v>TRI-REF-DBP-08SEL-S_018</v>
      </c>
      <c r="C532" t="s">
        <v>1608</v>
      </c>
    </row>
    <row r="533" spans="1:3" x14ac:dyDescent="0.25">
      <c r="A533" s="1" t="s">
        <v>639</v>
      </c>
      <c r="B533" t="str">
        <f t="shared" si="8"/>
        <v>TRI-REF-DBP-08SEL-S_018</v>
      </c>
      <c r="C533" t="s">
        <v>1608</v>
      </c>
    </row>
    <row r="534" spans="1:3" x14ac:dyDescent="0.25">
      <c r="A534" s="1" t="s">
        <v>644</v>
      </c>
      <c r="B534" t="str">
        <f t="shared" si="8"/>
        <v>TRI-REF-DBP-08SEL-S_ANR</v>
      </c>
      <c r="C534" t="s">
        <v>1676</v>
      </c>
    </row>
    <row r="535" spans="1:3" x14ac:dyDescent="0.25">
      <c r="A535" s="1" t="s">
        <v>649</v>
      </c>
      <c r="B535" t="str">
        <f t="shared" si="8"/>
        <v>TRI-REF-DBP-08SEL-S_ANR</v>
      </c>
      <c r="C535" t="s">
        <v>1676</v>
      </c>
    </row>
    <row r="536" spans="1:3" x14ac:dyDescent="0.25">
      <c r="A536" s="1" t="s">
        <v>655</v>
      </c>
      <c r="B536" t="str">
        <f t="shared" si="8"/>
        <v>TRI-REF-DBP-08SEL-S_ANR</v>
      </c>
      <c r="C536" t="s">
        <v>1676</v>
      </c>
    </row>
    <row r="537" spans="1:3" x14ac:dyDescent="0.25">
      <c r="A537" s="1" t="s">
        <v>662</v>
      </c>
      <c r="B537" t="str">
        <f t="shared" si="8"/>
        <v>TRI-REF-DBP-08SEL-S_ANR</v>
      </c>
      <c r="C537" t="s">
        <v>1676</v>
      </c>
    </row>
    <row r="538" spans="1:3" x14ac:dyDescent="0.25">
      <c r="A538" s="1" t="s">
        <v>667</v>
      </c>
      <c r="B538" t="str">
        <f t="shared" si="8"/>
        <v>TRI-REF-DBP-08SEL-SEP02</v>
      </c>
      <c r="C538" t="s">
        <v>1610</v>
      </c>
    </row>
    <row r="539" spans="1:3" x14ac:dyDescent="0.25">
      <c r="A539" s="1" t="s">
        <v>674</v>
      </c>
      <c r="B539" t="str">
        <f t="shared" si="8"/>
        <v>TRI-REF-DBP-08SEL-SEP02</v>
      </c>
      <c r="C539" t="s">
        <v>1610</v>
      </c>
    </row>
    <row r="540" spans="1:3" x14ac:dyDescent="0.25">
      <c r="A540" s="1" t="s">
        <v>679</v>
      </c>
      <c r="B540" t="str">
        <f t="shared" si="8"/>
        <v>TRI-REF-DBP-08SEL-SEP02</v>
      </c>
      <c r="C540" t="s">
        <v>1610</v>
      </c>
    </row>
    <row r="541" spans="1:3" x14ac:dyDescent="0.25">
      <c r="A541" s="1" t="s">
        <v>685</v>
      </c>
      <c r="B541" t="str">
        <f t="shared" si="8"/>
        <v>TRI-REF-DBP-08SEL-SEP02</v>
      </c>
      <c r="C541" t="s">
        <v>1610</v>
      </c>
    </row>
    <row r="542" spans="1:3" x14ac:dyDescent="0.25">
      <c r="A542" s="1" t="s">
        <v>690</v>
      </c>
      <c r="B542" t="str">
        <f t="shared" si="8"/>
        <v>TRI-REF-DBP-08SEL-SEP02</v>
      </c>
      <c r="C542" t="s">
        <v>1610</v>
      </c>
    </row>
    <row r="543" spans="1:3" x14ac:dyDescent="0.25">
      <c r="A543" s="1" t="s">
        <v>695</v>
      </c>
      <c r="B543" t="str">
        <f t="shared" si="8"/>
        <v>TRI-REF-DBP-08SEL-SEP02</v>
      </c>
      <c r="C543" t="s">
        <v>1610</v>
      </c>
    </row>
    <row r="544" spans="1:3" x14ac:dyDescent="0.25">
      <c r="A544" s="1" t="s">
        <v>700</v>
      </c>
      <c r="B544" t="str">
        <f t="shared" si="8"/>
        <v>TRI-REF-DBP-08SEL-SEP02</v>
      </c>
      <c r="C544" t="s">
        <v>1610</v>
      </c>
    </row>
    <row r="545" spans="1:3" x14ac:dyDescent="0.25">
      <c r="A545" s="1" t="s">
        <v>705</v>
      </c>
      <c r="B545" t="str">
        <f t="shared" si="8"/>
        <v>TRI-REF-DBP-08SEL-SEP02</v>
      </c>
      <c r="C545" t="s">
        <v>1610</v>
      </c>
    </row>
    <row r="546" spans="1:3" x14ac:dyDescent="0.25">
      <c r="A546" s="1" t="s">
        <v>710</v>
      </c>
      <c r="B546" t="str">
        <f t="shared" si="8"/>
        <v>TRI-REF-DBP-08SEL-SEP02</v>
      </c>
      <c r="C546" t="s">
        <v>1610</v>
      </c>
    </row>
    <row r="547" spans="1:3" x14ac:dyDescent="0.25">
      <c r="A547" s="1" t="s">
        <v>716</v>
      </c>
      <c r="B547" t="str">
        <f t="shared" si="8"/>
        <v>TRI-REF-DBP-08SEL-SEP02</v>
      </c>
      <c r="C547" t="s">
        <v>1610</v>
      </c>
    </row>
    <row r="548" spans="1:3" x14ac:dyDescent="0.25">
      <c r="A548" s="1" t="s">
        <v>721</v>
      </c>
      <c r="B548" t="str">
        <f t="shared" si="8"/>
        <v>TRI-REF-DBP-08SEL-SEP02</v>
      </c>
      <c r="C548" t="s">
        <v>1610</v>
      </c>
    </row>
    <row r="549" spans="1:3" x14ac:dyDescent="0.25">
      <c r="A549" s="1" t="s">
        <v>728</v>
      </c>
      <c r="B549" t="str">
        <f t="shared" si="8"/>
        <v>TRI-REF-DBP-08SEL-SEP02</v>
      </c>
      <c r="C549" t="s">
        <v>1610</v>
      </c>
    </row>
    <row r="550" spans="1:3" x14ac:dyDescent="0.25">
      <c r="A550" s="1" t="s">
        <v>733</v>
      </c>
      <c r="B550" t="str">
        <f t="shared" si="8"/>
        <v>TRI-REF-DBP-08SEL-SEP02</v>
      </c>
      <c r="C550" t="s">
        <v>1610</v>
      </c>
    </row>
    <row r="551" spans="1:3" x14ac:dyDescent="0.25">
      <c r="A551" s="1" t="s">
        <v>738</v>
      </c>
      <c r="B551" t="str">
        <f t="shared" si="8"/>
        <v>TRI-REF-DBP-08SEL-SEP02</v>
      </c>
      <c r="C551" t="s">
        <v>1610</v>
      </c>
    </row>
    <row r="552" spans="1:3" x14ac:dyDescent="0.25">
      <c r="A552" s="1" t="s">
        <v>743</v>
      </c>
      <c r="B552" t="str">
        <f t="shared" ref="B552:B615" si="9">REPLACE(A552,24,24,"")</f>
        <v>TRI-REF-DBP-08SEL-S_001</v>
      </c>
      <c r="C552" t="s">
        <v>1604</v>
      </c>
    </row>
    <row r="553" spans="1:3" x14ac:dyDescent="0.25">
      <c r="A553" s="1" t="s">
        <v>748</v>
      </c>
      <c r="B553" t="str">
        <f t="shared" si="9"/>
        <v>TRI-REF-DBP-08SEL-S_001</v>
      </c>
      <c r="C553" t="s">
        <v>1604</v>
      </c>
    </row>
    <row r="554" spans="1:3" x14ac:dyDescent="0.25">
      <c r="A554" s="1" t="s">
        <v>753</v>
      </c>
      <c r="B554" t="str">
        <f t="shared" si="9"/>
        <v>TRI-REF-DBP-08SEL-S_001</v>
      </c>
      <c r="C554" t="s">
        <v>1604</v>
      </c>
    </row>
    <row r="555" spans="1:3" x14ac:dyDescent="0.25">
      <c r="A555" s="1" t="s">
        <v>758</v>
      </c>
      <c r="B555" t="str">
        <f t="shared" si="9"/>
        <v>TRI-REF-DBP-08SEL-S_001</v>
      </c>
      <c r="C555" t="s">
        <v>1604</v>
      </c>
    </row>
    <row r="556" spans="1:3" x14ac:dyDescent="0.25">
      <c r="A556" s="1" t="s">
        <v>764</v>
      </c>
      <c r="B556" t="str">
        <f t="shared" si="9"/>
        <v>TRI-REF-DBP-07SEL-S21_1</v>
      </c>
      <c r="C556" t="s">
        <v>1595</v>
      </c>
    </row>
    <row r="557" spans="1:3" x14ac:dyDescent="0.25">
      <c r="A557" s="1" t="s">
        <v>769</v>
      </c>
      <c r="B557" t="str">
        <f t="shared" si="9"/>
        <v>TRI-REF-DBP-08SEL-SEP01</v>
      </c>
      <c r="C557" t="s">
        <v>1610</v>
      </c>
    </row>
    <row r="558" spans="1:3" x14ac:dyDescent="0.25">
      <c r="A558" s="1" t="s">
        <v>774</v>
      </c>
      <c r="B558" t="str">
        <f t="shared" si="9"/>
        <v>TRI-REF-DBP-08SEL-SEP01</v>
      </c>
      <c r="C558" t="s">
        <v>1610</v>
      </c>
    </row>
    <row r="559" spans="1:3" x14ac:dyDescent="0.25">
      <c r="A559" s="1" t="s">
        <v>779</v>
      </c>
      <c r="B559" t="str">
        <f t="shared" si="9"/>
        <v>TRI-REF-DBP-08SEL-SEP01</v>
      </c>
      <c r="C559" t="s">
        <v>1610</v>
      </c>
    </row>
    <row r="560" spans="1:3" x14ac:dyDescent="0.25">
      <c r="A560" s="1" t="s">
        <v>784</v>
      </c>
      <c r="B560" t="str">
        <f t="shared" si="9"/>
        <v>TRI-REF-DBP-08SEL-SEP01</v>
      </c>
      <c r="C560" t="s">
        <v>1610</v>
      </c>
    </row>
    <row r="561" spans="1:3" x14ac:dyDescent="0.25">
      <c r="A561" s="1" t="s">
        <v>789</v>
      </c>
      <c r="B561" t="str">
        <f t="shared" si="9"/>
        <v>TRI-REF-DBP-02SEL-S_015</v>
      </c>
      <c r="C561" t="s">
        <v>1601</v>
      </c>
    </row>
    <row r="562" spans="1:3" x14ac:dyDescent="0.25">
      <c r="A562" s="1" t="s">
        <v>794</v>
      </c>
      <c r="B562" t="str">
        <f t="shared" si="9"/>
        <v>TRI-REF-DBP-02SEL-S_015</v>
      </c>
      <c r="C562" t="s">
        <v>1601</v>
      </c>
    </row>
    <row r="563" spans="1:3" x14ac:dyDescent="0.25">
      <c r="A563" s="1" t="s">
        <v>799</v>
      </c>
      <c r="B563" t="str">
        <f t="shared" si="9"/>
        <v>TRI-REF-DBP-02SEL-S_015</v>
      </c>
      <c r="C563" t="s">
        <v>1601</v>
      </c>
    </row>
    <row r="564" spans="1:3" x14ac:dyDescent="0.25">
      <c r="A564" s="1" t="s">
        <v>804</v>
      </c>
      <c r="B564" t="str">
        <f t="shared" si="9"/>
        <v>TRI-REF-DBP-02SEL-S_015</v>
      </c>
      <c r="C564" t="s">
        <v>1601</v>
      </c>
    </row>
    <row r="565" spans="1:3" x14ac:dyDescent="0.25">
      <c r="A565" s="1" t="s">
        <v>809</v>
      </c>
      <c r="B565" t="str">
        <f t="shared" si="9"/>
        <v>TRI-REF-DBP-02SEL-S_015</v>
      </c>
      <c r="C565" t="s">
        <v>1601</v>
      </c>
    </row>
    <row r="566" spans="1:3" x14ac:dyDescent="0.25">
      <c r="A566" s="1" t="s">
        <v>814</v>
      </c>
      <c r="B566" t="str">
        <f t="shared" si="9"/>
        <v>TRI-REF-DBP-02SEL-S_015</v>
      </c>
      <c r="C566" t="s">
        <v>1601</v>
      </c>
    </row>
    <row r="567" spans="1:3" x14ac:dyDescent="0.25">
      <c r="A567" s="1" t="s">
        <v>819</v>
      </c>
      <c r="B567" t="str">
        <f t="shared" si="9"/>
        <v>TRI-REF-DBP-07SEL-S19_1</v>
      </c>
      <c r="C567" t="s">
        <v>1624</v>
      </c>
    </row>
    <row r="568" spans="1:3" x14ac:dyDescent="0.25">
      <c r="A568" s="1" t="s">
        <v>825</v>
      </c>
      <c r="B568" t="str">
        <f t="shared" si="9"/>
        <v>TRI-REF-DBP-07SEL-CE191</v>
      </c>
      <c r="C568" t="s">
        <v>1630</v>
      </c>
    </row>
    <row r="569" spans="1:3" x14ac:dyDescent="0.25">
      <c r="A569" s="1" t="s">
        <v>832</v>
      </c>
      <c r="B569" t="str">
        <f t="shared" si="9"/>
        <v>TRI-REF-DBP-07SEL-CE191</v>
      </c>
      <c r="C569" t="s">
        <v>1630</v>
      </c>
    </row>
    <row r="570" spans="1:3" x14ac:dyDescent="0.25">
      <c r="A570" s="1" t="s">
        <v>837</v>
      </c>
      <c r="B570" t="str">
        <f t="shared" si="9"/>
        <v>TRI-REF-DBP-07SEL-CE191</v>
      </c>
      <c r="C570" t="s">
        <v>1630</v>
      </c>
    </row>
    <row r="571" spans="1:3" x14ac:dyDescent="0.25">
      <c r="A571" s="1" t="s">
        <v>843</v>
      </c>
      <c r="B571" t="str">
        <f t="shared" si="9"/>
        <v>TRI-REF-DBP-07SEL-CE191</v>
      </c>
      <c r="C571" t="s">
        <v>1630</v>
      </c>
    </row>
    <row r="572" spans="1:3" x14ac:dyDescent="0.25">
      <c r="A572" s="1" t="s">
        <v>848</v>
      </c>
      <c r="B572" t="str">
        <f t="shared" si="9"/>
        <v>TRI-REF-DBP-07SEL-S_010</v>
      </c>
      <c r="C572" t="s">
        <v>1599</v>
      </c>
    </row>
    <row r="573" spans="1:3" x14ac:dyDescent="0.25">
      <c r="A573" s="1" t="s">
        <v>854</v>
      </c>
      <c r="B573" t="str">
        <f t="shared" si="9"/>
        <v>TRI-REF-DBP-07SEL-S_010</v>
      </c>
      <c r="C573" t="s">
        <v>1599</v>
      </c>
    </row>
    <row r="574" spans="1:3" x14ac:dyDescent="0.25">
      <c r="A574" s="1" t="s">
        <v>859</v>
      </c>
      <c r="B574" t="str">
        <f t="shared" si="9"/>
        <v>TRI-REF-DBP-07SEL-S_010</v>
      </c>
      <c r="C574" t="s">
        <v>1599</v>
      </c>
    </row>
    <row r="575" spans="1:3" x14ac:dyDescent="0.25">
      <c r="A575" s="1" t="s">
        <v>864</v>
      </c>
      <c r="B575" t="str">
        <f t="shared" si="9"/>
        <v>TRI-REF-DBP-07SEL-S_010</v>
      </c>
      <c r="C575" t="s">
        <v>1599</v>
      </c>
    </row>
    <row r="576" spans="1:3" x14ac:dyDescent="0.25">
      <c r="A576" s="1" t="s">
        <v>871</v>
      </c>
      <c r="B576" t="str">
        <f t="shared" si="9"/>
        <v>TRI-REF-DBP-01SEL-S_012</v>
      </c>
      <c r="C576" t="s">
        <v>1667</v>
      </c>
    </row>
    <row r="577" spans="1:3" x14ac:dyDescent="0.25">
      <c r="A577" s="1" t="s">
        <v>876</v>
      </c>
      <c r="B577" t="str">
        <f t="shared" si="9"/>
        <v>TRI-REF-DBP-01SEL-S_012</v>
      </c>
      <c r="C577" t="s">
        <v>1667</v>
      </c>
    </row>
    <row r="578" spans="1:3" x14ac:dyDescent="0.25">
      <c r="A578" s="1" t="s">
        <v>881</v>
      </c>
      <c r="B578" t="str">
        <f t="shared" si="9"/>
        <v>TRI-REF-DBP-01SEL-S12_1</v>
      </c>
      <c r="C578" t="s">
        <v>1665</v>
      </c>
    </row>
    <row r="579" spans="1:3" x14ac:dyDescent="0.25">
      <c r="A579" s="1" t="s">
        <v>886</v>
      </c>
      <c r="B579" t="str">
        <f t="shared" si="9"/>
        <v>TRI-REF-DBP-01SEL-S12_1</v>
      </c>
      <c r="C579" t="s">
        <v>1665</v>
      </c>
    </row>
    <row r="580" spans="1:3" x14ac:dyDescent="0.25">
      <c r="A580" s="1" t="s">
        <v>892</v>
      </c>
      <c r="B580" t="str">
        <f t="shared" si="9"/>
        <v>TRI-REF-DBP-03SEL-S_007</v>
      </c>
      <c r="C580" t="s">
        <v>1637</v>
      </c>
    </row>
    <row r="581" spans="1:3" x14ac:dyDescent="0.25">
      <c r="A581" s="1" t="s">
        <v>897</v>
      </c>
      <c r="B581" t="str">
        <f t="shared" si="9"/>
        <v>TRI-REF-DBP-03SEL-S_007</v>
      </c>
      <c r="C581" t="s">
        <v>1637</v>
      </c>
    </row>
    <row r="582" spans="1:3" x14ac:dyDescent="0.25">
      <c r="A582" s="1" t="s">
        <v>902</v>
      </c>
      <c r="B582" t="str">
        <f t="shared" si="9"/>
        <v>TRI-REF-DBP-03SEL-S_014</v>
      </c>
      <c r="C582" t="s">
        <v>1639</v>
      </c>
    </row>
    <row r="583" spans="1:3" x14ac:dyDescent="0.25">
      <c r="A583" s="1" t="s">
        <v>907</v>
      </c>
      <c r="B583" t="str">
        <f t="shared" si="9"/>
        <v>TRI-REF-DBP-03SEL-S_014</v>
      </c>
      <c r="C583" t="s">
        <v>1639</v>
      </c>
    </row>
    <row r="584" spans="1:3" x14ac:dyDescent="0.25">
      <c r="A584" s="1" t="s">
        <v>913</v>
      </c>
      <c r="B584" t="str">
        <f t="shared" si="9"/>
        <v>TRI-REF-DBP-04SEL-S_023</v>
      </c>
      <c r="C584" t="s">
        <v>1635</v>
      </c>
    </row>
    <row r="585" spans="1:3" x14ac:dyDescent="0.25">
      <c r="A585" s="1" t="s">
        <v>918</v>
      </c>
      <c r="B585" t="str">
        <f t="shared" si="9"/>
        <v>TRI-REF-DBP-04SEL-S_023</v>
      </c>
      <c r="C585" t="s">
        <v>1635</v>
      </c>
    </row>
    <row r="586" spans="1:3" x14ac:dyDescent="0.25">
      <c r="A586" s="1" t="s">
        <v>923</v>
      </c>
      <c r="B586" t="str">
        <f t="shared" si="9"/>
        <v>TRI-REF-DBP-04SEL-S_026</v>
      </c>
      <c r="C586" t="s">
        <v>1641</v>
      </c>
    </row>
    <row r="587" spans="1:3" x14ac:dyDescent="0.25">
      <c r="A587" s="1" t="s">
        <v>928</v>
      </c>
      <c r="B587" t="str">
        <f t="shared" si="9"/>
        <v>TRI-REF-DBP-04SEL-S_026</v>
      </c>
      <c r="C587" t="s">
        <v>1641</v>
      </c>
    </row>
    <row r="588" spans="1:3" x14ac:dyDescent="0.25">
      <c r="A588" s="1" t="s">
        <v>933</v>
      </c>
      <c r="B588" t="str">
        <f t="shared" si="9"/>
        <v>TRI-REF-DBP-04SEL-S_027</v>
      </c>
      <c r="C588" t="s">
        <v>1643</v>
      </c>
    </row>
    <row r="589" spans="1:3" x14ac:dyDescent="0.25">
      <c r="A589" s="1" t="s">
        <v>938</v>
      </c>
      <c r="B589" t="str">
        <f t="shared" si="9"/>
        <v>TRI-REF-DBP-04SEL-S_027</v>
      </c>
      <c r="C589" t="s">
        <v>1643</v>
      </c>
    </row>
    <row r="590" spans="1:3" x14ac:dyDescent="0.25">
      <c r="A590" s="1" t="s">
        <v>943</v>
      </c>
      <c r="B590" t="str">
        <f t="shared" si="9"/>
        <v>TRI-REF-DBP-04SEL-S_024</v>
      </c>
      <c r="C590" t="s">
        <v>1645</v>
      </c>
    </row>
    <row r="591" spans="1:3" x14ac:dyDescent="0.25">
      <c r="A591" s="1" t="s">
        <v>948</v>
      </c>
      <c r="B591" t="str">
        <f t="shared" si="9"/>
        <v>TRI-REF-DBP-04SEL-S_024</v>
      </c>
      <c r="C591" t="s">
        <v>1645</v>
      </c>
    </row>
    <row r="592" spans="1:3" x14ac:dyDescent="0.25">
      <c r="A592" s="1" t="s">
        <v>953</v>
      </c>
      <c r="B592" t="str">
        <f t="shared" si="9"/>
        <v>TRI-REF-DBP-05SEL-S_011</v>
      </c>
      <c r="C592" t="s">
        <v>1661</v>
      </c>
    </row>
    <row r="593" spans="1:3" x14ac:dyDescent="0.25">
      <c r="A593" s="1" t="s">
        <v>958</v>
      </c>
      <c r="B593" t="str">
        <f t="shared" si="9"/>
        <v>TRI-REF-DBP-05SEL-S_011</v>
      </c>
      <c r="C593" t="s">
        <v>1661</v>
      </c>
    </row>
    <row r="594" spans="1:3" x14ac:dyDescent="0.25">
      <c r="A594" s="1" t="s">
        <v>963</v>
      </c>
      <c r="B594" t="str">
        <f t="shared" si="9"/>
        <v>TRI-REF-DBP-05SEL-S_003</v>
      </c>
      <c r="C594" t="s">
        <v>1653</v>
      </c>
    </row>
    <row r="595" spans="1:3" x14ac:dyDescent="0.25">
      <c r="A595" s="1" t="s">
        <v>968</v>
      </c>
      <c r="B595" t="str">
        <f t="shared" si="9"/>
        <v>TRI-REF-DBP-05SEL-S_003</v>
      </c>
      <c r="C595" t="s">
        <v>1653</v>
      </c>
    </row>
    <row r="596" spans="1:3" x14ac:dyDescent="0.25">
      <c r="A596" s="1" t="s">
        <v>973</v>
      </c>
      <c r="B596" t="str">
        <f t="shared" si="9"/>
        <v>TRI-REF-DBP-05SEL-S_004</v>
      </c>
      <c r="C596" t="s">
        <v>1655</v>
      </c>
    </row>
    <row r="597" spans="1:3" x14ac:dyDescent="0.25">
      <c r="A597" s="1" t="s">
        <v>978</v>
      </c>
      <c r="B597" t="str">
        <f t="shared" si="9"/>
        <v>TRI-REF-DBP-05SEL-S_004</v>
      </c>
      <c r="C597" t="s">
        <v>1655</v>
      </c>
    </row>
    <row r="598" spans="1:3" x14ac:dyDescent="0.25">
      <c r="A598" s="1" t="s">
        <v>983</v>
      </c>
      <c r="B598" t="str">
        <f t="shared" si="9"/>
        <v>TRI-REF-DBP-08SEL-S_025</v>
      </c>
      <c r="C598" t="s">
        <v>1677</v>
      </c>
    </row>
    <row r="599" spans="1:3" x14ac:dyDescent="0.25">
      <c r="A599" s="1" t="s">
        <v>988</v>
      </c>
      <c r="B599" t="str">
        <f t="shared" si="9"/>
        <v>TRI-REF-DBP-08SEL-S_017</v>
      </c>
      <c r="C599" t="s">
        <v>1618</v>
      </c>
    </row>
    <row r="600" spans="1:3" x14ac:dyDescent="0.25">
      <c r="A600" s="1" t="s">
        <v>993</v>
      </c>
      <c r="B600" t="str">
        <f t="shared" si="9"/>
        <v>TRI-REF-DBP-08SEL-S_017</v>
      </c>
      <c r="C600" t="s">
        <v>1618</v>
      </c>
    </row>
    <row r="601" spans="1:3" x14ac:dyDescent="0.25">
      <c r="A601" s="1" t="s">
        <v>998</v>
      </c>
      <c r="B601" t="str">
        <f t="shared" si="9"/>
        <v>TRI-REF-DBP-08SEL-S_030</v>
      </c>
      <c r="C601" t="s">
        <v>1668</v>
      </c>
    </row>
    <row r="602" spans="1:3" x14ac:dyDescent="0.25">
      <c r="A602" s="1" t="s">
        <v>1003</v>
      </c>
      <c r="B602" t="str">
        <f t="shared" si="9"/>
        <v>TRI-REF-DBP-07SEL-S19_1</v>
      </c>
      <c r="C602" t="s">
        <v>1624</v>
      </c>
    </row>
    <row r="603" spans="1:3" x14ac:dyDescent="0.25">
      <c r="A603" s="1" t="s">
        <v>1008</v>
      </c>
      <c r="B603" t="str">
        <f t="shared" si="9"/>
        <v>TRI-REF-DBP-07SEL-S_013</v>
      </c>
      <c r="C603" t="s">
        <v>1622</v>
      </c>
    </row>
    <row r="604" spans="1:3" x14ac:dyDescent="0.25">
      <c r="A604" s="1" t="s">
        <v>1014</v>
      </c>
      <c r="B604" t="str">
        <f t="shared" si="9"/>
        <v>TRI-REF-DBP-07SEL-S_013</v>
      </c>
      <c r="C604" t="s">
        <v>1622</v>
      </c>
    </row>
    <row r="605" spans="1:3" x14ac:dyDescent="0.25">
      <c r="A605" s="1" t="s">
        <v>1019</v>
      </c>
      <c r="B605" t="str">
        <f t="shared" si="9"/>
        <v>TRI-REF-DBP-07SEL-S_013</v>
      </c>
      <c r="C605" t="s">
        <v>1622</v>
      </c>
    </row>
    <row r="606" spans="1:3" x14ac:dyDescent="0.25">
      <c r="A606" s="1" t="s">
        <v>1024</v>
      </c>
      <c r="B606" t="str">
        <f t="shared" si="9"/>
        <v>TRI-REF-DBP-07SEL-S_013</v>
      </c>
      <c r="C606" t="s">
        <v>1622</v>
      </c>
    </row>
    <row r="607" spans="1:3" x14ac:dyDescent="0.25">
      <c r="A607" s="1" t="s">
        <v>1029</v>
      </c>
      <c r="B607" t="str">
        <f t="shared" si="9"/>
        <v>TRI-REF-DBP-07SEL-S20_1</v>
      </c>
      <c r="C607" t="s">
        <v>1669</v>
      </c>
    </row>
    <row r="608" spans="1:3" x14ac:dyDescent="0.25">
      <c r="A608" s="1" t="s">
        <v>1034</v>
      </c>
      <c r="B608" t="str">
        <f t="shared" si="9"/>
        <v>TRI-REF-DBP-07SEL-S20_1</v>
      </c>
      <c r="C608" t="s">
        <v>1669</v>
      </c>
    </row>
    <row r="609" spans="1:3" x14ac:dyDescent="0.25">
      <c r="A609" s="1" t="s">
        <v>1039</v>
      </c>
      <c r="B609" t="str">
        <f t="shared" si="9"/>
        <v>TRI-REF-DBP-07SEL-S20_1</v>
      </c>
      <c r="C609" t="s">
        <v>1669</v>
      </c>
    </row>
    <row r="610" spans="1:3" x14ac:dyDescent="0.25">
      <c r="A610" s="1" t="s">
        <v>1044</v>
      </c>
      <c r="B610" t="str">
        <f t="shared" si="9"/>
        <v>TRI-REF-DBP-07SEL-S20_1</v>
      </c>
      <c r="C610" t="s">
        <v>1669</v>
      </c>
    </row>
    <row r="611" spans="1:3" x14ac:dyDescent="0.25">
      <c r="A611" s="1" t="s">
        <v>1049</v>
      </c>
      <c r="B611" t="str">
        <f t="shared" si="9"/>
        <v>TRI-REF-DBP-07SEL-S_033</v>
      </c>
      <c r="C611" t="s">
        <v>1633</v>
      </c>
    </row>
    <row r="612" spans="1:3" x14ac:dyDescent="0.25">
      <c r="A612" s="1" t="s">
        <v>1056</v>
      </c>
      <c r="B612" t="str">
        <f t="shared" si="9"/>
        <v>TRI-REF-DBP-07SEL-S_033</v>
      </c>
      <c r="C612" t="s">
        <v>1633</v>
      </c>
    </row>
    <row r="613" spans="1:3" x14ac:dyDescent="0.25">
      <c r="A613" s="1" t="s">
        <v>1061</v>
      </c>
      <c r="B613" t="str">
        <f t="shared" si="9"/>
        <v>TRI-REF-DBP-07SEL-S_033</v>
      </c>
      <c r="C613" t="s">
        <v>1633</v>
      </c>
    </row>
    <row r="614" spans="1:3" x14ac:dyDescent="0.25">
      <c r="A614" s="1" t="s">
        <v>1066</v>
      </c>
      <c r="B614" t="str">
        <f t="shared" si="9"/>
        <v>TRI-REF-DBP-07SEL-S_033</v>
      </c>
      <c r="C614" t="s">
        <v>1633</v>
      </c>
    </row>
    <row r="615" spans="1:3" x14ac:dyDescent="0.25">
      <c r="A615" s="1" t="s">
        <v>1071</v>
      </c>
      <c r="B615" t="str">
        <f t="shared" si="9"/>
        <v>TRI-REF-DBP-07SEL-S_033</v>
      </c>
      <c r="C615" t="s">
        <v>1633</v>
      </c>
    </row>
    <row r="616" spans="1:3" x14ac:dyDescent="0.25">
      <c r="A616" s="1" t="s">
        <v>1076</v>
      </c>
      <c r="B616" t="str">
        <f t="shared" ref="B616:B679" si="10">REPLACE(A616,24,24,"")</f>
        <v>TRI-REF-DBP-07SEL-S_033</v>
      </c>
      <c r="C616" t="s">
        <v>1633</v>
      </c>
    </row>
    <row r="617" spans="1:3" x14ac:dyDescent="0.25">
      <c r="A617" s="1" t="s">
        <v>1081</v>
      </c>
      <c r="B617" t="str">
        <f t="shared" si="10"/>
        <v>TRI-REF-DBP-07SEL-S_020</v>
      </c>
      <c r="C617" t="s">
        <v>1591</v>
      </c>
    </row>
    <row r="618" spans="1:3" x14ac:dyDescent="0.25">
      <c r="A618" s="1" t="s">
        <v>1087</v>
      </c>
      <c r="B618" t="str">
        <f t="shared" si="10"/>
        <v>TRI-REF-DBP-07SEL-S_020</v>
      </c>
      <c r="C618" t="s">
        <v>1591</v>
      </c>
    </row>
    <row r="619" spans="1:3" x14ac:dyDescent="0.25">
      <c r="A619" s="1" t="s">
        <v>1092</v>
      </c>
      <c r="B619" t="str">
        <f t="shared" si="10"/>
        <v>TRI-REF-DBP-07SEL-S_020</v>
      </c>
      <c r="C619" t="s">
        <v>1591</v>
      </c>
    </row>
    <row r="620" spans="1:3" x14ac:dyDescent="0.25">
      <c r="A620" s="1" t="s">
        <v>1097</v>
      </c>
      <c r="B620" t="str">
        <f t="shared" si="10"/>
        <v>TRI-REF-DBP-07SEL-S_020</v>
      </c>
      <c r="C620" t="s">
        <v>1591</v>
      </c>
    </row>
    <row r="621" spans="1:3" x14ac:dyDescent="0.25">
      <c r="A621" s="1" t="s">
        <v>1102</v>
      </c>
      <c r="B621" t="str">
        <f t="shared" si="10"/>
        <v>TRI-REF-DBP-07SEL-S_020</v>
      </c>
      <c r="C621" t="s">
        <v>1591</v>
      </c>
    </row>
    <row r="622" spans="1:3" x14ac:dyDescent="0.25">
      <c r="A622" s="1" t="s">
        <v>1107</v>
      </c>
      <c r="B622" t="str">
        <f t="shared" si="10"/>
        <v>TRI-REF-DBP-07SEL-S_020</v>
      </c>
      <c r="C622" t="s">
        <v>1591</v>
      </c>
    </row>
    <row r="623" spans="1:3" x14ac:dyDescent="0.25">
      <c r="A623" s="1" t="s">
        <v>1112</v>
      </c>
      <c r="B623" t="str">
        <f t="shared" si="10"/>
        <v>TRI-REF-DBP-07SEL-S_021</v>
      </c>
      <c r="C623" t="s">
        <v>1593</v>
      </c>
    </row>
    <row r="624" spans="1:3" x14ac:dyDescent="0.25">
      <c r="A624" s="1" t="s">
        <v>1117</v>
      </c>
      <c r="B624" t="str">
        <f t="shared" si="10"/>
        <v>TRI-REF-DBP-07SEL-S_021</v>
      </c>
      <c r="C624" t="s">
        <v>1593</v>
      </c>
    </row>
    <row r="625" spans="1:3" x14ac:dyDescent="0.25">
      <c r="A625" s="1" t="s">
        <v>1122</v>
      </c>
      <c r="B625" t="str">
        <f t="shared" si="10"/>
        <v>TRI-REF-DBP-07SEL-S_021</v>
      </c>
      <c r="C625" t="s">
        <v>1593</v>
      </c>
    </row>
    <row r="626" spans="1:3" x14ac:dyDescent="0.25">
      <c r="A626" s="1" t="s">
        <v>1127</v>
      </c>
      <c r="B626" t="str">
        <f t="shared" si="10"/>
        <v>TRI-REF-DBP-07SEL-S_021</v>
      </c>
      <c r="C626" t="s">
        <v>1593</v>
      </c>
    </row>
    <row r="627" spans="1:3" x14ac:dyDescent="0.25">
      <c r="A627" s="1" t="s">
        <v>1132</v>
      </c>
      <c r="B627" t="str">
        <f t="shared" si="10"/>
        <v>TRI-REF-DBP-07SEL-S_021</v>
      </c>
      <c r="C627" t="s">
        <v>1593</v>
      </c>
    </row>
    <row r="628" spans="1:3" x14ac:dyDescent="0.25">
      <c r="A628" s="1" t="s">
        <v>1132</v>
      </c>
      <c r="B628" t="str">
        <f t="shared" si="10"/>
        <v>TRI-REF-DBP-07SEL-S_021</v>
      </c>
      <c r="C628" t="s">
        <v>1593</v>
      </c>
    </row>
    <row r="629" spans="1:3" x14ac:dyDescent="0.25">
      <c r="A629" s="1" t="s">
        <v>1141</v>
      </c>
      <c r="B629" t="str">
        <f t="shared" si="10"/>
        <v>TRI-REF-DBP-07SEL-S21_1</v>
      </c>
      <c r="C629" t="s">
        <v>1595</v>
      </c>
    </row>
    <row r="630" spans="1:3" x14ac:dyDescent="0.25">
      <c r="A630" s="1" t="s">
        <v>1146</v>
      </c>
      <c r="B630" t="str">
        <f t="shared" si="10"/>
        <v>TRI-REF-DBP-07SEL-S21_1</v>
      </c>
      <c r="C630" t="s">
        <v>1595</v>
      </c>
    </row>
    <row r="631" spans="1:3" x14ac:dyDescent="0.25">
      <c r="A631" s="1" t="s">
        <v>1151</v>
      </c>
      <c r="B631" t="str">
        <f t="shared" si="10"/>
        <v>TRI-REF-DBP-07SEL-S21_1</v>
      </c>
      <c r="C631" t="s">
        <v>1595</v>
      </c>
    </row>
    <row r="632" spans="1:3" x14ac:dyDescent="0.25">
      <c r="A632" s="1" t="s">
        <v>1156</v>
      </c>
      <c r="B632" t="str">
        <f t="shared" si="10"/>
        <v>TRI-REF-DBP-07SEL-S_022</v>
      </c>
      <c r="C632" t="s">
        <v>1597</v>
      </c>
    </row>
    <row r="633" spans="1:3" x14ac:dyDescent="0.25">
      <c r="A633" s="1" t="s">
        <v>1161</v>
      </c>
      <c r="B633" t="str">
        <f t="shared" si="10"/>
        <v>TRI-REF-DBP-07SEL-S_022</v>
      </c>
      <c r="C633" t="s">
        <v>1597</v>
      </c>
    </row>
    <row r="634" spans="1:3" x14ac:dyDescent="0.25">
      <c r="A634" s="1" t="s">
        <v>1166</v>
      </c>
      <c r="B634" t="str">
        <f t="shared" si="10"/>
        <v>TRI-REF-DBP-07SEL-S_022</v>
      </c>
      <c r="C634" t="s">
        <v>1597</v>
      </c>
    </row>
    <row r="635" spans="1:3" x14ac:dyDescent="0.25">
      <c r="A635" s="1" t="s">
        <v>1171</v>
      </c>
      <c r="B635" t="str">
        <f t="shared" si="10"/>
        <v>TRI-REF-DBP-07SEL-S_022</v>
      </c>
      <c r="C635" t="s">
        <v>1597</v>
      </c>
    </row>
    <row r="636" spans="1:3" x14ac:dyDescent="0.25">
      <c r="A636" s="1" t="s">
        <v>1176</v>
      </c>
      <c r="B636" t="str">
        <f t="shared" si="10"/>
        <v>TRI-REF-DBP-07SEL-S19_1</v>
      </c>
      <c r="C636" t="s">
        <v>1624</v>
      </c>
    </row>
    <row r="637" spans="1:3" x14ac:dyDescent="0.25">
      <c r="A637" s="1" t="s">
        <v>1181</v>
      </c>
      <c r="B637" t="str">
        <f t="shared" si="10"/>
        <v>TRI-REF-DBP-07SEL-S19_1</v>
      </c>
      <c r="C637" t="s">
        <v>1624</v>
      </c>
    </row>
    <row r="638" spans="1:3" x14ac:dyDescent="0.25">
      <c r="A638" s="1" t="s">
        <v>1186</v>
      </c>
      <c r="B638" t="str">
        <f t="shared" si="10"/>
        <v>TRI-REF-DBP-06SEL-S_002</v>
      </c>
      <c r="C638" t="s">
        <v>1647</v>
      </c>
    </row>
    <row r="639" spans="1:3" x14ac:dyDescent="0.25">
      <c r="A639" s="1" t="s">
        <v>1191</v>
      </c>
      <c r="B639" t="str">
        <f t="shared" si="10"/>
        <v>TRI-REF-DBP-04SEL-S_026</v>
      </c>
      <c r="C639" t="s">
        <v>1641</v>
      </c>
    </row>
    <row r="640" spans="1:3" x14ac:dyDescent="0.25">
      <c r="A640" s="1" t="s">
        <v>1198</v>
      </c>
      <c r="B640" t="str">
        <f t="shared" si="10"/>
        <v>TRI-REF-DBP-04SEL-S_027</v>
      </c>
      <c r="C640" t="s">
        <v>1643</v>
      </c>
    </row>
    <row r="641" spans="1:3" x14ac:dyDescent="0.25">
      <c r="A641" s="1" t="s">
        <v>1203</v>
      </c>
      <c r="B641" t="str">
        <f t="shared" si="10"/>
        <v>TRI-REF-DBP-04SEL-S_027</v>
      </c>
      <c r="C641" t="s">
        <v>1643</v>
      </c>
    </row>
    <row r="642" spans="1:3" x14ac:dyDescent="0.25">
      <c r="A642" s="1" t="s">
        <v>1208</v>
      </c>
      <c r="B642" t="str">
        <f t="shared" si="10"/>
        <v>TRI-REF-DBP-04SEL-S_024</v>
      </c>
      <c r="C642" t="s">
        <v>1645</v>
      </c>
    </row>
    <row r="643" spans="1:3" x14ac:dyDescent="0.25">
      <c r="A643" s="1" t="s">
        <v>1213</v>
      </c>
      <c r="B643" t="str">
        <f t="shared" si="10"/>
        <v>TRI-REF-DBP-04SEL-S_024</v>
      </c>
      <c r="C643" t="s">
        <v>1645</v>
      </c>
    </row>
    <row r="644" spans="1:3" x14ac:dyDescent="0.25">
      <c r="A644" s="1" t="s">
        <v>1218</v>
      </c>
      <c r="B644" t="str">
        <f t="shared" si="10"/>
        <v>TRI-REF-DBP-04SEL-S_023</v>
      </c>
      <c r="C644" t="s">
        <v>1635</v>
      </c>
    </row>
    <row r="645" spans="1:3" x14ac:dyDescent="0.25">
      <c r="A645" s="1" t="s">
        <v>1225</v>
      </c>
      <c r="B645" t="str">
        <f t="shared" si="10"/>
        <v>TRI-REF-DBP-04SEL-S_023</v>
      </c>
      <c r="C645" t="s">
        <v>1635</v>
      </c>
    </row>
    <row r="646" spans="1:3" x14ac:dyDescent="0.25">
      <c r="A646" s="1" t="s">
        <v>1230</v>
      </c>
      <c r="B646" t="str">
        <f t="shared" si="10"/>
        <v>TRI-REF-DBP-04SEL-S_026</v>
      </c>
      <c r="C646" t="s">
        <v>1641</v>
      </c>
    </row>
    <row r="647" spans="1:3" x14ac:dyDescent="0.25">
      <c r="A647" s="1" t="s">
        <v>1235</v>
      </c>
      <c r="B647" t="str">
        <f t="shared" si="10"/>
        <v>TRI-REF-DBP-04SEL-S_026</v>
      </c>
      <c r="C647" t="s">
        <v>1641</v>
      </c>
    </row>
    <row r="648" spans="1:3" x14ac:dyDescent="0.25">
      <c r="A648" s="1" t="s">
        <v>1240</v>
      </c>
      <c r="B648" t="str">
        <f t="shared" si="10"/>
        <v>TRI-REF-DBP-04SEL-S_026</v>
      </c>
      <c r="C648" t="s">
        <v>1641</v>
      </c>
    </row>
    <row r="649" spans="1:3" x14ac:dyDescent="0.25">
      <c r="A649" s="1" t="s">
        <v>1245</v>
      </c>
      <c r="B649" t="str">
        <f t="shared" si="10"/>
        <v>TRI-REF-DBP-04SEL-S_026</v>
      </c>
      <c r="C649" t="s">
        <v>1641</v>
      </c>
    </row>
    <row r="650" spans="1:3" x14ac:dyDescent="0.25">
      <c r="A650" s="1" t="s">
        <v>1250</v>
      </c>
      <c r="B650" t="str">
        <f t="shared" si="10"/>
        <v>TRI-REF-DBP-04SEL-S_026</v>
      </c>
      <c r="C650" t="s">
        <v>1641</v>
      </c>
    </row>
    <row r="651" spans="1:3" x14ac:dyDescent="0.25">
      <c r="A651" s="1" t="s">
        <v>1255</v>
      </c>
      <c r="B651" t="str">
        <f t="shared" si="10"/>
        <v>TRI-REF-DBP-04SEL-S_026</v>
      </c>
      <c r="C651" t="s">
        <v>1641</v>
      </c>
    </row>
    <row r="652" spans="1:3" x14ac:dyDescent="0.25">
      <c r="A652" s="1" t="s">
        <v>1260</v>
      </c>
      <c r="B652" t="str">
        <f t="shared" si="10"/>
        <v>TRI-REF-DBP-04SEL-S_027</v>
      </c>
      <c r="C652" t="s">
        <v>1643</v>
      </c>
    </row>
    <row r="653" spans="1:3" x14ac:dyDescent="0.25">
      <c r="A653" s="1" t="s">
        <v>1265</v>
      </c>
      <c r="B653" t="str">
        <f t="shared" si="10"/>
        <v>TRI-REF-DBP-04SEL-S_027</v>
      </c>
      <c r="C653" t="s">
        <v>1643</v>
      </c>
    </row>
    <row r="654" spans="1:3" x14ac:dyDescent="0.25">
      <c r="A654" s="1" t="s">
        <v>1270</v>
      </c>
      <c r="B654" t="str">
        <f t="shared" si="10"/>
        <v>TRI-REF-DBP-04SEL-S_027</v>
      </c>
      <c r="C654" t="s">
        <v>1643</v>
      </c>
    </row>
    <row r="655" spans="1:3" x14ac:dyDescent="0.25">
      <c r="A655" s="1" t="s">
        <v>1275</v>
      </c>
      <c r="B655" t="str">
        <f t="shared" si="10"/>
        <v>TRI-REF-DBP-04SEL-S_027</v>
      </c>
      <c r="C655" t="s">
        <v>1643</v>
      </c>
    </row>
    <row r="656" spans="1:3" x14ac:dyDescent="0.25">
      <c r="A656" s="1" t="s">
        <v>1280</v>
      </c>
      <c r="B656" t="str">
        <f t="shared" si="10"/>
        <v>TRI-REF-DBP-04SEL-S_027</v>
      </c>
      <c r="C656" t="s">
        <v>1643</v>
      </c>
    </row>
    <row r="657" spans="1:3" x14ac:dyDescent="0.25">
      <c r="A657" s="1" t="s">
        <v>1285</v>
      </c>
      <c r="B657" t="str">
        <f t="shared" si="10"/>
        <v>TRI-REF-DBP-04SEL-S_027</v>
      </c>
      <c r="C657" t="s">
        <v>1643</v>
      </c>
    </row>
    <row r="658" spans="1:3" x14ac:dyDescent="0.25">
      <c r="A658" s="1" t="s">
        <v>1290</v>
      </c>
      <c r="B658" t="str">
        <f t="shared" si="10"/>
        <v>TRI-REF-DBP-04SEL-S_024</v>
      </c>
      <c r="C658" t="s">
        <v>1645</v>
      </c>
    </row>
    <row r="659" spans="1:3" x14ac:dyDescent="0.25">
      <c r="A659" s="1" t="s">
        <v>1295</v>
      </c>
      <c r="B659" t="str">
        <f t="shared" si="10"/>
        <v>TRI-REF-DBP-04SEL-S_024</v>
      </c>
      <c r="C659" t="s">
        <v>1645</v>
      </c>
    </row>
    <row r="660" spans="1:3" x14ac:dyDescent="0.25">
      <c r="A660" s="1" t="s">
        <v>1300</v>
      </c>
      <c r="B660" t="str">
        <f t="shared" si="10"/>
        <v>TRI-REF-DBP-04SEL-S_024</v>
      </c>
      <c r="C660" t="s">
        <v>1645</v>
      </c>
    </row>
    <row r="661" spans="1:3" x14ac:dyDescent="0.25">
      <c r="A661" s="1" t="s">
        <v>1305</v>
      </c>
      <c r="B661" t="str">
        <f t="shared" si="10"/>
        <v>TRI-REF-DBP-04SEL-S_024</v>
      </c>
      <c r="C661" t="s">
        <v>1645</v>
      </c>
    </row>
    <row r="662" spans="1:3" x14ac:dyDescent="0.25">
      <c r="A662" s="1" t="s">
        <v>1310</v>
      </c>
      <c r="B662" t="str">
        <f t="shared" si="10"/>
        <v>TRI-REF-DBP-05SEL-S_003</v>
      </c>
      <c r="C662" t="s">
        <v>1653</v>
      </c>
    </row>
    <row r="663" spans="1:3" x14ac:dyDescent="0.25">
      <c r="A663" s="1" t="s">
        <v>1315</v>
      </c>
      <c r="B663" t="str">
        <f t="shared" si="10"/>
        <v>TRI-REF-DBP-05SEL-S_003</v>
      </c>
      <c r="C663" t="s">
        <v>1653</v>
      </c>
    </row>
    <row r="664" spans="1:3" x14ac:dyDescent="0.25">
      <c r="A664" s="1" t="s">
        <v>1320</v>
      </c>
      <c r="B664" t="str">
        <f t="shared" si="10"/>
        <v>TRI-REF-DBP-05SEL-S_003</v>
      </c>
      <c r="C664" t="s">
        <v>1653</v>
      </c>
    </row>
    <row r="665" spans="1:3" x14ac:dyDescent="0.25">
      <c r="A665" s="1" t="s">
        <v>1326</v>
      </c>
      <c r="B665" t="str">
        <f t="shared" si="10"/>
        <v>TRI-REF-DBP-05SEL-S_003</v>
      </c>
      <c r="C665" t="s">
        <v>1653</v>
      </c>
    </row>
    <row r="666" spans="1:3" x14ac:dyDescent="0.25">
      <c r="A666" s="1" t="s">
        <v>1331</v>
      </c>
      <c r="B666" t="str">
        <f t="shared" si="10"/>
        <v>TRI-REF-DBP-05SEL-S_003</v>
      </c>
      <c r="C666" t="s">
        <v>1653</v>
      </c>
    </row>
    <row r="667" spans="1:3" x14ac:dyDescent="0.25">
      <c r="A667" s="1" t="s">
        <v>1336</v>
      </c>
      <c r="B667" t="str">
        <f t="shared" si="10"/>
        <v>TRI-REF-DBP-05SEL-S_003</v>
      </c>
      <c r="C667" t="s">
        <v>1653</v>
      </c>
    </row>
    <row r="668" spans="1:3" x14ac:dyDescent="0.25">
      <c r="A668" s="1" t="s">
        <v>1341</v>
      </c>
      <c r="B668" t="str">
        <f t="shared" si="10"/>
        <v>TRI-REF-DBP-05SEL-S_003</v>
      </c>
      <c r="C668" t="s">
        <v>1653</v>
      </c>
    </row>
    <row r="669" spans="1:3" x14ac:dyDescent="0.25">
      <c r="A669" s="1" t="s">
        <v>1346</v>
      </c>
      <c r="B669" t="str">
        <f t="shared" si="10"/>
        <v>TRI-REF-DBP-05SEL-S_003</v>
      </c>
      <c r="C669" t="s">
        <v>1653</v>
      </c>
    </row>
    <row r="670" spans="1:3" x14ac:dyDescent="0.25">
      <c r="A670" s="1" t="s">
        <v>1351</v>
      </c>
      <c r="B670" t="str">
        <f t="shared" si="10"/>
        <v>TRI-REF-DBP-05SEL-S_004</v>
      </c>
      <c r="C670" t="s">
        <v>1655</v>
      </c>
    </row>
    <row r="671" spans="1:3" x14ac:dyDescent="0.25">
      <c r="A671" s="1" t="s">
        <v>1356</v>
      </c>
      <c r="B671" t="str">
        <f t="shared" si="10"/>
        <v>TRI-REF-DBP-05SEL-S_004</v>
      </c>
      <c r="C671" t="s">
        <v>1655</v>
      </c>
    </row>
    <row r="672" spans="1:3" x14ac:dyDescent="0.25">
      <c r="A672" s="1" t="s">
        <v>1361</v>
      </c>
      <c r="B672" t="str">
        <f t="shared" si="10"/>
        <v>TRI-REF-DBP-05SEL-S_004</v>
      </c>
      <c r="C672" t="s">
        <v>1655</v>
      </c>
    </row>
    <row r="673" spans="1:3" x14ac:dyDescent="0.25">
      <c r="A673" s="1" t="s">
        <v>1366</v>
      </c>
      <c r="B673" t="str">
        <f t="shared" si="10"/>
        <v>TRI-REF-DBP-05SEL-S_004</v>
      </c>
      <c r="C673" t="s">
        <v>1655</v>
      </c>
    </row>
    <row r="674" spans="1:3" x14ac:dyDescent="0.25">
      <c r="A674" s="1" t="s">
        <v>1371</v>
      </c>
      <c r="B674" t="str">
        <f t="shared" si="10"/>
        <v>TRI-REF-DBP-04SEL-S_026</v>
      </c>
      <c r="C674" t="s">
        <v>1641</v>
      </c>
    </row>
    <row r="675" spans="1:3" x14ac:dyDescent="0.25">
      <c r="A675" s="1" t="s">
        <v>1376</v>
      </c>
      <c r="B675" t="str">
        <f t="shared" si="10"/>
        <v>TRI-REF-DBP-06SEL-S_002</v>
      </c>
      <c r="C675" t="s">
        <v>1647</v>
      </c>
    </row>
    <row r="676" spans="1:3" x14ac:dyDescent="0.25">
      <c r="A676" s="1" t="s">
        <v>1381</v>
      </c>
      <c r="B676" t="str">
        <f t="shared" si="10"/>
        <v>TRI-REF-DBP-05SEL-S_005</v>
      </c>
      <c r="C676" t="s">
        <v>1657</v>
      </c>
    </row>
    <row r="677" spans="1:3" x14ac:dyDescent="0.25">
      <c r="A677" s="1" t="s">
        <v>1386</v>
      </c>
      <c r="B677" t="str">
        <f t="shared" si="10"/>
        <v>TRI-REF-DBP-05SEL-S_005</v>
      </c>
      <c r="C677" t="s">
        <v>1657</v>
      </c>
    </row>
    <row r="678" spans="1:3" x14ac:dyDescent="0.25">
      <c r="A678" s="1" t="s">
        <v>1391</v>
      </c>
      <c r="B678" t="str">
        <f t="shared" si="10"/>
        <v>TRI-REF-DBP-05SEL-S_006</v>
      </c>
      <c r="C678" t="s">
        <v>1659</v>
      </c>
    </row>
    <row r="679" spans="1:3" x14ac:dyDescent="0.25">
      <c r="A679" s="1" t="s">
        <v>1396</v>
      </c>
      <c r="B679" t="str">
        <f t="shared" si="10"/>
        <v>TRI-REF-DBP-05SEL-S_006</v>
      </c>
      <c r="C679" t="s">
        <v>1659</v>
      </c>
    </row>
    <row r="680" spans="1:3" x14ac:dyDescent="0.25">
      <c r="A680" s="1" t="s">
        <v>1401</v>
      </c>
      <c r="B680" t="str">
        <f t="shared" ref="B680:B709" si="11">REPLACE(A680,24,24,"")</f>
        <v>TRI-REF-DBP-08SEL-S_016</v>
      </c>
      <c r="C680" t="s">
        <v>1614</v>
      </c>
    </row>
    <row r="681" spans="1:3" x14ac:dyDescent="0.25">
      <c r="A681" s="1" t="s">
        <v>1406</v>
      </c>
      <c r="B681" t="str">
        <f t="shared" si="11"/>
        <v>TRI-REF-DBP-08SEL-S_016</v>
      </c>
      <c r="C681" t="s">
        <v>1614</v>
      </c>
    </row>
    <row r="682" spans="1:3" x14ac:dyDescent="0.25">
      <c r="A682" s="1" t="s">
        <v>1411</v>
      </c>
      <c r="B682" t="str">
        <f t="shared" si="11"/>
        <v>TRI-REF-DBP-08SEL-S_019</v>
      </c>
      <c r="C682" t="s">
        <v>1612</v>
      </c>
    </row>
    <row r="683" spans="1:3" x14ac:dyDescent="0.25">
      <c r="A683" s="1" t="s">
        <v>1416</v>
      </c>
      <c r="B683" t="str">
        <f t="shared" si="11"/>
        <v>TRI-REF-DBP-08SEL-S_019</v>
      </c>
      <c r="C683" t="s">
        <v>1612</v>
      </c>
    </row>
    <row r="684" spans="1:3" x14ac:dyDescent="0.25">
      <c r="A684" s="1" t="s">
        <v>1421</v>
      </c>
      <c r="B684" t="str">
        <f t="shared" si="11"/>
        <v>TRI-REF-DBP-06SEL-S_002</v>
      </c>
      <c r="C684" t="s">
        <v>1647</v>
      </c>
    </row>
    <row r="685" spans="1:3" x14ac:dyDescent="0.25">
      <c r="A685" s="1" t="s">
        <v>1426</v>
      </c>
      <c r="B685" t="str">
        <f t="shared" si="11"/>
        <v>TRI-REF-DBP-06SEL-S_002</v>
      </c>
      <c r="C685" t="s">
        <v>1647</v>
      </c>
    </row>
    <row r="686" spans="1:3" x14ac:dyDescent="0.25">
      <c r="A686" s="1" t="s">
        <v>1431</v>
      </c>
      <c r="B686" t="str">
        <f t="shared" si="11"/>
        <v>TRI-REF-DBP-08SEL-S18_1</v>
      </c>
      <c r="C686" t="s">
        <v>1606</v>
      </c>
    </row>
    <row r="687" spans="1:3" x14ac:dyDescent="0.25">
      <c r="A687" s="1" t="s">
        <v>1436</v>
      </c>
      <c r="B687" t="str">
        <f t="shared" si="11"/>
        <v>TRI-REF-DBP-08SEL-S18_1</v>
      </c>
      <c r="C687" t="s">
        <v>1606</v>
      </c>
    </row>
    <row r="688" spans="1:3" x14ac:dyDescent="0.25">
      <c r="A688" s="1" t="s">
        <v>1441</v>
      </c>
      <c r="B688" t="str">
        <f t="shared" si="11"/>
        <v>TRI-REF-DBP-06SEL-S_009</v>
      </c>
      <c r="C688" t="s">
        <v>1651</v>
      </c>
    </row>
    <row r="689" spans="1:3" x14ac:dyDescent="0.25">
      <c r="A689" s="1" t="s">
        <v>1446</v>
      </c>
      <c r="B689" t="str">
        <f t="shared" si="11"/>
        <v>TRI-REF-DBP-06SEL-S_009</v>
      </c>
      <c r="C689" t="s">
        <v>1651</v>
      </c>
    </row>
    <row r="690" spans="1:3" x14ac:dyDescent="0.25">
      <c r="A690" s="1" t="s">
        <v>1451</v>
      </c>
      <c r="B690" t="str">
        <f t="shared" si="11"/>
        <v>TRI-REF-DBP-06SEL-S_029</v>
      </c>
      <c r="C690" t="s">
        <v>1671</v>
      </c>
    </row>
    <row r="691" spans="1:3" x14ac:dyDescent="0.25">
      <c r="A691" s="1" t="s">
        <v>1456</v>
      </c>
      <c r="B691" t="str">
        <f t="shared" si="11"/>
        <v>TRI-REF-DBP-06SEL-S_029</v>
      </c>
      <c r="C691" t="s">
        <v>1671</v>
      </c>
    </row>
    <row r="692" spans="1:3" x14ac:dyDescent="0.25">
      <c r="A692" s="1" t="s">
        <v>1461</v>
      </c>
      <c r="B692" t="str">
        <f t="shared" si="11"/>
        <v>TRI-REF-DBP-08SEL-S_025</v>
      </c>
      <c r="C692" t="s">
        <v>1677</v>
      </c>
    </row>
    <row r="693" spans="1:3" x14ac:dyDescent="0.25">
      <c r="A693" s="1" t="s">
        <v>1466</v>
      </c>
      <c r="B693" t="str">
        <f t="shared" si="11"/>
        <v>TRI-REF-DBP-01SEL-S_012</v>
      </c>
      <c r="C693" t="s">
        <v>1667</v>
      </c>
    </row>
    <row r="694" spans="1:3" x14ac:dyDescent="0.25">
      <c r="A694" s="1" t="s">
        <v>1475</v>
      </c>
      <c r="B694" t="str">
        <f t="shared" si="11"/>
        <v>TRI-REF-DBP-01SEL-S_012</v>
      </c>
      <c r="C694" t="s">
        <v>1667</v>
      </c>
    </row>
    <row r="695" spans="1:3" x14ac:dyDescent="0.25">
      <c r="A695" s="1" t="s">
        <v>1480</v>
      </c>
      <c r="B695" t="str">
        <f t="shared" si="11"/>
        <v>TRI-REF-DBP-01SEL-S_012</v>
      </c>
      <c r="C695" t="s">
        <v>1667</v>
      </c>
    </row>
    <row r="696" spans="1:3" x14ac:dyDescent="0.25">
      <c r="A696" s="1" t="s">
        <v>1487</v>
      </c>
      <c r="B696" t="str">
        <f t="shared" si="11"/>
        <v>TRI-REF-DBP-01SEL-S_012</v>
      </c>
      <c r="C696" t="s">
        <v>1667</v>
      </c>
    </row>
    <row r="697" spans="1:3" x14ac:dyDescent="0.25">
      <c r="A697" s="1" t="s">
        <v>1492</v>
      </c>
      <c r="B697" t="str">
        <f t="shared" si="11"/>
        <v>TRI-REF-DBP-01SEL-S12_1</v>
      </c>
      <c r="C697" t="s">
        <v>1665</v>
      </c>
    </row>
    <row r="698" spans="1:3" x14ac:dyDescent="0.25">
      <c r="A698" s="1" t="s">
        <v>1497</v>
      </c>
      <c r="B698" t="str">
        <f t="shared" si="11"/>
        <v>TRI-REF-DBP-01SEL-S12_1</v>
      </c>
      <c r="C698" t="s">
        <v>1665</v>
      </c>
    </row>
    <row r="699" spans="1:3" x14ac:dyDescent="0.25">
      <c r="A699" s="1" t="s">
        <v>1502</v>
      </c>
      <c r="B699" t="str">
        <f t="shared" si="11"/>
        <v>TRI-REF-DBP-01SEL-S12_1</v>
      </c>
      <c r="C699" t="s">
        <v>1665</v>
      </c>
    </row>
    <row r="700" spans="1:3" x14ac:dyDescent="0.25">
      <c r="A700" s="1" t="s">
        <v>1507</v>
      </c>
      <c r="B700" t="str">
        <f t="shared" si="11"/>
        <v>TRI-REF-DBP-01SEL-S12_1</v>
      </c>
      <c r="C700" t="s">
        <v>1665</v>
      </c>
    </row>
    <row r="701" spans="1:3" x14ac:dyDescent="0.25">
      <c r="A701" s="1" t="s">
        <v>1512</v>
      </c>
      <c r="B701" t="str">
        <f t="shared" si="11"/>
        <v>TRI-REF-DBP-03SEL-S_007</v>
      </c>
      <c r="C701" t="s">
        <v>1637</v>
      </c>
    </row>
    <row r="702" spans="1:3" x14ac:dyDescent="0.25">
      <c r="A702" s="1" t="s">
        <v>1517</v>
      </c>
      <c r="B702" t="str">
        <f t="shared" si="11"/>
        <v>TRI-REF-DBP-03SEL-S_007</v>
      </c>
      <c r="C702" t="s">
        <v>1637</v>
      </c>
    </row>
    <row r="703" spans="1:3" x14ac:dyDescent="0.25">
      <c r="A703" s="1" t="s">
        <v>1522</v>
      </c>
      <c r="B703" t="str">
        <f t="shared" si="11"/>
        <v>TRI-REF-DBP-03SEL-S_007</v>
      </c>
      <c r="C703" t="s">
        <v>1637</v>
      </c>
    </row>
    <row r="704" spans="1:3" x14ac:dyDescent="0.25">
      <c r="A704" s="1" t="s">
        <v>1529</v>
      </c>
      <c r="B704" t="str">
        <f t="shared" si="11"/>
        <v>TRI-REF-DBP-03SEL-S_014</v>
      </c>
      <c r="C704" t="s">
        <v>1639</v>
      </c>
    </row>
    <row r="705" spans="1:3" x14ac:dyDescent="0.25">
      <c r="A705" s="1" t="s">
        <v>1535</v>
      </c>
      <c r="B705" t="str">
        <f t="shared" si="11"/>
        <v>TRI-REF-DBP-03SEL-S_014</v>
      </c>
      <c r="C705" t="s">
        <v>1639</v>
      </c>
    </row>
    <row r="706" spans="1:3" x14ac:dyDescent="0.25">
      <c r="A706" s="1" t="s">
        <v>1540</v>
      </c>
      <c r="B706" t="str">
        <f t="shared" si="11"/>
        <v>TRI-REF-DBP-03SEL-S_014</v>
      </c>
      <c r="C706" t="s">
        <v>1639</v>
      </c>
    </row>
    <row r="707" spans="1:3" x14ac:dyDescent="0.25">
      <c r="A707" s="1" t="s">
        <v>1546</v>
      </c>
      <c r="B707" t="str">
        <f t="shared" si="11"/>
        <v>TRI-REF-DBP-03SEL-S_014</v>
      </c>
      <c r="C707" t="s">
        <v>1639</v>
      </c>
    </row>
    <row r="708" spans="1:3" x14ac:dyDescent="0.25">
      <c r="A708" s="1" t="s">
        <v>1552</v>
      </c>
      <c r="B708" t="str">
        <f t="shared" si="11"/>
        <v>TRI-REF-DBP-04SEL-S_023</v>
      </c>
      <c r="C708" t="s">
        <v>1635</v>
      </c>
    </row>
    <row r="709" spans="1:3" x14ac:dyDescent="0.25">
      <c r="A709" s="1" t="s">
        <v>1558</v>
      </c>
      <c r="B709" t="str">
        <f t="shared" si="11"/>
        <v>TRI-REF-DBP-04SEL-S_023</v>
      </c>
      <c r="C709" t="s">
        <v>1635</v>
      </c>
    </row>
    <row r="710" spans="1:3" x14ac:dyDescent="0.25">
      <c r="B710" s="1" t="s">
        <v>1683</v>
      </c>
      <c r="C710" s="1" t="s">
        <v>1665</v>
      </c>
    </row>
    <row r="711" spans="1:3" x14ac:dyDescent="0.25">
      <c r="B711" s="1" t="s">
        <v>1684</v>
      </c>
      <c r="C711" s="1" t="s">
        <v>1667</v>
      </c>
    </row>
    <row r="712" spans="1:3" x14ac:dyDescent="0.25">
      <c r="B712" s="1" t="s">
        <v>1685</v>
      </c>
      <c r="C712" s="1" t="s">
        <v>1686</v>
      </c>
    </row>
    <row r="713" spans="1:3" x14ac:dyDescent="0.25">
      <c r="B713" s="1" t="s">
        <v>1687</v>
      </c>
      <c r="C713" s="1" t="s">
        <v>1601</v>
      </c>
    </row>
    <row r="714" spans="1:3" x14ac:dyDescent="0.25">
      <c r="B714" s="1" t="s">
        <v>1688</v>
      </c>
      <c r="C714" s="1" t="s">
        <v>1689</v>
      </c>
    </row>
    <row r="715" spans="1:3" x14ac:dyDescent="0.25">
      <c r="B715" s="1" t="s">
        <v>1690</v>
      </c>
      <c r="C715" s="1" t="s">
        <v>1639</v>
      </c>
    </row>
    <row r="716" spans="1:3" x14ac:dyDescent="0.25">
      <c r="B716" s="1" t="s">
        <v>1691</v>
      </c>
      <c r="C716" s="1" t="s">
        <v>1637</v>
      </c>
    </row>
    <row r="717" spans="1:3" x14ac:dyDescent="0.25">
      <c r="B717" s="1" t="s">
        <v>1692</v>
      </c>
      <c r="C717" s="1" t="s">
        <v>1693</v>
      </c>
    </row>
    <row r="718" spans="1:3" x14ac:dyDescent="0.25">
      <c r="B718" s="1" t="s">
        <v>1694</v>
      </c>
      <c r="C718" s="1" t="s">
        <v>1695</v>
      </c>
    </row>
    <row r="719" spans="1:3" x14ac:dyDescent="0.25">
      <c r="B719" s="1" t="s">
        <v>1696</v>
      </c>
      <c r="C719" s="1" t="s">
        <v>1697</v>
      </c>
    </row>
    <row r="720" spans="1:3" x14ac:dyDescent="0.25">
      <c r="B720" s="1" t="s">
        <v>1698</v>
      </c>
      <c r="C720" s="1" t="s">
        <v>1641</v>
      </c>
    </row>
    <row r="721" spans="2:3" x14ac:dyDescent="0.25">
      <c r="B721" s="1" t="s">
        <v>1699</v>
      </c>
      <c r="C721" s="1" t="s">
        <v>1643</v>
      </c>
    </row>
    <row r="722" spans="2:3" x14ac:dyDescent="0.25">
      <c r="B722" s="1" t="s">
        <v>1700</v>
      </c>
      <c r="C722" s="1" t="s">
        <v>1635</v>
      </c>
    </row>
    <row r="723" spans="2:3" x14ac:dyDescent="0.25">
      <c r="B723" s="1" t="s">
        <v>1701</v>
      </c>
      <c r="C723" s="1" t="s">
        <v>1702</v>
      </c>
    </row>
    <row r="724" spans="2:3" x14ac:dyDescent="0.25">
      <c r="B724" s="1" t="s">
        <v>1703</v>
      </c>
      <c r="C724" s="1" t="s">
        <v>1645</v>
      </c>
    </row>
    <row r="725" spans="2:3" x14ac:dyDescent="0.25">
      <c r="B725" s="1" t="s">
        <v>1704</v>
      </c>
      <c r="C725" s="1" t="s">
        <v>1705</v>
      </c>
    </row>
    <row r="726" spans="2:3" x14ac:dyDescent="0.25">
      <c r="B726" s="1" t="s">
        <v>1706</v>
      </c>
      <c r="C726" s="1" t="s">
        <v>1653</v>
      </c>
    </row>
    <row r="727" spans="2:3" x14ac:dyDescent="0.25">
      <c r="B727" s="1" t="s">
        <v>1707</v>
      </c>
      <c r="C727" s="1" t="s">
        <v>1655</v>
      </c>
    </row>
    <row r="728" spans="2:3" x14ac:dyDescent="0.25">
      <c r="B728" s="1" t="s">
        <v>1708</v>
      </c>
      <c r="C728" s="1" t="s">
        <v>1659</v>
      </c>
    </row>
    <row r="729" spans="2:3" x14ac:dyDescent="0.25">
      <c r="B729" s="1" t="s">
        <v>1709</v>
      </c>
      <c r="C729" s="1" t="s">
        <v>1661</v>
      </c>
    </row>
    <row r="730" spans="2:3" x14ac:dyDescent="0.25">
      <c r="B730" s="1" t="s">
        <v>1710</v>
      </c>
      <c r="C730" s="1" t="s">
        <v>1711</v>
      </c>
    </row>
    <row r="731" spans="2:3" x14ac:dyDescent="0.25">
      <c r="B731" s="1" t="s">
        <v>1712</v>
      </c>
      <c r="C731" s="1" t="s">
        <v>1657</v>
      </c>
    </row>
    <row r="732" spans="2:3" x14ac:dyDescent="0.25">
      <c r="B732" s="1" t="s">
        <v>1713</v>
      </c>
      <c r="C732" s="1" t="s">
        <v>1714</v>
      </c>
    </row>
    <row r="733" spans="2:3" x14ac:dyDescent="0.25">
      <c r="B733" s="1" t="s">
        <v>1715</v>
      </c>
      <c r="C733" s="1" t="s">
        <v>1716</v>
      </c>
    </row>
    <row r="734" spans="2:3" x14ac:dyDescent="0.25">
      <c r="B734" s="1" t="s">
        <v>1717</v>
      </c>
      <c r="C734" s="1" t="s">
        <v>1647</v>
      </c>
    </row>
    <row r="735" spans="2:3" x14ac:dyDescent="0.25">
      <c r="B735" s="1" t="s">
        <v>1718</v>
      </c>
      <c r="C735" s="1" t="s">
        <v>1719</v>
      </c>
    </row>
    <row r="736" spans="2:3" x14ac:dyDescent="0.25">
      <c r="B736" s="1" t="s">
        <v>1720</v>
      </c>
      <c r="C736" s="1" t="s">
        <v>1721</v>
      </c>
    </row>
    <row r="737" spans="2:3" x14ac:dyDescent="0.25">
      <c r="B737" s="1" t="s">
        <v>1722</v>
      </c>
      <c r="C737" s="1" t="s">
        <v>1723</v>
      </c>
    </row>
    <row r="738" spans="2:3" x14ac:dyDescent="0.25">
      <c r="B738" s="1" t="s">
        <v>1724</v>
      </c>
      <c r="C738" s="1" t="s">
        <v>1673</v>
      </c>
    </row>
    <row r="739" spans="2:3" x14ac:dyDescent="0.25">
      <c r="B739" s="1" t="s">
        <v>1725</v>
      </c>
      <c r="C739" s="1" t="s">
        <v>1726</v>
      </c>
    </row>
    <row r="740" spans="2:3" x14ac:dyDescent="0.25">
      <c r="B740" s="1" t="s">
        <v>1727</v>
      </c>
      <c r="C740" s="1" t="s">
        <v>1728</v>
      </c>
    </row>
    <row r="741" spans="2:3" x14ac:dyDescent="0.25">
      <c r="B741" s="1" t="s">
        <v>1729</v>
      </c>
      <c r="C741" s="1" t="s">
        <v>1730</v>
      </c>
    </row>
    <row r="742" spans="2:3" x14ac:dyDescent="0.25">
      <c r="B742" s="1" t="s">
        <v>1731</v>
      </c>
      <c r="C742" s="1" t="s">
        <v>1649</v>
      </c>
    </row>
    <row r="743" spans="2:3" x14ac:dyDescent="0.25">
      <c r="B743" s="1" t="s">
        <v>1732</v>
      </c>
      <c r="C743" s="1" t="s">
        <v>1674</v>
      </c>
    </row>
    <row r="744" spans="2:3" x14ac:dyDescent="0.25">
      <c r="B744" s="1" t="s">
        <v>1733</v>
      </c>
      <c r="C744" s="1" t="s">
        <v>1734</v>
      </c>
    </row>
    <row r="745" spans="2:3" x14ac:dyDescent="0.25">
      <c r="B745" s="1" t="s">
        <v>1735</v>
      </c>
      <c r="C745" s="1" t="s">
        <v>1736</v>
      </c>
    </row>
    <row r="746" spans="2:3" x14ac:dyDescent="0.25">
      <c r="B746" s="1" t="s">
        <v>1737</v>
      </c>
      <c r="C746" s="1" t="s">
        <v>1738</v>
      </c>
    </row>
    <row r="747" spans="2:3" x14ac:dyDescent="0.25">
      <c r="B747" s="1" t="s">
        <v>1739</v>
      </c>
      <c r="C747" s="1" t="s">
        <v>1651</v>
      </c>
    </row>
    <row r="748" spans="2:3" x14ac:dyDescent="0.25">
      <c r="B748" s="1" t="s">
        <v>1740</v>
      </c>
      <c r="C748" s="1" t="s">
        <v>1663</v>
      </c>
    </row>
    <row r="749" spans="2:3" x14ac:dyDescent="0.25">
      <c r="B749" s="1" t="s">
        <v>1741</v>
      </c>
      <c r="C749" s="1" t="s">
        <v>1670</v>
      </c>
    </row>
    <row r="750" spans="2:3" x14ac:dyDescent="0.25">
      <c r="B750" s="1" t="s">
        <v>1742</v>
      </c>
      <c r="C750" s="1" t="s">
        <v>1630</v>
      </c>
    </row>
    <row r="751" spans="2:3" x14ac:dyDescent="0.25">
      <c r="B751" s="1" t="s">
        <v>1743</v>
      </c>
      <c r="C751" s="1" t="s">
        <v>1744</v>
      </c>
    </row>
    <row r="752" spans="2:3" x14ac:dyDescent="0.25">
      <c r="B752" s="1" t="s">
        <v>1745</v>
      </c>
      <c r="C752" s="1" t="s">
        <v>1746</v>
      </c>
    </row>
    <row r="753" spans="2:3" x14ac:dyDescent="0.25">
      <c r="B753" s="1" t="s">
        <v>1747</v>
      </c>
      <c r="C753" s="1" t="s">
        <v>1599</v>
      </c>
    </row>
    <row r="754" spans="2:3" x14ac:dyDescent="0.25">
      <c r="B754" s="1" t="s">
        <v>1748</v>
      </c>
      <c r="C754" s="1" t="s">
        <v>1749</v>
      </c>
    </row>
    <row r="755" spans="2:3" x14ac:dyDescent="0.25">
      <c r="B755" s="1" t="s">
        <v>1750</v>
      </c>
      <c r="C755" s="1" t="s">
        <v>1751</v>
      </c>
    </row>
    <row r="756" spans="2:3" x14ac:dyDescent="0.25">
      <c r="B756" s="1" t="s">
        <v>1752</v>
      </c>
      <c r="C756" s="1" t="s">
        <v>1610</v>
      </c>
    </row>
    <row r="757" spans="2:3" x14ac:dyDescent="0.25">
      <c r="B757" s="1" t="s">
        <v>1753</v>
      </c>
      <c r="C757" s="1" t="s">
        <v>1754</v>
      </c>
    </row>
    <row r="758" spans="2:3" x14ac:dyDescent="0.25">
      <c r="B758" s="1" t="s">
        <v>1755</v>
      </c>
      <c r="C758" s="1" t="s">
        <v>1756</v>
      </c>
    </row>
    <row r="759" spans="2:3" x14ac:dyDescent="0.25">
      <c r="B759" s="1" t="s">
        <v>1757</v>
      </c>
      <c r="C759" s="1" t="s">
        <v>1606</v>
      </c>
    </row>
    <row r="760" spans="2:3" x14ac:dyDescent="0.25">
      <c r="B760" s="1" t="s">
        <v>1758</v>
      </c>
      <c r="C760" s="1" t="s">
        <v>1608</v>
      </c>
    </row>
    <row r="761" spans="2:3" x14ac:dyDescent="0.25">
      <c r="B761" s="1" t="s">
        <v>1759</v>
      </c>
      <c r="C761" s="1" t="s">
        <v>1618</v>
      </c>
    </row>
    <row r="762" spans="2:3" x14ac:dyDescent="0.25">
      <c r="B762" s="1" t="s">
        <v>1760</v>
      </c>
      <c r="C762" s="1" t="s">
        <v>1761</v>
      </c>
    </row>
    <row r="763" spans="2:3" x14ac:dyDescent="0.25">
      <c r="B763" s="1" t="s">
        <v>1762</v>
      </c>
      <c r="C763" s="1" t="s">
        <v>1668</v>
      </c>
    </row>
    <row r="764" spans="2:3" x14ac:dyDescent="0.25">
      <c r="B764" s="1" t="s">
        <v>1763</v>
      </c>
      <c r="C764" s="1" t="s">
        <v>1675</v>
      </c>
    </row>
    <row r="765" spans="2:3" x14ac:dyDescent="0.25">
      <c r="B765" s="1" t="s">
        <v>1764</v>
      </c>
      <c r="C765" s="1" t="s">
        <v>1604</v>
      </c>
    </row>
    <row r="766" spans="2:3" x14ac:dyDescent="0.25">
      <c r="B766" s="1" t="s">
        <v>1765</v>
      </c>
      <c r="C766" s="1" t="s">
        <v>1766</v>
      </c>
    </row>
    <row r="767" spans="2:3" x14ac:dyDescent="0.25">
      <c r="B767" s="1" t="s">
        <v>1767</v>
      </c>
      <c r="C767" s="1" t="s">
        <v>1768</v>
      </c>
    </row>
    <row r="768" spans="2:3" x14ac:dyDescent="0.25">
      <c r="B768" s="1" t="s">
        <v>1769</v>
      </c>
      <c r="C768" s="1" t="s">
        <v>1770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34</vt:i4>
      </vt:variant>
    </vt:vector>
  </HeadingPairs>
  <TitlesOfParts>
    <vt:vector size="36" baseType="lpstr">
      <vt:lpstr>Hoja1</vt:lpstr>
      <vt:lpstr>Hoja2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DATA26</vt:lpstr>
      <vt:lpstr>DATA27</vt:lpstr>
      <vt:lpstr>DATA28</vt:lpstr>
      <vt:lpstr>DATA29</vt:lpstr>
      <vt:lpstr>DATA3</vt:lpstr>
      <vt:lpstr>DATA30</vt:lpstr>
      <vt:lpstr>DATA31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Herrera Perez Marco Antonio</cp:lastModifiedBy>
  <dcterms:created xsi:type="dcterms:W3CDTF">2026-02-02T22:34:04Z</dcterms:created>
  <dcterms:modified xsi:type="dcterms:W3CDTF">2026-08-08T20:57:47Z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2026-02-02T22:34:08Z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cc4e2cd9-1a80-4d18-9054-26d005ea9638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