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CLOUD\PROJECTS\soccer\data\excel\sta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M5" i="1" s="1"/>
  <c r="O5" i="1" s="1"/>
  <c r="M6" i="1" s="1"/>
  <c r="O6" i="1" s="1"/>
  <c r="M7" i="1" s="1"/>
  <c r="O7" i="1" s="1"/>
  <c r="M8" i="1" s="1"/>
  <c r="O8" i="1" s="1"/>
  <c r="M9" i="1" s="1"/>
  <c r="O9" i="1" s="1"/>
  <c r="M10" i="1" s="1"/>
  <c r="O10" i="1" s="1"/>
  <c r="M11" i="1" s="1"/>
  <c r="O11" i="1" s="1"/>
  <c r="M12" i="1" s="1"/>
  <c r="O12" i="1" s="1"/>
  <c r="M13" i="1" s="1"/>
  <c r="O13" i="1" s="1"/>
  <c r="M14" i="1" s="1"/>
  <c r="O14" i="1" s="1"/>
  <c r="M15" i="1" s="1"/>
  <c r="O15" i="1" s="1"/>
  <c r="M16" i="1" s="1"/>
  <c r="O16" i="1" s="1"/>
</calcChain>
</file>

<file path=xl/sharedStrings.xml><?xml version="1.0" encoding="utf-8"?>
<sst xmlns="http://schemas.openxmlformats.org/spreadsheetml/2006/main" count="7" uniqueCount="7">
  <si>
    <t>leagues</t>
  </si>
  <si>
    <t>matches</t>
  </si>
  <si>
    <t>total matches</t>
  </si>
  <si>
    <t>bet</t>
  </si>
  <si>
    <t>total bets</t>
  </si>
  <si>
    <t>odd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</si>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</sst>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O16"/>
  <sheetViews>
    <sheetView tabSelected="1" workbookViewId="0">
      <selection activeCell="L6" sqref="L6"/>
    </sheetView>
  </sheetViews>
  <sheetFormatPr defaultRowHeight="14.4" x14ac:dyDescent="0.3"/>
  <cols>
    <col min="9" max="9" width="7.109375" bestFit="1" customWidth="1"/>
    <col min="10" max="10" width="7.88671875" bestFit="1" customWidth="1"/>
    <col min="11" max="11" width="12.21875" bestFit="1" customWidth="1"/>
    <col min="12" max="12" width="9.33203125" customWidth="1"/>
    <col min="13" max="13" width="8.77734375" bestFit="1" customWidth="1"/>
  </cols>
  <sheetData>
    <row r="4" spans="9:15" x14ac:dyDescent="0.3"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</row>
    <row r="5" spans="9:15" x14ac:dyDescent="0.3">
      <c r="I5">
        <v>10</v>
      </c>
      <c r="J5">
        <v>10</v>
      </c>
      <c r="K5">
        <f>I5*J5</f>
        <v>100</v>
      </c>
      <c r="L5">
        <v>30</v>
      </c>
      <c r="M5">
        <f>L5*K5</f>
        <v>3000</v>
      </c>
      <c r="N5">
        <v>1.03</v>
      </c>
      <c r="O5">
        <f>N5*M5</f>
        <v>3090</v>
      </c>
    </row>
    <row r="6" spans="9:15" x14ac:dyDescent="0.3">
      <c r="M6">
        <f>O5</f>
        <v>3090</v>
      </c>
      <c r="N6">
        <v>1.03</v>
      </c>
      <c r="O6">
        <f>N6*M6</f>
        <v>3182.7000000000003</v>
      </c>
    </row>
    <row r="7" spans="9:15" x14ac:dyDescent="0.3">
      <c r="M7">
        <f t="shared" ref="M7:M16" si="0">O6</f>
        <v>3182.7000000000003</v>
      </c>
      <c r="N7">
        <v>1.03</v>
      </c>
      <c r="O7">
        <f t="shared" ref="O7:O16" si="1">N7*M7</f>
        <v>3278.1810000000005</v>
      </c>
    </row>
    <row r="8" spans="9:15" x14ac:dyDescent="0.3">
      <c r="M8">
        <f t="shared" si="0"/>
        <v>3278.1810000000005</v>
      </c>
      <c r="N8">
        <v>1.03</v>
      </c>
      <c r="O8">
        <f t="shared" si="1"/>
        <v>3376.5264300000008</v>
      </c>
    </row>
    <row r="9" spans="9:15" x14ac:dyDescent="0.3">
      <c r="M9">
        <f t="shared" si="0"/>
        <v>3376.5264300000008</v>
      </c>
      <c r="N9">
        <v>1.03</v>
      </c>
      <c r="O9">
        <f t="shared" si="1"/>
        <v>3477.8222229000007</v>
      </c>
    </row>
    <row r="10" spans="9:15" x14ac:dyDescent="0.3">
      <c r="M10">
        <f t="shared" si="0"/>
        <v>3477.8222229000007</v>
      </c>
      <c r="N10">
        <v>1.03</v>
      </c>
      <c r="O10">
        <f t="shared" si="1"/>
        <v>3582.1568895870009</v>
      </c>
    </row>
    <row r="11" spans="9:15" x14ac:dyDescent="0.3">
      <c r="M11">
        <f t="shared" si="0"/>
        <v>3582.1568895870009</v>
      </c>
      <c r="N11">
        <v>1.03</v>
      </c>
      <c r="O11">
        <f t="shared" si="1"/>
        <v>3689.621596274611</v>
      </c>
    </row>
    <row r="12" spans="9:15" x14ac:dyDescent="0.3">
      <c r="M12">
        <f t="shared" si="0"/>
        <v>3689.621596274611</v>
      </c>
      <c r="N12">
        <v>1.03</v>
      </c>
      <c r="O12">
        <f t="shared" si="1"/>
        <v>3800.3102441628494</v>
      </c>
    </row>
    <row r="13" spans="9:15" x14ac:dyDescent="0.3">
      <c r="M13">
        <f t="shared" si="0"/>
        <v>3800.3102441628494</v>
      </c>
      <c r="N13">
        <v>1.03</v>
      </c>
      <c r="O13">
        <f t="shared" si="1"/>
        <v>3914.3195514877348</v>
      </c>
    </row>
    <row r="14" spans="9:15" x14ac:dyDescent="0.3">
      <c r="M14">
        <f t="shared" si="0"/>
        <v>3914.3195514877348</v>
      </c>
      <c r="N14">
        <v>1.03</v>
      </c>
      <c r="O14">
        <f t="shared" si="1"/>
        <v>4031.7491380323668</v>
      </c>
    </row>
    <row r="15" spans="9:15" x14ac:dyDescent="0.3">
      <c r="M15">
        <f t="shared" si="0"/>
        <v>4031.7491380323668</v>
      </c>
      <c r="N15">
        <v>1.03</v>
      </c>
      <c r="O15">
        <f t="shared" si="1"/>
        <v>4152.7016121733377</v>
      </c>
    </row>
    <row r="16" spans="9:15" x14ac:dyDescent="0.3">
      <c r="M16">
        <f t="shared" si="0"/>
        <v>4152.7016121733377</v>
      </c>
      <c r="N16">
        <v>1.03</v>
      </c>
      <c r="O16">
        <f t="shared" si="1"/>
        <v>4277.282660538538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2023-11-07T04:54:55Z</dcterms:created>
  <dcterms:modified xsi:type="dcterms:W3CDTF">2023-11-07T05:03:23Z</dcterms:modified>
</cp:coreProperties>
</file>