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1" hidden="1">'Shrinkage 60 Min'!$A$1:$H$26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4" hidden="1">'Preference'!$A$1:$J$30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pivotButton="0" quotePrefix="0" xfId="0"/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0" borderId="0" pivotButton="0" quotePrefix="0" xfId="0"/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9" min="1" max="1"/>
    <col width="48" customWidth="1" style="19" min="2" max="2"/>
    <col width="30" customWidth="1" style="19" min="3" max="3"/>
    <col width="62" customWidth="1" style="19" min="4" max="4"/>
  </cols>
  <sheetData>
    <row r="1">
      <c r="A1" s="20" t="inlineStr">
        <is>
          <t>SETUP - the decisions you make for this schedule</t>
        </is>
      </c>
    </row>
    <row r="2" ht="30" customHeight="1" s="19">
      <c r="A2" s="21" t="inlineStr">
        <is>
          <t>Fill the Value column. Cells with a dropdown accept only the listed options. Anything left blank uses the engine default and is marked in Notes.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GDI_REAL28_24_7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29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Deep</t>
        </is>
      </c>
      <c r="D13" s="24" t="n"/>
    </row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1">
      <c r="A21" s="23" t="inlineStr">
        <is>
          <t>Shift &amp; OFF</t>
        </is>
      </c>
      <c r="B21" s="24" t="inlineStr">
        <is>
          <t>Allowed Shift Durations Hours</t>
        </is>
      </c>
      <c r="C21" s="24" t="inlineStr">
        <is>
          <t>9</t>
        </is>
      </c>
      <c r="D21" s="24" t="n"/>
    </row>
    <row r="22">
      <c r="A22" s="24" t="inlineStr"/>
      <c r="B22" s="24" t="inlineStr">
        <is>
          <t>Use 11H/3OFF</t>
        </is>
      </c>
      <c r="C22" s="24" t="inlineStr">
        <is>
          <t>No</t>
        </is>
      </c>
      <c r="D22" s="24" t="n"/>
    </row>
    <row r="23">
      <c r="A23" s="24" t="inlineStr"/>
      <c r="B23" s="24" t="inlineStr">
        <is>
          <t>Strict OFF Count</t>
        </is>
      </c>
      <c r="C23" s="24" t="inlineStr">
        <is>
          <t>Yes</t>
        </is>
      </c>
      <c r="D23" s="24" t="n"/>
    </row>
    <row r="24">
      <c r="A24" s="24" t="inlineStr"/>
      <c r="B24" s="24" t="inlineStr">
        <is>
          <t>Separate OFF Days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Rest Gap Hours</t>
        </is>
      </c>
      <c r="C25" s="24" t="n">
        <v>12</v>
      </c>
      <c r="D25" s="24" t="n"/>
    </row>
    <row r="26">
      <c r="A26" s="24" t="inlineStr"/>
      <c r="B26" s="24" t="inlineStr">
        <is>
          <t>Count of Different Shifts Per week</t>
        </is>
      </c>
      <c r="C26" s="24" t="n">
        <v>2</v>
      </c>
      <c r="D26" s="24" t="n"/>
    </row>
    <row r="28">
      <c r="A28" s="23" t="inlineStr">
        <is>
          <t>Requests</t>
        </is>
      </c>
      <c r="B28" s="24" t="inlineStr">
        <is>
          <t>Fixed Request Use</t>
        </is>
      </c>
      <c r="C28" s="24" t="inlineStr">
        <is>
          <t>No</t>
        </is>
      </c>
      <c r="D28" s="24" t="n"/>
    </row>
    <row r="29">
      <c r="A29" s="24" t="inlineStr"/>
      <c r="B29" s="24" t="inlineStr">
        <is>
          <t>Hard OFF Preferences</t>
        </is>
      </c>
      <c r="C29" s="24" t="inlineStr">
        <is>
          <t>Yes</t>
        </is>
      </c>
      <c r="D29" s="24" t="n"/>
    </row>
    <row r="30">
      <c r="A30" s="24" t="inlineStr"/>
      <c r="B30" s="24" t="inlineStr">
        <is>
          <t>Leave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Use Preferences</t>
        </is>
      </c>
      <c r="C31" s="24" t="inlineStr">
        <is>
          <t>Yes</t>
        </is>
      </c>
      <c r="D31" s="24" t="n"/>
    </row>
    <row r="33">
      <c r="A33" s="23" t="inlineStr">
        <is>
          <t>Opening Guard</t>
        </is>
      </c>
      <c r="B33" s="24" t="inlineStr">
        <is>
          <t>Opening Guard Enabled</t>
        </is>
      </c>
      <c r="C33" s="24" t="inlineStr">
        <is>
          <t>No</t>
        </is>
      </c>
      <c r="D33" s="24" t="n"/>
    </row>
    <row r="34">
      <c r="A34" s="24" t="inlineStr"/>
      <c r="B34" s="24" t="inlineStr">
        <is>
          <t>Opening Minimum FTE</t>
        </is>
      </c>
      <c r="C34" s="24" t="n">
        <v>1</v>
      </c>
      <c r="D34" s="24" t="n"/>
    </row>
    <row r="35">
      <c r="A35" s="24" t="inlineStr"/>
      <c r="B35" s="24" t="inlineStr">
        <is>
          <t>Opening Guard Intervals</t>
        </is>
      </c>
      <c r="C35" s="24" t="n">
        <v>1</v>
      </c>
      <c r="D35" s="24" t="n"/>
    </row>
    <row r="37">
      <c r="A37" s="23" t="inlineStr">
        <is>
          <t>Breaks</t>
        </is>
      </c>
      <c r="B37" s="24" t="inlineStr">
        <is>
          <t>Short Break Count</t>
        </is>
      </c>
      <c r="C37" s="24" t="n">
        <v>2</v>
      </c>
      <c r="D37" s="24" t="n"/>
    </row>
    <row r="38">
      <c r="A38" s="24" t="inlineStr"/>
      <c r="B38" s="24" t="inlineStr">
        <is>
          <t>Short Break Duration Minutes</t>
        </is>
      </c>
      <c r="C38" s="24" t="n">
        <v>15</v>
      </c>
      <c r="D38" s="24" t="n"/>
    </row>
    <row r="39">
      <c r="A39" s="24" t="inlineStr"/>
      <c r="B39" s="24" t="inlineStr">
        <is>
          <t>Lunch Count</t>
        </is>
      </c>
      <c r="C39" s="24" t="n">
        <v>1</v>
      </c>
      <c r="D39" s="24" t="n"/>
    </row>
    <row r="40">
      <c r="A40" s="24" t="inlineStr"/>
      <c r="B40" s="24" t="inlineStr">
        <is>
          <t>Lunch Duration Minutes</t>
        </is>
      </c>
      <c r="C40" s="24" t="n">
        <v>30</v>
      </c>
      <c r="D40" s="24" t="n"/>
    </row>
    <row r="41">
      <c r="A41" s="24" t="inlineStr"/>
      <c r="B41" s="24" t="inlineStr">
        <is>
          <t>Break Preferred Gap Minutes</t>
        </is>
      </c>
      <c r="C41" s="24" t="n">
        <v>120</v>
      </c>
      <c r="D41" s="24" t="n"/>
    </row>
    <row r="42">
      <c r="A42" s="24" t="inlineStr"/>
      <c r="B42" s="24" t="inlineStr">
        <is>
          <t>Break Absolute Minimum Gap Minutes</t>
        </is>
      </c>
      <c r="C42" s="24" t="n">
        <v>60</v>
      </c>
      <c r="D42" s="24" t="n"/>
    </row>
    <row r="43">
      <c r="A43" s="24" t="inlineStr"/>
      <c r="B43" s="24" t="inlineStr">
        <is>
          <t>Break Normal Maximum Gap Minutes</t>
        </is>
      </c>
      <c r="C43" s="24" t="n">
        <v>210</v>
      </c>
      <c r="D43" s="24" t="n"/>
    </row>
    <row r="44">
      <c r="A44" s="24" t="inlineStr"/>
      <c r="B44" s="24" t="inlineStr">
        <is>
          <t>Allow Back-to-Back Breaks</t>
        </is>
      </c>
      <c r="C44" s="24" t="inlineStr">
        <is>
          <t>No</t>
        </is>
      </c>
      <c r="D44" s="24" t="n"/>
    </row>
    <row r="46">
      <c r="A46" s="23" t="inlineStr">
        <is>
          <t>Exception Policy</t>
        </is>
      </c>
      <c r="B46" s="24" t="inlineStr">
        <is>
          <t>Critical Coverage No-Break Exception Enabled</t>
        </is>
      </c>
      <c r="C46" s="24" t="inlineStr">
        <is>
          <t>Yes</t>
        </is>
      </c>
      <c r="D46" s="24" t="n"/>
    </row>
    <row r="47">
      <c r="A47" s="24" t="inlineStr"/>
      <c r="B47" s="24" t="inlineStr">
        <is>
          <t>Critical Coverage No-Break Max Associate-Days</t>
        </is>
      </c>
      <c r="C47" s="24" t="n">
        <v>7</v>
      </c>
      <c r="D47" s="24" t="n"/>
    </row>
    <row r="49">
      <c r="A49" s="23" t="inlineStr">
        <is>
          <t>Release Quality</t>
        </is>
      </c>
      <c r="B49" s="24" t="inlineStr">
        <is>
          <t>Production Quality Gate Mode</t>
        </is>
      </c>
      <c r="C49" s="24" t="inlineStr">
        <is>
          <t>Warn</t>
        </is>
      </c>
      <c r="D49" s="24" t="n"/>
    </row>
    <row r="50">
      <c r="A50" s="24" t="inlineStr"/>
      <c r="B50" s="24" t="inlineStr">
        <is>
          <t>Minimum After Break Target Ratio</t>
        </is>
      </c>
      <c r="C50" s="24" t="inlineStr"/>
      <c r="D50" s="25" t="inlineStr">
        <is>
          <t>not set - engine default applies</t>
        </is>
      </c>
    </row>
    <row r="51">
      <c r="A51" s="24" t="inlineStr"/>
      <c r="B51" s="24" t="inlineStr">
        <is>
          <t>Protected Before80 Minimum Intervals</t>
        </is>
      </c>
      <c r="C51" s="24" t="inlineStr"/>
      <c r="D51" s="25" t="inlineStr">
        <is>
          <t>not set - engine default applies</t>
        </is>
      </c>
    </row>
    <row r="52">
      <c r="A52" s="24" t="inlineStr"/>
      <c r="B52" s="24" t="inlineStr">
        <is>
          <t>Protected After80 Minimum Intervals</t>
        </is>
      </c>
      <c r="C52" s="24" t="inlineStr"/>
      <c r="D52" s="25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8" showDropDown="0" showInputMessage="0" showErrorMessage="1" allowBlank="1" type="list" errorStyle="stop" errorTitle="Value not allowed" error="Choose a value from the list. Typed values outside the list are not accepted.">
      <formula1>"15,30,60"</formula1>
    </dataValidation>
    <dataValidation sqref="C9" showDropDown="0" showInputMessage="0" showErrorMessage="1" allowBlank="1" type="list" errorStyle="stop" errorTitle="Value not allowed" error="Choose a value from the list. Typed values outside the list are not accepted.">
      <formula1>"FT Wise 15 Min,FT Wise 30 Min,FT Wise 60 Min"</formula1>
    </dataValidation>
    <dataValidation sqref="C10" showDropDown="0" showInputMessage="0" showErrorMessage="1" allowBlank="1" type="list" errorStyle="stop" errorTitle="Value not allowed" error="Choose a value from the list. Typed values outside the list are not accepted.">
      <formula1>"Shrinkage 15 Min,Shrinkage 30 Min,Shrinkage 60 Min"</formula1>
    </dataValidation>
    <dataValidation sqref="C12" showDropDown="0" showInputMessage="0" showErrorMessage="1" allowBlank="1" type="list" errorStyle="stop" errorTitle="Value not allowed" error="Choose a value from the list. Typed values outside the list are not accepted.">
      <formula1>"Before Breaks Only,Full Schedule"</formula1>
    </dataValidation>
    <dataValidation sqref="C13" showDropDown="0" showInputMessage="0" showErrorMessage="1" allowBlank="1" type="list" errorStyle="stop" errorTitle="Value not allowed" error="Choose a value from the list. Typed values outside the list are not accepted.">
      <formula1>"Quick,Deep,Overnight"</formula1>
    </dataValidation>
    <dataValidation sqref="C49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9" min="1" max="1"/>
    <col width="48" customWidth="1" style="19" min="2" max="2"/>
    <col width="30" customWidth="1" style="19" min="3" max="3"/>
    <col width="62" customWidth="1" style="19" min="4" max="4"/>
  </cols>
  <sheetData>
    <row r="1">
      <c r="A1" s="20" t="inlineStr">
        <is>
          <t>ADVANCED - engine tuning. Defaults are production-tested.</t>
        </is>
      </c>
    </row>
    <row r="2" ht="30" customHeight="1" s="19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type="list" errorStyle="stop" errorTitle="Value not allowed" error="Choose a value from the list. Typed values outside the list are not accepted.">
      <formula1>"Auto,Yes,No"</formula1>
    </dataValidation>
    <dataValidation sqref="C10 C20 C25 C28 C30" showDropDown="0" showInputMessage="0" showErrorMessage="1" allowBlank="1" type="list" errorStyle="stop" errorTitle="Value not allowed" error="Choose a value from the list. Typed values outside the list are not accepted.">
      <formula1>"Yes,No"</formula1>
    </dataValidation>
    <dataValidation sqref="C18 C23 C27" showDropDown="0" showInputMessage="0" showErrorMessage="1" allowBlank="1" type="list" errorStyle="stop" errorTitle="Value not allowed" error="Choose a value from the list. Typed values outside the list are not accepted.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9" min="1" max="1"/>
    <col width="105" customWidth="1" style="19" min="2" max="2"/>
    <col width="15" customWidth="1" style="19" min="3" max="3"/>
  </cols>
  <sheetData>
    <row r="1" ht="24" customHeight="1" s="19">
      <c r="A1" s="11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9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9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9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9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9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9" min="1" max="1"/>
    <col width="34" customWidth="1" style="19" min="2" max="2"/>
    <col width="50" customWidth="1" style="19" min="3" max="3"/>
    <col width="12" customWidth="1" style="19" min="4" max="4"/>
    <col width="42" customWidth="1" style="19" min="5" max="5"/>
  </cols>
  <sheetData>
    <row r="1" ht="24" customHeight="1" s="19">
      <c r="A1" s="11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9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9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9" min="1" max="1"/>
    <col width="26" customWidth="1" style="19" min="2" max="2"/>
    <col width="105" customWidth="1" style="19" min="3" max="3"/>
  </cols>
  <sheetData>
    <row r="1" ht="24" customHeight="1" s="19">
      <c r="A1" s="11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9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9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F3" sqref="F3:F31"/>
    </sheetView>
  </sheetViews>
  <sheetFormatPr baseColWidth="8" defaultRowHeight="15"/>
  <cols>
    <col width="8" customWidth="1" style="19" min="1" max="1"/>
    <col width="12" customWidth="1" style="19" min="2" max="2"/>
    <col width="28" customWidth="1" style="19" min="3" max="4"/>
    <col width="22" customWidth="1" style="19" min="5" max="5"/>
    <col width="15" customWidth="1" style="19" min="6" max="6"/>
    <col width="14" customWidth="1" style="19" min="7" max="13"/>
    <col width="42" customWidth="1" style="19" min="14" max="14"/>
  </cols>
  <sheetData>
    <row r="1" ht="24" customHeight="1" s="19">
      <c r="A1" s="13" t="inlineStr">
        <is>
          <t>Schedule — Roster Input</t>
        </is>
      </c>
    </row>
    <row r="2">
      <c r="A2" s="15" t="inlineStr">
        <is>
          <t>Slot</t>
        </is>
      </c>
      <c r="B2" s="15" t="inlineStr">
        <is>
          <t>Emp ID</t>
        </is>
      </c>
      <c r="C2" s="15" t="inlineStr">
        <is>
          <t>Email</t>
        </is>
      </c>
      <c r="D2" s="15" t="inlineStr">
        <is>
          <t>SF Name</t>
        </is>
      </c>
      <c r="E2" s="15" t="inlineStr">
        <is>
          <t>TL</t>
        </is>
      </c>
      <c r="F2" s="15" t="inlineStr">
        <is>
          <t>Language</t>
        </is>
      </c>
      <c r="G2" s="15" t="inlineStr">
        <is>
          <t>Sun</t>
        </is>
      </c>
      <c r="H2" s="15" t="inlineStr">
        <is>
          <t>Mon</t>
        </is>
      </c>
      <c r="I2" s="15" t="inlineStr">
        <is>
          <t>Tue</t>
        </is>
      </c>
      <c r="J2" s="15" t="inlineStr">
        <is>
          <t>Wed</t>
        </is>
      </c>
      <c r="K2" s="15" t="inlineStr">
        <is>
          <t>Thu</t>
        </is>
      </c>
      <c r="L2" s="15" t="inlineStr">
        <is>
          <t>Fri</t>
        </is>
      </c>
      <c r="M2" s="15" t="inlineStr">
        <is>
          <t>Sat</t>
        </is>
      </c>
      <c r="N2" s="15" t="inlineStr">
        <is>
          <t>Roster Notes</t>
        </is>
      </c>
    </row>
    <row r="3">
      <c r="A3" s="16" t="n">
        <v>1</v>
      </c>
      <c r="B3" s="17" t="n">
        <v>692853</v>
      </c>
      <c r="C3" s="17" t="inlineStr">
        <is>
          <t>Eabdelhadi@Dynamite.ca</t>
        </is>
      </c>
      <c r="D3" s="17" t="inlineStr">
        <is>
          <t>Esraa Abdelhadi</t>
        </is>
      </c>
      <c r="E3" s="17" t="n"/>
      <c r="F3" s="17" t="inlineStr">
        <is>
          <t>UK</t>
        </is>
      </c>
      <c r="G3" s="18" t="n"/>
      <c r="H3" s="18" t="n"/>
      <c r="I3" s="18" t="n"/>
      <c r="J3" s="18" t="n"/>
      <c r="K3" s="18" t="n"/>
      <c r="L3" s="18" t="n"/>
      <c r="M3" s="18" t="n"/>
      <c r="N3" s="16" t="n"/>
    </row>
    <row r="4">
      <c r="A4" s="16" t="n">
        <v>2</v>
      </c>
      <c r="B4" s="17" t="n">
        <v>693322</v>
      </c>
      <c r="C4" s="17" t="inlineStr">
        <is>
          <t>seleman@dynamiteconsultants.ca</t>
        </is>
      </c>
      <c r="D4" s="17" t="inlineStr">
        <is>
          <t>Seif Eleman</t>
        </is>
      </c>
      <c r="E4" s="17" t="n"/>
      <c r="F4" s="17" t="inlineStr">
        <is>
          <t>Bilingual</t>
        </is>
      </c>
      <c r="G4" s="18" t="n"/>
      <c r="H4" s="18" t="n"/>
      <c r="I4" s="18" t="n"/>
      <c r="J4" s="18" t="n"/>
      <c r="K4" s="18" t="n"/>
      <c r="L4" s="18" t="n"/>
      <c r="M4" s="18" t="n"/>
      <c r="N4" s="16" t="n"/>
    </row>
    <row r="5">
      <c r="A5" s="16" t="n">
        <v>3</v>
      </c>
      <c r="B5" s="17" t="n">
        <v>692616</v>
      </c>
      <c r="C5" s="17" t="inlineStr">
        <is>
          <t>Melsayed@Dynamite.ca</t>
        </is>
      </c>
      <c r="D5" s="17" t="inlineStr">
        <is>
          <t>Mohamed Elsayed</t>
        </is>
      </c>
      <c r="E5" s="17" t="n"/>
      <c r="F5" s="17" t="inlineStr">
        <is>
          <t>UK</t>
        </is>
      </c>
      <c r="G5" s="18" t="n"/>
      <c r="H5" s="18" t="n"/>
      <c r="I5" s="18" t="n"/>
      <c r="J5" s="18" t="n"/>
      <c r="K5" s="18" t="n"/>
      <c r="L5" s="18" t="n"/>
      <c r="M5" s="18" t="n"/>
      <c r="N5" s="16" t="n"/>
    </row>
    <row r="6">
      <c r="A6" s="16" t="n">
        <v>4</v>
      </c>
      <c r="B6" s="17" t="n">
        <v>718383</v>
      </c>
      <c r="C6" s="17" t="inlineStr">
        <is>
          <t>mabdelhamid@dynamiteconsultants.ca</t>
        </is>
      </c>
      <c r="D6" s="17" t="inlineStr">
        <is>
          <t>Mennatullah Abdelhamid</t>
        </is>
      </c>
      <c r="E6" s="17" t="n"/>
      <c r="F6" s="17" t="inlineStr">
        <is>
          <t>UK</t>
        </is>
      </c>
      <c r="G6" s="18" t="n"/>
      <c r="H6" s="18" t="n"/>
      <c r="I6" s="18" t="n"/>
      <c r="J6" s="18" t="n"/>
      <c r="K6" s="18" t="n"/>
      <c r="L6" s="18" t="n"/>
      <c r="M6" s="18" t="n"/>
      <c r="N6" s="16" t="n"/>
    </row>
    <row r="7">
      <c r="A7" s="16" t="n">
        <v>5</v>
      </c>
      <c r="B7" s="17" t="n">
        <v>627709</v>
      </c>
      <c r="C7" s="17" t="inlineStr">
        <is>
          <t>aali@dynamiteconsultants.ca</t>
        </is>
      </c>
      <c r="D7" s="17" t="inlineStr">
        <is>
          <t>Awni Ali</t>
        </is>
      </c>
      <c r="E7" s="17" t="n"/>
      <c r="F7" s="17" t="inlineStr">
        <is>
          <t>French</t>
        </is>
      </c>
      <c r="G7" s="18" t="n"/>
      <c r="H7" s="18" t="n"/>
      <c r="I7" s="18" t="n"/>
      <c r="J7" s="18" t="n"/>
      <c r="K7" s="18" t="n"/>
      <c r="L7" s="18" t="n"/>
      <c r="M7" s="18" t="n"/>
      <c r="N7" s="16" t="n"/>
    </row>
    <row r="8">
      <c r="A8" s="16" t="n">
        <v>6</v>
      </c>
      <c r="B8" s="17" t="n">
        <v>621364</v>
      </c>
      <c r="C8" s="17" t="inlineStr">
        <is>
          <t>jrabeey@dynamiteconsultants.ca</t>
        </is>
      </c>
      <c r="D8" s="17" t="inlineStr">
        <is>
          <t>Jana Rabeey</t>
        </is>
      </c>
      <c r="E8" s="17" t="n"/>
      <c r="F8" s="17" t="inlineStr">
        <is>
          <t>Bilingual</t>
        </is>
      </c>
      <c r="G8" s="18" t="n"/>
      <c r="H8" s="18" t="n"/>
      <c r="I8" s="18" t="n"/>
      <c r="J8" s="18" t="n"/>
      <c r="K8" s="18" t="n"/>
      <c r="L8" s="18" t="n"/>
      <c r="M8" s="18" t="n"/>
      <c r="N8" s="16" t="n"/>
    </row>
    <row r="9">
      <c r="A9" s="16" t="n">
        <v>7</v>
      </c>
      <c r="B9" s="17" t="n">
        <v>678968</v>
      </c>
      <c r="C9" s="17" t="inlineStr">
        <is>
          <t>wibrahim@dynamiteconsultants.ca</t>
        </is>
      </c>
      <c r="D9" s="17" t="inlineStr">
        <is>
          <t>Wagih Ibrahim</t>
        </is>
      </c>
      <c r="E9" s="17" t="n"/>
      <c r="F9" s="17" t="inlineStr">
        <is>
          <t>English</t>
        </is>
      </c>
      <c r="G9" s="18" t="n"/>
      <c r="H9" s="18" t="n"/>
      <c r="I9" s="18" t="n"/>
      <c r="J9" s="18" t="n"/>
      <c r="K9" s="18" t="n"/>
      <c r="L9" s="18" t="n"/>
      <c r="M9" s="18" t="n"/>
      <c r="N9" s="16" t="n"/>
    </row>
    <row r="10">
      <c r="A10" s="16" t="n">
        <v>8</v>
      </c>
      <c r="B10" s="17" t="n">
        <v>692724</v>
      </c>
      <c r="C10" s="17" t="inlineStr">
        <is>
          <t>Yeltembari@Dynamite.ca</t>
        </is>
      </c>
      <c r="D10" s="17" t="inlineStr">
        <is>
          <t>Youssef Eltembari</t>
        </is>
      </c>
      <c r="E10" s="17" t="n"/>
      <c r="F10" s="17" t="inlineStr">
        <is>
          <t>UK</t>
        </is>
      </c>
      <c r="G10" s="18" t="n"/>
      <c r="H10" s="18" t="n"/>
      <c r="I10" s="18" t="n"/>
      <c r="J10" s="18" t="n"/>
      <c r="K10" s="18" t="n"/>
      <c r="L10" s="18" t="n"/>
      <c r="M10" s="18" t="n"/>
      <c r="N10" s="16" t="n"/>
    </row>
    <row r="11">
      <c r="A11" s="16" t="n">
        <v>9</v>
      </c>
      <c r="B11" s="17" t="n">
        <v>718518</v>
      </c>
      <c r="C11" s="17" t="inlineStr">
        <is>
          <t>aahmed1@dynamiteconsultants.ca</t>
        </is>
      </c>
      <c r="D11" s="17" t="inlineStr">
        <is>
          <t>Adam Ahmed</t>
        </is>
      </c>
      <c r="E11" s="17" t="n"/>
      <c r="F11" s="17" t="inlineStr">
        <is>
          <t>UK</t>
        </is>
      </c>
      <c r="G11" s="18" t="n"/>
      <c r="H11" s="18" t="n"/>
      <c r="I11" s="18" t="n"/>
      <c r="J11" s="18" t="n"/>
      <c r="K11" s="18" t="n"/>
      <c r="L11" s="18" t="n"/>
      <c r="M11" s="18" t="n"/>
      <c r="N11" s="16" t="n"/>
    </row>
    <row r="12">
      <c r="A12" s="16" t="n">
        <v>10</v>
      </c>
      <c r="B12" s="17" t="n">
        <v>685912</v>
      </c>
      <c r="C12" s="17" t="inlineStr">
        <is>
          <t>jamgad@dynamite.ca</t>
        </is>
      </c>
      <c r="D12" s="17" t="inlineStr">
        <is>
          <t>Juliana Amgad</t>
        </is>
      </c>
      <c r="E12" s="17" t="n"/>
      <c r="F12" s="17" t="inlineStr">
        <is>
          <t>French</t>
        </is>
      </c>
      <c r="G12" s="18" t="n"/>
      <c r="H12" s="18" t="n"/>
      <c r="I12" s="18" t="n"/>
      <c r="J12" s="18" t="n"/>
      <c r="K12" s="18" t="n"/>
      <c r="L12" s="18" t="n"/>
      <c r="M12" s="18" t="n"/>
      <c r="N12" s="16" t="n"/>
    </row>
    <row r="13">
      <c r="A13" s="16" t="n">
        <v>11</v>
      </c>
      <c r="B13" s="17" t="n">
        <v>686682</v>
      </c>
      <c r="C13" s="17" t="inlineStr">
        <is>
          <t>mmoustafa@dynamiteconsultants.ca</t>
        </is>
      </c>
      <c r="D13" s="17" t="inlineStr">
        <is>
          <t>Mazen Moustafa</t>
        </is>
      </c>
      <c r="E13" s="17" t="n"/>
      <c r="F13" s="17" t="inlineStr">
        <is>
          <t>English</t>
        </is>
      </c>
      <c r="G13" s="18" t="n"/>
      <c r="H13" s="18" t="n"/>
      <c r="I13" s="18" t="n"/>
      <c r="J13" s="18" t="n"/>
      <c r="K13" s="18" t="n"/>
      <c r="L13" s="18" t="n"/>
      <c r="M13" s="18" t="n"/>
      <c r="N13" s="16" t="n"/>
    </row>
    <row r="14">
      <c r="A14" s="16" t="n">
        <v>12</v>
      </c>
      <c r="B14" s="17" t="n">
        <v>485106</v>
      </c>
      <c r="C14" s="17" t="inlineStr">
        <is>
          <t>mhabib@dynamiteconsultants.ca</t>
        </is>
      </c>
      <c r="D14" s="17" t="inlineStr">
        <is>
          <t>Mohamed Habib</t>
        </is>
      </c>
      <c r="E14" s="17" t="n"/>
      <c r="F14" s="17" t="inlineStr">
        <is>
          <t>English</t>
        </is>
      </c>
      <c r="G14" s="18" t="n"/>
      <c r="H14" s="18" t="n"/>
      <c r="I14" s="18" t="n"/>
      <c r="J14" s="18" t="n"/>
      <c r="K14" s="18" t="n"/>
      <c r="L14" s="18" t="n"/>
      <c r="M14" s="18" t="n"/>
      <c r="N14" s="16" t="n"/>
    </row>
    <row r="15">
      <c r="A15" s="16" t="n">
        <v>13</v>
      </c>
      <c r="B15" s="17" t="n">
        <v>682525</v>
      </c>
      <c r="C15" s="17" t="inlineStr">
        <is>
          <t>aebied@dynamiteconsultants.ca</t>
        </is>
      </c>
      <c r="D15" s="17" t="inlineStr">
        <is>
          <t>Ahmed Ebied</t>
        </is>
      </c>
      <c r="E15" s="17" t="n"/>
      <c r="F15" s="17" t="inlineStr">
        <is>
          <t>UK</t>
        </is>
      </c>
      <c r="G15" s="18" t="n"/>
      <c r="H15" s="18" t="n"/>
      <c r="I15" s="18" t="n"/>
      <c r="J15" s="18" t="n"/>
      <c r="K15" s="18" t="n"/>
      <c r="L15" s="18" t="n"/>
      <c r="M15" s="18" t="n"/>
      <c r="N15" s="16" t="n"/>
    </row>
    <row r="16">
      <c r="A16" s="16" t="n">
        <v>14</v>
      </c>
      <c r="B16" s="17" t="n">
        <v>718193</v>
      </c>
      <c r="C16" s="17" t="inlineStr">
        <is>
          <t>amahmoud@dynamiteconsultants.ca</t>
        </is>
      </c>
      <c r="D16" s="17" t="inlineStr">
        <is>
          <t>Abdelrahman Mahmoud</t>
        </is>
      </c>
      <c r="E16" s="17" t="n"/>
      <c r="F16" s="17" t="inlineStr">
        <is>
          <t>English</t>
        </is>
      </c>
      <c r="G16" s="18" t="n"/>
      <c r="H16" s="18" t="n"/>
      <c r="I16" s="18" t="n"/>
      <c r="J16" s="18" t="n"/>
      <c r="K16" s="18" t="n"/>
      <c r="L16" s="18" t="n"/>
      <c r="M16" s="18" t="n"/>
      <c r="N16" s="16" t="n"/>
    </row>
    <row r="17">
      <c r="A17" s="16" t="n">
        <v>15</v>
      </c>
      <c r="B17" s="17" t="n">
        <v>685530</v>
      </c>
      <c r="C17" s="17" t="inlineStr">
        <is>
          <t>nabdelsalam@dynamite.ca</t>
        </is>
      </c>
      <c r="D17" s="17" t="inlineStr">
        <is>
          <t>Nourhan Abdelsalam</t>
        </is>
      </c>
      <c r="E17" s="17" t="n"/>
      <c r="F17" s="17" t="inlineStr">
        <is>
          <t>English</t>
        </is>
      </c>
      <c r="G17" s="18" t="n"/>
      <c r="H17" s="18" t="n"/>
      <c r="I17" s="18" t="n"/>
      <c r="J17" s="18" t="n"/>
      <c r="K17" s="18" t="n"/>
      <c r="L17" s="18" t="n"/>
      <c r="M17" s="18" t="n"/>
      <c r="N17" s="16" t="n"/>
    </row>
    <row r="18">
      <c r="A18" s="16" t="n">
        <v>16</v>
      </c>
      <c r="B18" s="17" t="n">
        <v>685931</v>
      </c>
      <c r="C18" s="17" t="inlineStr">
        <is>
          <t>lmohamed@dynamite.ca</t>
        </is>
      </c>
      <c r="D18" s="17" t="inlineStr">
        <is>
          <t>Lujaine Mohamed</t>
        </is>
      </c>
      <c r="E18" s="17" t="n"/>
      <c r="F18" s="17" t="inlineStr">
        <is>
          <t>Bilingual</t>
        </is>
      </c>
      <c r="G18" s="18" t="n"/>
      <c r="H18" s="18" t="n"/>
      <c r="I18" s="18" t="n"/>
      <c r="J18" s="18" t="n"/>
      <c r="K18" s="18" t="n"/>
      <c r="L18" s="18" t="n"/>
      <c r="M18" s="18" t="n"/>
      <c r="N18" s="16" t="n"/>
    </row>
    <row r="19">
      <c r="A19" s="16" t="n">
        <v>17</v>
      </c>
      <c r="B19" s="17" t="n">
        <v>665675</v>
      </c>
      <c r="C19" s="17" t="inlineStr">
        <is>
          <t>ahamdy@dynamite.ca</t>
        </is>
      </c>
      <c r="D19" s="17" t="inlineStr">
        <is>
          <t>Aseya Hamdy</t>
        </is>
      </c>
      <c r="E19" s="17" t="n"/>
      <c r="F19" s="17" t="inlineStr">
        <is>
          <t>Bilingual</t>
        </is>
      </c>
      <c r="G19" s="18" t="n"/>
      <c r="H19" s="18" t="n"/>
      <c r="I19" s="18" t="n"/>
      <c r="J19" s="18" t="n"/>
      <c r="K19" s="18" t="n"/>
      <c r="L19" s="18" t="n"/>
      <c r="M19" s="18" t="n"/>
      <c r="N19" s="16" t="n"/>
    </row>
    <row r="20">
      <c r="A20" s="16" t="n">
        <v>18</v>
      </c>
      <c r="B20" s="17" t="n">
        <v>718329</v>
      </c>
      <c r="C20" s="17" t="inlineStr">
        <is>
          <t>mabdo@dynamiteconsultants.ca</t>
        </is>
      </c>
      <c r="D20" s="17" t="inlineStr">
        <is>
          <t>Mennatullah Abdo</t>
        </is>
      </c>
      <c r="E20" s="17" t="n"/>
      <c r="F20" s="17" t="inlineStr">
        <is>
          <t>English</t>
        </is>
      </c>
      <c r="G20" s="18" t="n"/>
      <c r="H20" s="18" t="n"/>
      <c r="I20" s="18" t="n"/>
      <c r="J20" s="18" t="n"/>
      <c r="K20" s="18" t="n"/>
      <c r="L20" s="18" t="n"/>
      <c r="M20" s="18" t="n"/>
      <c r="N20" s="16" t="n"/>
    </row>
    <row r="21">
      <c r="A21" s="16" t="n">
        <v>19</v>
      </c>
      <c r="B21" s="17" t="n">
        <v>710475</v>
      </c>
      <c r="C21" s="17" t="inlineStr">
        <is>
          <t>mkamal@dynamiteconsultants.ca</t>
        </is>
      </c>
      <c r="D21" s="17" t="inlineStr">
        <is>
          <t>Mohamed Kamal</t>
        </is>
      </c>
      <c r="E21" s="17" t="n"/>
      <c r="F21" s="17" t="inlineStr">
        <is>
          <t>Bilingual</t>
        </is>
      </c>
      <c r="G21" s="18" t="n"/>
      <c r="H21" s="18" t="n"/>
      <c r="I21" s="18" t="n"/>
      <c r="J21" s="18" t="n"/>
      <c r="K21" s="18" t="n"/>
      <c r="L21" s="18" t="n"/>
      <c r="M21" s="18" t="n"/>
      <c r="N21" s="16" t="n"/>
    </row>
    <row r="22">
      <c r="A22" s="16" t="n">
        <v>20</v>
      </c>
      <c r="B22" s="17" t="n">
        <v>697156</v>
      </c>
      <c r="C22" s="17" t="inlineStr">
        <is>
          <t>yali@dynamiteconsultants.ca</t>
        </is>
      </c>
      <c r="D22" s="17" t="inlineStr">
        <is>
          <t>Youssef Ali</t>
        </is>
      </c>
      <c r="E22" s="17" t="n"/>
      <c r="F22" s="17" t="inlineStr">
        <is>
          <t>English</t>
        </is>
      </c>
      <c r="G22" s="18" t="n"/>
      <c r="H22" s="18" t="n"/>
      <c r="I22" s="18" t="n"/>
      <c r="J22" s="18" t="n"/>
      <c r="K22" s="18" t="n"/>
      <c r="L22" s="18" t="n"/>
      <c r="M22" s="18" t="n"/>
      <c r="N22" s="16" t="n"/>
    </row>
    <row r="23">
      <c r="A23" s="16" t="n">
        <v>21</v>
      </c>
      <c r="B23" s="17" t="n">
        <v>750681</v>
      </c>
      <c r="C23" s="17" t="inlineStr">
        <is>
          <t>Farida.Elwaziri@sutherlandglobal.com</t>
        </is>
      </c>
      <c r="D23" s="17" t="inlineStr">
        <is>
          <t>Farida Ahmed</t>
        </is>
      </c>
      <c r="E23" s="17" t="n"/>
      <c r="F23" s="17" t="inlineStr">
        <is>
          <t>Bilingual</t>
        </is>
      </c>
      <c r="G23" s="18" t="n"/>
      <c r="H23" s="18" t="n"/>
      <c r="I23" s="18" t="n"/>
      <c r="J23" s="18" t="n"/>
      <c r="K23" s="18" t="n"/>
      <c r="L23" s="18" t="n"/>
      <c r="M23" s="18" t="n"/>
      <c r="N23" s="16" t="n"/>
    </row>
    <row r="24">
      <c r="A24" s="16" t="n">
        <v>22</v>
      </c>
      <c r="B24" s="17" t="n">
        <v>750865</v>
      </c>
      <c r="C24" s="17" t="inlineStr">
        <is>
          <t>Login.Feriha@sutherlandglobal.com</t>
        </is>
      </c>
      <c r="D24" s="17" t="inlineStr">
        <is>
          <t>Lojaine Khaled</t>
        </is>
      </c>
      <c r="E24" s="17" t="n"/>
      <c r="F24" s="17" t="inlineStr">
        <is>
          <t>English</t>
        </is>
      </c>
      <c r="G24" s="18" t="n"/>
      <c r="H24" s="18" t="n"/>
      <c r="I24" s="18" t="n"/>
      <c r="J24" s="18" t="n"/>
      <c r="K24" s="18" t="n"/>
      <c r="L24" s="18" t="n"/>
      <c r="M24" s="18" t="n"/>
      <c r="N24" s="16" t="n"/>
    </row>
    <row r="25">
      <c r="A25" s="16" t="n">
        <v>23</v>
      </c>
      <c r="B25" s="17" t="n">
        <v>750687</v>
      </c>
      <c r="C25" s="17" t="inlineStr">
        <is>
          <t>Shahd.Ahmed2@sutherlandglobal.com</t>
        </is>
      </c>
      <c r="D25" s="17" t="inlineStr">
        <is>
          <t>Shahd Hesham</t>
        </is>
      </c>
      <c r="E25" s="17" t="n"/>
      <c r="F25" s="17" t="inlineStr">
        <is>
          <t>English</t>
        </is>
      </c>
      <c r="G25" s="18" t="n"/>
      <c r="H25" s="18" t="n"/>
      <c r="I25" s="18" t="n"/>
      <c r="J25" s="18" t="n"/>
      <c r="K25" s="18" t="n"/>
      <c r="L25" s="18" t="n"/>
      <c r="M25" s="18" t="n"/>
      <c r="N25" s="16" t="n"/>
    </row>
    <row r="26">
      <c r="A26" s="16" t="n">
        <v>24</v>
      </c>
      <c r="B26" s="17" t="n">
        <v>755317</v>
      </c>
      <c r="C26" s="17" t="inlineStr">
        <is>
          <t>Sara.Elshannat@sutherlandglobal.com</t>
        </is>
      </c>
      <c r="D26" s="17" t="inlineStr">
        <is>
          <t>Sara Elshannat</t>
        </is>
      </c>
      <c r="E26" s="17" t="n"/>
      <c r="F26" s="17" t="inlineStr">
        <is>
          <t>English</t>
        </is>
      </c>
      <c r="G26" s="18" t="n"/>
      <c r="H26" s="18" t="n"/>
      <c r="I26" s="18" t="n"/>
      <c r="J26" s="18" t="n"/>
      <c r="K26" s="18" t="n"/>
      <c r="L26" s="18" t="n"/>
      <c r="M26" s="18" t="n"/>
      <c r="N26" s="16" t="n"/>
    </row>
    <row r="27">
      <c r="A27" s="16" t="n">
        <v>25</v>
      </c>
      <c r="B27" s="17" t="n">
        <v>755322</v>
      </c>
      <c r="C27" s="17" t="inlineStr">
        <is>
          <t>Kenzie.Ismael@sutherlandglobal.com</t>
        </is>
      </c>
      <c r="D27" s="17" t="inlineStr">
        <is>
          <t>Kenzie Farid</t>
        </is>
      </c>
      <c r="E27" s="17" t="n"/>
      <c r="F27" s="17" t="inlineStr">
        <is>
          <t>English</t>
        </is>
      </c>
      <c r="G27" s="18" t="n"/>
      <c r="H27" s="18" t="n"/>
      <c r="I27" s="18" t="n"/>
      <c r="J27" s="18" t="n"/>
      <c r="K27" s="18" t="n"/>
      <c r="L27" s="18" t="n"/>
      <c r="M27" s="18" t="n"/>
      <c r="N27" s="16" t="n"/>
    </row>
    <row r="28">
      <c r="A28" s="16" t="n">
        <v>26</v>
      </c>
      <c r="B28" s="17" t="n">
        <v>755314</v>
      </c>
      <c r="C28" s="17" t="inlineStr">
        <is>
          <t>Hazem.Shehata@sutherlandglobal.com</t>
        </is>
      </c>
      <c r="D28" s="17" t="inlineStr">
        <is>
          <t>Hazem Yasser</t>
        </is>
      </c>
      <c r="E28" s="17" t="n"/>
      <c r="F28" s="17" t="inlineStr">
        <is>
          <t>English</t>
        </is>
      </c>
      <c r="G28" s="18" t="n"/>
      <c r="H28" s="18" t="n"/>
      <c r="I28" s="18" t="n"/>
      <c r="J28" s="18" t="n"/>
      <c r="K28" s="18" t="n"/>
      <c r="L28" s="18" t="n"/>
      <c r="M28" s="18" t="n"/>
      <c r="N28" s="16" t="n"/>
    </row>
    <row r="29">
      <c r="A29" s="16" t="n">
        <v>27</v>
      </c>
      <c r="B29" s="17" t="n">
        <v>754942</v>
      </c>
      <c r="C29" s="17" t="inlineStr">
        <is>
          <t>Rana.Srour@sutherlandglobal.com</t>
        </is>
      </c>
      <c r="D29" s="17" t="inlineStr">
        <is>
          <t>Habiba Mahmoud</t>
        </is>
      </c>
      <c r="E29" s="17" t="n"/>
      <c r="F29" s="17" t="inlineStr">
        <is>
          <t>Bilingual</t>
        </is>
      </c>
      <c r="G29" s="18" t="n"/>
      <c r="H29" s="18" t="n"/>
      <c r="I29" s="18" t="n"/>
      <c r="J29" s="18" t="n"/>
      <c r="K29" s="18" t="n"/>
      <c r="L29" s="18" t="n"/>
      <c r="M29" s="18" t="n"/>
      <c r="N29" s="16" t="n"/>
    </row>
    <row r="30">
      <c r="A30" s="16" t="n">
        <v>28</v>
      </c>
      <c r="B30" s="17" t="n">
        <v>754850</v>
      </c>
      <c r="C30" s="17" t="inlineStr">
        <is>
          <t>Rana.Srour@sutherlandglobal.com</t>
        </is>
      </c>
      <c r="D30" s="17" t="inlineStr">
        <is>
          <t>Rana Mohamed</t>
        </is>
      </c>
      <c r="E30" s="17" t="n"/>
      <c r="F30" s="17" t="inlineStr">
        <is>
          <t>Bilingual</t>
        </is>
      </c>
      <c r="G30" s="18" t="n"/>
      <c r="H30" s="18" t="n"/>
      <c r="I30" s="18" t="n"/>
      <c r="J30" s="18" t="n"/>
      <c r="K30" s="18" t="n"/>
      <c r="L30" s="18" t="n"/>
      <c r="M30" s="18" t="n"/>
      <c r="N30" s="16" t="n"/>
    </row>
    <row r="31">
      <c r="B31" t="n">
        <v>692615</v>
      </c>
      <c r="C31" t="inlineStr">
        <is>
          <t>Salma.Abdelhadi@sutherlandglobal.com</t>
        </is>
      </c>
      <c r="D31" t="inlineStr">
        <is>
          <t>Salma Ahmed</t>
        </is>
      </c>
      <c r="F31" t="inlineStr">
        <is>
          <t>English</t>
        </is>
      </c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>
        <v>8</v>
      </c>
      <c r="C3" s="7" t="n">
        <v>9</v>
      </c>
      <c r="D3" s="7" t="n">
        <v>12</v>
      </c>
      <c r="E3" s="7" t="n">
        <v>12</v>
      </c>
      <c r="F3" s="7" t="n">
        <v>12</v>
      </c>
      <c r="G3" s="7" t="n">
        <v>13</v>
      </c>
      <c r="H3" s="7" t="n">
        <v>12</v>
      </c>
    </row>
    <row r="4">
      <c r="A4" s="2" t="inlineStr">
        <is>
          <t>01:00</t>
        </is>
      </c>
      <c r="B4" s="7" t="n">
        <v>8</v>
      </c>
      <c r="C4" s="7" t="n">
        <v>9</v>
      </c>
      <c r="D4" s="7" t="n">
        <v>12</v>
      </c>
      <c r="E4" s="7" t="n">
        <v>11</v>
      </c>
      <c r="F4" s="7" t="n">
        <v>11</v>
      </c>
      <c r="G4" s="7" t="n">
        <v>11</v>
      </c>
      <c r="H4" s="7" t="n">
        <v>9</v>
      </c>
    </row>
    <row r="5">
      <c r="A5" s="2" t="inlineStr">
        <is>
          <t>02:00</t>
        </is>
      </c>
      <c r="B5" s="7" t="n">
        <v>8</v>
      </c>
      <c r="C5" s="7" t="n">
        <v>8</v>
      </c>
      <c r="D5" s="7" t="n">
        <v>11</v>
      </c>
      <c r="E5" s="7" t="n">
        <v>11</v>
      </c>
      <c r="F5" s="7" t="n">
        <v>10</v>
      </c>
      <c r="G5" s="7" t="n">
        <v>11</v>
      </c>
      <c r="H5" s="7" t="n">
        <v>10</v>
      </c>
    </row>
    <row r="6">
      <c r="A6" s="2" t="inlineStr">
        <is>
          <t>03:00</t>
        </is>
      </c>
      <c r="B6" s="7" t="n">
        <v>7</v>
      </c>
      <c r="C6" s="7" t="n">
        <v>7</v>
      </c>
      <c r="D6" s="7" t="n">
        <v>9</v>
      </c>
      <c r="E6" s="7" t="n">
        <v>10</v>
      </c>
      <c r="F6" s="7" t="n">
        <v>11</v>
      </c>
      <c r="G6" s="7" t="n">
        <v>9</v>
      </c>
      <c r="H6" s="7" t="n">
        <v>8</v>
      </c>
    </row>
    <row r="7">
      <c r="A7" s="2" t="inlineStr">
        <is>
          <t>04:00</t>
        </is>
      </c>
      <c r="B7" s="7" t="n"/>
      <c r="C7" s="7" t="n"/>
      <c r="D7" s="7" t="n">
        <v>8</v>
      </c>
      <c r="E7" s="7" t="n">
        <v>8</v>
      </c>
      <c r="F7" s="7" t="n">
        <v>9</v>
      </c>
      <c r="G7" s="7" t="n">
        <v>8</v>
      </c>
      <c r="H7" s="7" t="n">
        <v>7</v>
      </c>
    </row>
    <row r="8">
      <c r="A8" s="2" t="inlineStr">
        <is>
          <t>05:00</t>
        </is>
      </c>
      <c r="B8" s="7" t="n"/>
      <c r="C8" s="7" t="n"/>
      <c r="D8" s="7" t="n">
        <v>6</v>
      </c>
      <c r="E8" s="7" t="n">
        <v>6</v>
      </c>
      <c r="F8" s="7" t="n">
        <v>7</v>
      </c>
      <c r="G8" s="7" t="n">
        <v>7</v>
      </c>
      <c r="H8" s="7" t="n">
        <v>6</v>
      </c>
    </row>
    <row r="9">
      <c r="A9" s="2" t="inlineStr">
        <is>
          <t>06:00</t>
        </is>
      </c>
      <c r="B9" s="7" t="n"/>
      <c r="C9" s="7" t="n"/>
      <c r="D9" s="7" t="n">
        <v>6</v>
      </c>
      <c r="E9" s="7" t="n">
        <v>5</v>
      </c>
      <c r="F9" s="7" t="n">
        <v>6</v>
      </c>
      <c r="G9" s="7" t="n">
        <v>6</v>
      </c>
      <c r="H9" s="7" t="n">
        <v>5</v>
      </c>
    </row>
    <row r="10">
      <c r="A10" s="2" t="inlineStr">
        <is>
          <t>07:00</t>
        </is>
      </c>
      <c r="B10" s="7" t="n"/>
      <c r="C10" s="7" t="n">
        <v>1</v>
      </c>
      <c r="D10" s="7" t="n">
        <v>1</v>
      </c>
      <c r="E10" s="7" t="n">
        <v>1</v>
      </c>
      <c r="F10" s="7" t="n">
        <v>1</v>
      </c>
      <c r="G10" s="7" t="n">
        <v>1</v>
      </c>
      <c r="H10" s="7" t="n"/>
    </row>
    <row r="11">
      <c r="A11" s="2" t="inlineStr">
        <is>
          <t>08:00</t>
        </is>
      </c>
      <c r="B11" s="7" t="n"/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/>
    </row>
    <row r="12">
      <c r="A12" s="2" t="inlineStr">
        <is>
          <t>09:00</t>
        </is>
      </c>
      <c r="B12" s="7" t="n"/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/>
    </row>
    <row r="13">
      <c r="A13" s="2" t="inlineStr">
        <is>
          <t>10:00</t>
        </is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1</v>
      </c>
      <c r="G13" s="7" t="n">
        <v>1</v>
      </c>
      <c r="H13" s="7" t="n">
        <v>1</v>
      </c>
    </row>
    <row r="14">
      <c r="A14" s="2" t="inlineStr">
        <is>
          <t>11:00</t>
        </is>
      </c>
      <c r="B14" s="7" t="n">
        <v>1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1</v>
      </c>
      <c r="H14" s="7" t="n">
        <v>1</v>
      </c>
    </row>
    <row r="15">
      <c r="A15" s="2" t="inlineStr">
        <is>
          <t>12:00</t>
        </is>
      </c>
      <c r="B15" s="7" t="n">
        <v>1</v>
      </c>
      <c r="C15" s="7" t="n">
        <v>1</v>
      </c>
      <c r="D15" s="7" t="n">
        <v>1</v>
      </c>
      <c r="E15" s="7" t="n">
        <v>1</v>
      </c>
      <c r="F15" s="7" t="n">
        <v>1</v>
      </c>
      <c r="G15" s="7" t="n">
        <v>1</v>
      </c>
      <c r="H15" s="7" t="n">
        <v>1</v>
      </c>
    </row>
    <row r="16">
      <c r="A16" s="2" t="inlineStr">
        <is>
          <t>13:00</t>
        </is>
      </c>
      <c r="B16" s="7" t="n">
        <v>1</v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1</v>
      </c>
      <c r="H16" s="7" t="n">
        <v>1</v>
      </c>
    </row>
    <row r="17">
      <c r="A17" s="2" t="inlineStr">
        <is>
          <t>14:00</t>
        </is>
      </c>
      <c r="B17" s="7" t="n">
        <v>1</v>
      </c>
      <c r="C17" s="7" t="n">
        <v>1</v>
      </c>
      <c r="D17" s="7" t="n">
        <v>1</v>
      </c>
      <c r="E17" s="7" t="n">
        <v>1</v>
      </c>
      <c r="F17" s="7" t="n">
        <v>1</v>
      </c>
      <c r="G17" s="7" t="n">
        <v>1</v>
      </c>
      <c r="H17" s="7" t="n">
        <v>1</v>
      </c>
    </row>
    <row r="18">
      <c r="A18" s="2" t="inlineStr">
        <is>
          <t>15:00</t>
        </is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1</v>
      </c>
    </row>
    <row r="19">
      <c r="A19" s="2" t="inlineStr">
        <is>
          <t>16:00</t>
        </is>
      </c>
      <c r="B19" s="7" t="n">
        <v>7</v>
      </c>
      <c r="C19" s="7" t="n">
        <v>5</v>
      </c>
      <c r="D19" s="7" t="n">
        <v>5</v>
      </c>
      <c r="E19" s="7" t="n">
        <v>4</v>
      </c>
      <c r="F19" s="7" t="n">
        <v>4</v>
      </c>
      <c r="G19" s="7" t="n">
        <v>5</v>
      </c>
      <c r="H19" s="7" t="n">
        <v>6</v>
      </c>
    </row>
    <row r="20">
      <c r="A20" s="2" t="inlineStr">
        <is>
          <t>17:00</t>
        </is>
      </c>
      <c r="B20" s="7" t="n">
        <v>7</v>
      </c>
      <c r="C20" s="7" t="n">
        <v>5</v>
      </c>
      <c r="D20" s="7" t="n">
        <v>5</v>
      </c>
      <c r="E20" s="7" t="n">
        <v>6</v>
      </c>
      <c r="F20" s="7" t="n">
        <v>5</v>
      </c>
      <c r="G20" s="7" t="n">
        <v>6</v>
      </c>
      <c r="H20" s="7" t="n">
        <v>8</v>
      </c>
    </row>
    <row r="21">
      <c r="A21" s="2" t="inlineStr">
        <is>
          <t>18:00</t>
        </is>
      </c>
      <c r="B21" s="7" t="n">
        <v>8</v>
      </c>
      <c r="C21" s="7" t="n">
        <v>6</v>
      </c>
      <c r="D21" s="7" t="n">
        <v>7</v>
      </c>
      <c r="E21" s="7" t="n">
        <v>6</v>
      </c>
      <c r="F21" s="7" t="n">
        <v>6</v>
      </c>
      <c r="G21" s="7" t="n">
        <v>6</v>
      </c>
      <c r="H21" s="7" t="n">
        <v>10</v>
      </c>
    </row>
    <row r="22">
      <c r="A22" s="2" t="inlineStr">
        <is>
          <t>19:00</t>
        </is>
      </c>
      <c r="B22" s="7" t="n">
        <v>10</v>
      </c>
      <c r="C22" s="7" t="n">
        <v>7</v>
      </c>
      <c r="D22" s="7" t="n">
        <v>7</v>
      </c>
      <c r="E22" s="7" t="n">
        <v>7</v>
      </c>
      <c r="F22" s="7" t="n">
        <v>7</v>
      </c>
      <c r="G22" s="7" t="n">
        <v>6</v>
      </c>
      <c r="H22" s="7" t="n">
        <v>10</v>
      </c>
    </row>
    <row r="23">
      <c r="A23" s="2" t="inlineStr">
        <is>
          <t>20:00</t>
        </is>
      </c>
      <c r="B23" s="7" t="n">
        <v>10</v>
      </c>
      <c r="C23" s="7" t="n">
        <v>7</v>
      </c>
      <c r="D23" s="7" t="n">
        <v>7</v>
      </c>
      <c r="E23" s="7" t="n">
        <v>8</v>
      </c>
      <c r="F23" s="7" t="n">
        <v>7</v>
      </c>
      <c r="G23" s="7" t="n">
        <v>7</v>
      </c>
      <c r="H23" s="7" t="n">
        <v>10</v>
      </c>
    </row>
    <row r="24">
      <c r="A24" s="2" t="inlineStr">
        <is>
          <t>21:00</t>
        </is>
      </c>
      <c r="B24" s="7" t="n">
        <v>10</v>
      </c>
      <c r="C24" s="7" t="n">
        <v>7</v>
      </c>
      <c r="D24" s="7" t="n">
        <v>8</v>
      </c>
      <c r="E24" s="7" t="n">
        <v>8</v>
      </c>
      <c r="F24" s="7" t="n">
        <v>8</v>
      </c>
      <c r="G24" s="7" t="n">
        <v>7</v>
      </c>
      <c r="H24" s="7" t="n">
        <v>11</v>
      </c>
    </row>
    <row r="25">
      <c r="A25" s="2" t="inlineStr">
        <is>
          <t>22:00</t>
        </is>
      </c>
      <c r="B25" s="7" t="n">
        <v>10</v>
      </c>
      <c r="C25" s="7" t="n">
        <v>8</v>
      </c>
      <c r="D25" s="7" t="n">
        <v>7</v>
      </c>
      <c r="E25" s="7" t="n">
        <v>9</v>
      </c>
      <c r="F25" s="7" t="n">
        <v>8</v>
      </c>
      <c r="G25" s="7" t="n">
        <v>6</v>
      </c>
      <c r="H25" s="7" t="n">
        <v>11</v>
      </c>
    </row>
    <row r="26">
      <c r="A26" s="2" t="inlineStr">
        <is>
          <t>23:00</t>
        </is>
      </c>
      <c r="B26" s="7" t="n">
        <v>9</v>
      </c>
      <c r="C26" s="7" t="n">
        <v>11</v>
      </c>
      <c r="D26" s="7" t="n">
        <v>12</v>
      </c>
      <c r="E26" s="7" t="n">
        <v>13</v>
      </c>
      <c r="F26" s="7" t="n">
        <v>12</v>
      </c>
      <c r="G26" s="7" t="n">
        <v>12</v>
      </c>
      <c r="H26" s="7" t="n">
        <v>9</v>
      </c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H9" sqref="H9"/>
    </sheetView>
  </sheetViews>
  <sheetFormatPr baseColWidth="8" defaultRowHeight="15"/>
  <cols>
    <col width="14" customWidth="1" style="19" min="1" max="1"/>
    <col width="12" customWidth="1" style="19" min="2" max="8"/>
  </cols>
  <sheetData>
    <row r="1" ht="24" customHeight="1" s="19">
      <c r="A1" s="11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>
        <v>0.12</v>
      </c>
      <c r="C3" s="9" t="n">
        <v>0.12</v>
      </c>
      <c r="D3" s="9" t="n">
        <v>0.12</v>
      </c>
      <c r="E3" s="9" t="n">
        <v>0.12</v>
      </c>
      <c r="F3" s="9" t="n">
        <v>0.12</v>
      </c>
      <c r="G3" s="9" t="n">
        <v>0.12</v>
      </c>
      <c r="H3" s="9" t="n">
        <v>0.12</v>
      </c>
    </row>
    <row r="4">
      <c r="A4" s="2" t="inlineStr">
        <is>
          <t>01:00</t>
        </is>
      </c>
      <c r="B4" s="9" t="n">
        <v>0.12</v>
      </c>
      <c r="C4" s="9" t="n">
        <v>0.12</v>
      </c>
      <c r="D4" s="9" t="n">
        <v>0.12</v>
      </c>
      <c r="E4" s="9" t="n">
        <v>0.12</v>
      </c>
      <c r="F4" s="9" t="n">
        <v>0.12</v>
      </c>
      <c r="G4" s="9" t="n">
        <v>0.12</v>
      </c>
      <c r="H4" s="9" t="n">
        <v>0.12</v>
      </c>
    </row>
    <row r="5">
      <c r="A5" s="2" t="inlineStr">
        <is>
          <t>02:00</t>
        </is>
      </c>
      <c r="B5" s="9" t="n">
        <v>0.12</v>
      </c>
      <c r="C5" s="9" t="n">
        <v>0.12</v>
      </c>
      <c r="D5" s="9" t="n">
        <v>0.12</v>
      </c>
      <c r="E5" s="9" t="n">
        <v>0.12</v>
      </c>
      <c r="F5" s="9" t="n">
        <v>0.12</v>
      </c>
      <c r="G5" s="9" t="n">
        <v>0.12</v>
      </c>
      <c r="H5" s="9" t="n">
        <v>0.12</v>
      </c>
    </row>
    <row r="6">
      <c r="A6" s="2" t="inlineStr">
        <is>
          <t>03:00</t>
        </is>
      </c>
      <c r="B6" s="9" t="n">
        <v>0.12</v>
      </c>
      <c r="C6" s="9" t="n">
        <v>0.12</v>
      </c>
      <c r="D6" s="9" t="n">
        <v>0.12</v>
      </c>
      <c r="E6" s="9" t="n">
        <v>0.12</v>
      </c>
      <c r="F6" s="9" t="n">
        <v>0.12</v>
      </c>
      <c r="G6" s="9" t="n">
        <v>0.12</v>
      </c>
      <c r="H6" s="9" t="n">
        <v>0.12</v>
      </c>
    </row>
    <row r="7">
      <c r="A7" s="2" t="inlineStr">
        <is>
          <t>04:00</t>
        </is>
      </c>
      <c r="B7" s="7" t="n"/>
      <c r="C7" s="7" t="n"/>
      <c r="D7" s="9" t="n">
        <v>0.12</v>
      </c>
      <c r="E7" s="9" t="n">
        <v>0.12</v>
      </c>
      <c r="F7" s="9" t="n">
        <v>0.12</v>
      </c>
      <c r="G7" s="9" t="n">
        <v>0.12</v>
      </c>
      <c r="H7" s="9" t="n">
        <v>0.12</v>
      </c>
    </row>
    <row r="8">
      <c r="A8" s="2" t="inlineStr">
        <is>
          <t>05:00</t>
        </is>
      </c>
      <c r="B8" s="7" t="n"/>
      <c r="C8" s="7" t="n"/>
      <c r="D8" s="9" t="n">
        <v>0.12</v>
      </c>
      <c r="E8" s="9" t="n">
        <v>0.12</v>
      </c>
      <c r="F8" s="9" t="n">
        <v>0.12</v>
      </c>
      <c r="G8" s="9" t="n">
        <v>0.12</v>
      </c>
      <c r="H8" s="9" t="n">
        <v>0.12</v>
      </c>
    </row>
    <row r="9">
      <c r="A9" s="2" t="inlineStr">
        <is>
          <t>06:00</t>
        </is>
      </c>
      <c r="B9" s="7" t="n"/>
      <c r="C9" s="7" t="n"/>
      <c r="D9" s="9" t="n">
        <v>0.12</v>
      </c>
      <c r="E9" s="9" t="n">
        <v>0.12</v>
      </c>
      <c r="F9" s="9" t="n">
        <v>0.12</v>
      </c>
      <c r="G9" s="9" t="n">
        <v>0.12</v>
      </c>
      <c r="H9" s="9" t="n">
        <v>0.12</v>
      </c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7" t="n"/>
      <c r="C11" s="9" t="n"/>
      <c r="D11" s="9" t="n"/>
      <c r="E11" s="9" t="n"/>
      <c r="F11" s="9" t="n"/>
      <c r="G11" s="9" t="n"/>
      <c r="H11" s="7" t="n"/>
    </row>
    <row r="12">
      <c r="A12" s="2" t="inlineStr">
        <is>
          <t>09:00</t>
        </is>
      </c>
      <c r="B12" s="7" t="n"/>
      <c r="C12" s="9" t="n"/>
      <c r="D12" s="9" t="n"/>
      <c r="E12" s="9" t="n"/>
      <c r="F12" s="9" t="n"/>
      <c r="G12" s="9" t="n"/>
      <c r="H12" s="7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>
        <v>0.12</v>
      </c>
      <c r="C19" s="9" t="n">
        <v>0.12</v>
      </c>
      <c r="D19" s="9" t="n">
        <v>0.12</v>
      </c>
      <c r="E19" s="9" t="n">
        <v>0.12</v>
      </c>
      <c r="F19" s="9" t="n">
        <v>0.12</v>
      </c>
      <c r="G19" s="9" t="n">
        <v>0.12</v>
      </c>
      <c r="H19" s="9" t="n">
        <v>0.12</v>
      </c>
    </row>
    <row r="20">
      <c r="A20" s="2" t="inlineStr">
        <is>
          <t>17:00</t>
        </is>
      </c>
      <c r="B20" s="9" t="n">
        <v>0.12</v>
      </c>
      <c r="C20" s="9" t="n">
        <v>0.12</v>
      </c>
      <c r="D20" s="9" t="n">
        <v>0.12</v>
      </c>
      <c r="E20" s="9" t="n">
        <v>0.12</v>
      </c>
      <c r="F20" s="9" t="n">
        <v>0.12</v>
      </c>
      <c r="G20" s="9" t="n">
        <v>0.12</v>
      </c>
      <c r="H20" s="9" t="n">
        <v>0.12</v>
      </c>
    </row>
    <row r="21">
      <c r="A21" s="2" t="inlineStr">
        <is>
          <t>18:00</t>
        </is>
      </c>
      <c r="B21" s="9" t="n">
        <v>0.12</v>
      </c>
      <c r="C21" s="9" t="n">
        <v>0.12</v>
      </c>
      <c r="D21" s="9" t="n">
        <v>0.12</v>
      </c>
      <c r="E21" s="9" t="n">
        <v>0.12</v>
      </c>
      <c r="F21" s="9" t="n">
        <v>0.12</v>
      </c>
      <c r="G21" s="9" t="n">
        <v>0.12</v>
      </c>
      <c r="H21" s="9" t="n">
        <v>0.12</v>
      </c>
    </row>
    <row r="22">
      <c r="A22" s="2" t="inlineStr">
        <is>
          <t>19:00</t>
        </is>
      </c>
      <c r="B22" s="9" t="n">
        <v>0.12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>
      <c r="A23" s="2" t="inlineStr">
        <is>
          <t>20:00</t>
        </is>
      </c>
      <c r="B23" s="9" t="n">
        <v>0.12</v>
      </c>
      <c r="C23" s="9" t="n">
        <v>0.12</v>
      </c>
      <c r="D23" s="9" t="n">
        <v>0.12</v>
      </c>
      <c r="E23" s="9" t="n">
        <v>0.12</v>
      </c>
      <c r="F23" s="9" t="n">
        <v>0.12</v>
      </c>
      <c r="G23" s="9" t="n">
        <v>0.12</v>
      </c>
      <c r="H23" s="9" t="n">
        <v>0.12</v>
      </c>
    </row>
    <row r="24">
      <c r="A24" s="2" t="inlineStr">
        <is>
          <t>21:00</t>
        </is>
      </c>
      <c r="B24" s="9" t="n">
        <v>0.12</v>
      </c>
      <c r="C24" s="9" t="n">
        <v>0.12</v>
      </c>
      <c r="D24" s="9" t="n">
        <v>0.12</v>
      </c>
      <c r="E24" s="9" t="n">
        <v>0.12</v>
      </c>
      <c r="F24" s="9" t="n">
        <v>0.12</v>
      </c>
      <c r="G24" s="9" t="n">
        <v>0.12</v>
      </c>
      <c r="H24" s="9" t="n">
        <v>0.12</v>
      </c>
    </row>
    <row r="25">
      <c r="A25" s="2" t="inlineStr">
        <is>
          <t>22:00</t>
        </is>
      </c>
      <c r="B25" s="9" t="n">
        <v>0.12</v>
      </c>
      <c r="C25" s="9" t="n">
        <v>0.12</v>
      </c>
      <c r="D25" s="9" t="n">
        <v>0.12</v>
      </c>
      <c r="E25" s="9" t="n">
        <v>0.12</v>
      </c>
      <c r="F25" s="9" t="n">
        <v>0.12</v>
      </c>
      <c r="G25" s="9" t="n">
        <v>0.12</v>
      </c>
      <c r="H25" s="9" t="n">
        <v>0.12</v>
      </c>
    </row>
    <row r="26">
      <c r="A26" s="2" t="inlineStr">
        <is>
          <t>23:00</t>
        </is>
      </c>
      <c r="B26" s="9" t="n">
        <v>0.12</v>
      </c>
      <c r="C26" s="9" t="n">
        <v>0.12</v>
      </c>
      <c r="D26" s="9" t="n">
        <v>0.12</v>
      </c>
      <c r="E26" s="9" t="n">
        <v>0.12</v>
      </c>
      <c r="F26" s="9" t="n">
        <v>0.12</v>
      </c>
      <c r="G26" s="9" t="n">
        <v>0.12</v>
      </c>
      <c r="H26" s="9" t="n">
        <v>0.12</v>
      </c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9" min="1" max="1"/>
    <col width="12" customWidth="1" style="19" min="2" max="3"/>
    <col width="16" customWidth="1" style="19" min="4" max="4"/>
    <col width="14" customWidth="1" style="19" min="5" max="5"/>
    <col width="70" customWidth="1" style="19" min="6" max="6"/>
  </cols>
  <sheetData>
    <row r="1" ht="24" customHeight="1" s="19">
      <c r="A1" s="11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A4" sqref="A4"/>
    </sheetView>
  </sheetViews>
  <sheetFormatPr baseColWidth="8" defaultRowHeight="15"/>
  <cols>
    <col width="16" customWidth="1" style="19" min="1" max="1"/>
    <col width="14" customWidth="1" style="19" min="2" max="3"/>
    <col width="28" customWidth="1" style="19" min="4" max="4"/>
    <col width="12" customWidth="1" style="19" min="5" max="5"/>
    <col width="22" customWidth="1" style="19" min="6" max="6"/>
    <col width="20" customWidth="1" style="19" min="7" max="7"/>
    <col width="56" customWidth="1" style="19" min="8" max="8"/>
    <col width="16" customWidth="1" style="19" min="9" max="9"/>
  </cols>
  <sheetData>
    <row r="1" ht="24" customHeight="1" s="19">
      <c r="A1" s="11" t="inlineStr">
        <is>
          <t>Language / Skill Setup — Directional Coverage</t>
        </is>
      </c>
    </row>
    <row r="2" ht="30" customHeight="1" s="19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UK</t>
        </is>
      </c>
      <c r="B3" s="10" t="n">
        <v>0.2916666666666667</v>
      </c>
      <c r="C3" s="7" t="inlineStr">
        <is>
          <t>02:00</t>
        </is>
      </c>
      <c r="D3" s="7" t="inlineStr">
        <is>
          <t>UK, English</t>
        </is>
      </c>
      <c r="E3" s="7" t="inlineStr">
        <is>
          <t>Yes</t>
        </is>
      </c>
      <c r="F3" s="4" t="inlineStr">
        <is>
          <t>UK</t>
        </is>
      </c>
      <c r="G3" s="7" t="n">
        <v>1</v>
      </c>
      <c r="H3" s="4" t="inlineStr">
        <is>
          <t>Source language covers itself and English.</t>
        </is>
      </c>
      <c r="I3" s="4" t="inlineStr">
        <is>
          <t>Yes</t>
        </is>
      </c>
    </row>
    <row r="4">
      <c r="A4" s="4" t="inlineStr">
        <is>
          <t>Bilingual</t>
        </is>
      </c>
      <c r="B4" s="7" t="inlineStr">
        <is>
          <t>16:00</t>
        </is>
      </c>
      <c r="C4" s="7" t="inlineStr">
        <is>
          <t>07:00</t>
        </is>
      </c>
      <c r="D4" s="7" t="inlineStr">
        <is>
          <t>Bilingual, French, English</t>
        </is>
      </c>
      <c r="E4" s="7" t="inlineStr">
        <is>
          <t>Yes</t>
        </is>
      </c>
      <c r="F4" s="4" t="inlineStr">
        <is>
          <t>Bilingual/French</t>
        </is>
      </c>
      <c r="G4" s="7" t="n">
        <v>1</v>
      </c>
      <c r="H4" s="4" t="inlineStr">
        <is>
          <t>Source language covers itself plus French and English.</t>
        </is>
      </c>
      <c r="I4" s="4" t="inlineStr">
        <is>
          <t>Yes</t>
        </is>
      </c>
    </row>
    <row r="5">
      <c r="A5" s="4" t="inlineStr">
        <is>
          <t>French</t>
        </is>
      </c>
      <c r="B5" s="7" t="inlineStr">
        <is>
          <t>16:00</t>
        </is>
      </c>
      <c r="C5" s="7" t="inlineStr">
        <is>
          <t>07:00</t>
        </is>
      </c>
      <c r="D5" s="7" t="inlineStr">
        <is>
          <t>French</t>
        </is>
      </c>
      <c r="E5" s="7" t="inlineStr">
        <is>
          <t>Yes</t>
        </is>
      </c>
      <c r="F5" s="4" t="inlineStr">
        <is>
          <t>Bilingual/French</t>
        </is>
      </c>
      <c r="G5" s="7" t="n">
        <v>1</v>
      </c>
      <c r="H5" s="4" t="inlineStr">
        <is>
          <t>French only.</t>
        </is>
      </c>
      <c r="I5" s="4" t="inlineStr">
        <is>
          <t>No</t>
        </is>
      </c>
    </row>
    <row r="6">
      <c r="A6" s="4" t="inlineStr">
        <is>
          <t>English</t>
        </is>
      </c>
      <c r="B6" s="7" t="inlineStr">
        <is>
          <t>16:00</t>
        </is>
      </c>
      <c r="C6" s="7" t="inlineStr">
        <is>
          <t>07:00</t>
        </is>
      </c>
      <c r="D6" s="7" t="inlineStr">
        <is>
          <t>English</t>
        </is>
      </c>
      <c r="E6" s="7" t="inlineStr">
        <is>
          <t>Yes</t>
        </is>
      </c>
      <c r="F6" s="4" t="inlineStr">
        <is>
          <t>English</t>
        </is>
      </c>
      <c r="G6" s="7" t="n">
        <v>0</v>
      </c>
      <c r="H6" s="4" t="inlineStr">
        <is>
          <t>No minimum-per-interval language requirement.</t>
        </is>
      </c>
      <c r="I6" s="4" t="inlineStr">
        <is>
          <t>No</t>
        </is>
      </c>
    </row>
  </sheetData>
  <autoFilter ref="A1:I6"/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3" sqref="A3:I8"/>
    </sheetView>
  </sheetViews>
  <sheetFormatPr baseColWidth="8" defaultRowHeight="15"/>
  <cols>
    <col width="28" customWidth="1" style="19" min="1" max="1"/>
    <col width="15" customWidth="1" style="19" min="2" max="2"/>
    <col width="18" customWidth="1" style="19" min="3" max="9"/>
    <col width="38" customWidth="1" style="19" min="10" max="10"/>
  </cols>
  <sheetData>
    <row r="1" ht="24" customHeight="1" s="19">
      <c r="A1" s="11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autoFilter ref="A1:J30"/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9" min="1" max="1"/>
    <col width="26" customWidth="1" style="19" min="2" max="2"/>
    <col width="22" customWidth="1" style="19" min="3" max="3"/>
    <col width="15" customWidth="1" style="19" min="4" max="10"/>
    <col width="70" customWidth="1" style="19" min="11" max="11"/>
  </cols>
  <sheetData>
    <row r="1" ht="24" customHeight="1" s="19">
      <c r="A1" s="11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9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inlineStr">
        <is>
          <t>Fixed Request Use = No; no exact/flexible requests supplied for this 28HC test.</t>
        </is>
      </c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2" topLeftCell="A3" activePane="bottomLeft" state="frozen"/>
      <selection pane="bottomLeft" activeCell="A3" sqref="A3:A31"/>
    </sheetView>
  </sheetViews>
  <sheetFormatPr baseColWidth="8" defaultRowHeight="15"/>
  <cols>
    <col width="8" customWidth="1" style="19" min="1" max="1"/>
    <col width="28" customWidth="1" style="19" min="2" max="2"/>
    <col width="15" customWidth="1" style="19" min="3" max="3"/>
    <col width="24" customWidth="1" style="19" min="4" max="4"/>
  </cols>
  <sheetData>
    <row r="1" ht="24" customHeight="1" s="19">
      <c r="A1" s="11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Esraa Abdelhadi</t>
        </is>
      </c>
      <c r="C3" s="4" t="inlineStr">
        <is>
          <t>UK</t>
        </is>
      </c>
      <c r="D3" s="4" t="inlineStr">
        <is>
          <t>10:00 - 19:00</t>
        </is>
      </c>
    </row>
    <row r="4">
      <c r="A4" s="4" t="n">
        <v>2</v>
      </c>
      <c r="B4" s="4" t="inlineStr">
        <is>
          <t>Seif Eleman</t>
        </is>
      </c>
      <c r="C4" s="4" t="inlineStr">
        <is>
          <t>Bilingual</t>
        </is>
      </c>
      <c r="D4" s="4" t="inlineStr">
        <is>
          <t>16:00 - 01:00</t>
        </is>
      </c>
    </row>
    <row r="5">
      <c r="A5" s="4" t="n">
        <v>3</v>
      </c>
      <c r="B5" s="4" t="inlineStr">
        <is>
          <t>Mohamed Elsayed</t>
        </is>
      </c>
      <c r="C5" s="4" t="inlineStr">
        <is>
          <t>UK</t>
        </is>
      </c>
      <c r="D5" s="4" t="inlineStr">
        <is>
          <t>OFF</t>
        </is>
      </c>
    </row>
    <row r="6">
      <c r="A6" s="4" t="n">
        <v>4</v>
      </c>
      <c r="B6" s="4" t="inlineStr">
        <is>
          <t>Mennatullah Abdelhamid</t>
        </is>
      </c>
      <c r="C6" s="4" t="inlineStr">
        <is>
          <t>UK</t>
        </is>
      </c>
      <c r="D6" s="4" t="inlineStr">
        <is>
          <t>OFF</t>
        </is>
      </c>
    </row>
    <row r="7">
      <c r="A7" s="4" t="n">
        <v>5</v>
      </c>
      <c r="B7" s="4" t="inlineStr">
        <is>
          <t>Awni Ali</t>
        </is>
      </c>
      <c r="C7" s="4" t="inlineStr">
        <is>
          <t>French</t>
        </is>
      </c>
      <c r="D7" s="4" t="inlineStr">
        <is>
          <t>19:00 - 04:00</t>
        </is>
      </c>
    </row>
    <row r="8">
      <c r="A8" s="4" t="n">
        <v>6</v>
      </c>
      <c r="B8" s="4" t="inlineStr">
        <is>
          <t>Jana Rabeey</t>
        </is>
      </c>
      <c r="C8" s="4" t="inlineStr">
        <is>
          <t>Bilingual</t>
        </is>
      </c>
      <c r="D8" s="4" t="inlineStr">
        <is>
          <t>16:00 - 01:00</t>
        </is>
      </c>
    </row>
    <row r="9">
      <c r="A9" s="4" t="n">
        <v>7</v>
      </c>
      <c r="B9" s="4" t="inlineStr">
        <is>
          <t>Wagih Ibrahim</t>
        </is>
      </c>
      <c r="C9" s="4" t="inlineStr">
        <is>
          <t>English</t>
        </is>
      </c>
      <c r="D9" s="4" t="inlineStr">
        <is>
          <t>19:00 - 04:00</t>
        </is>
      </c>
    </row>
    <row r="10">
      <c r="A10" s="4" t="n">
        <v>8</v>
      </c>
      <c r="B10" s="4" t="inlineStr">
        <is>
          <t>Youssef Eltembari</t>
        </is>
      </c>
      <c r="C10" s="4" t="inlineStr">
        <is>
          <t>UK</t>
        </is>
      </c>
      <c r="D10" s="4" t="inlineStr">
        <is>
          <t>14:00 - 23:00</t>
        </is>
      </c>
    </row>
    <row r="11">
      <c r="A11" s="4" t="n">
        <v>9</v>
      </c>
      <c r="B11" s="4" t="inlineStr">
        <is>
          <t>Adam Ahmed</t>
        </is>
      </c>
      <c r="C11" s="4" t="inlineStr">
        <is>
          <t>UK</t>
        </is>
      </c>
      <c r="D11" s="4" t="inlineStr">
        <is>
          <t>19:00 - 04:00</t>
        </is>
      </c>
    </row>
    <row r="12">
      <c r="A12" s="4" t="n">
        <v>10</v>
      </c>
      <c r="B12" s="4" t="inlineStr">
        <is>
          <t>Juliana Amgad</t>
        </is>
      </c>
      <c r="C12" s="4" t="inlineStr">
        <is>
          <t>French</t>
        </is>
      </c>
      <c r="D12" s="4" t="inlineStr">
        <is>
          <t>16:00 - 01:00</t>
        </is>
      </c>
    </row>
    <row r="13">
      <c r="A13" s="4" t="n">
        <v>11</v>
      </c>
      <c r="B13" s="4" t="inlineStr">
        <is>
          <t>Mazen Moustafa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Mohamed Habib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Ahmed Ebied</t>
        </is>
      </c>
      <c r="C15" s="4" t="inlineStr">
        <is>
          <t>UK</t>
        </is>
      </c>
      <c r="D15" s="4" t="inlineStr">
        <is>
          <t>OFF</t>
        </is>
      </c>
    </row>
    <row r="16">
      <c r="A16" s="4" t="n">
        <v>14</v>
      </c>
      <c r="B16" s="4" t="inlineStr">
        <is>
          <t>Abdelrahman Mahmoud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Nourhan Abdelsalam</t>
        </is>
      </c>
      <c r="C17" s="4" t="inlineStr">
        <is>
          <t>English</t>
        </is>
      </c>
      <c r="D17" s="4" t="inlineStr">
        <is>
          <t>19:00 - 04:00</t>
        </is>
      </c>
    </row>
    <row r="18">
      <c r="A18" s="4" t="n">
        <v>16</v>
      </c>
      <c r="B18" s="4" t="inlineStr">
        <is>
          <t>Lujaine Mohamed</t>
        </is>
      </c>
      <c r="C18" s="4" t="inlineStr">
        <is>
          <t>Bilingual</t>
        </is>
      </c>
      <c r="D18" s="4" t="inlineStr">
        <is>
          <t>19:00 - 04:00</t>
        </is>
      </c>
    </row>
    <row r="19">
      <c r="A19" s="4" t="n">
        <v>17</v>
      </c>
      <c r="B19" s="4" t="inlineStr">
        <is>
          <t>Aseya Hamdy</t>
        </is>
      </c>
      <c r="C19" s="4" t="inlineStr">
        <is>
          <t>Bilingual</t>
        </is>
      </c>
      <c r="D19" s="4" t="inlineStr">
        <is>
          <t>OFF</t>
        </is>
      </c>
    </row>
    <row r="20">
      <c r="A20" s="4" t="n">
        <v>18</v>
      </c>
      <c r="B20" s="4" t="inlineStr">
        <is>
          <t>Mennatullah Abdo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Mohamed Kamal</t>
        </is>
      </c>
      <c r="C21" s="4" t="inlineStr">
        <is>
          <t>Bilingual</t>
        </is>
      </c>
      <c r="D21" s="4" t="inlineStr">
        <is>
          <t>OFF</t>
        </is>
      </c>
    </row>
    <row r="22">
      <c r="A22" s="4" t="n">
        <v>20</v>
      </c>
      <c r="B22" s="4" t="inlineStr">
        <is>
          <t>Youssef Ali</t>
        </is>
      </c>
      <c r="C22" s="4" t="inlineStr">
        <is>
          <t>English</t>
        </is>
      </c>
      <c r="D22" s="4" t="inlineStr">
        <is>
          <t>19:00 - 04:00</t>
        </is>
      </c>
    </row>
    <row r="23">
      <c r="A23" s="4" t="n">
        <v>21</v>
      </c>
      <c r="B23" s="4" t="inlineStr">
        <is>
          <t>Farida Ahmed</t>
        </is>
      </c>
      <c r="C23" s="4" t="inlineStr">
        <is>
          <t>Bilingual</t>
        </is>
      </c>
      <c r="D23" s="4" t="inlineStr">
        <is>
          <t>19:00 - 04:00</t>
        </is>
      </c>
    </row>
    <row r="24">
      <c r="A24" s="4" t="n">
        <v>22</v>
      </c>
      <c r="B24" s="4" t="inlineStr">
        <is>
          <t>Lojaine Khaled</t>
        </is>
      </c>
      <c r="C24" s="4" t="inlineStr">
        <is>
          <t>English</t>
        </is>
      </c>
      <c r="D24" s="4" t="inlineStr">
        <is>
          <t>16:00 - 01:00</t>
        </is>
      </c>
    </row>
    <row r="25">
      <c r="A25" s="4" t="n">
        <v>23</v>
      </c>
      <c r="B25" s="4" t="inlineStr">
        <is>
          <t>Shahd Hesham</t>
        </is>
      </c>
      <c r="C25" s="4" t="inlineStr">
        <is>
          <t>English</t>
        </is>
      </c>
      <c r="D25" s="4" t="inlineStr">
        <is>
          <t>16:00 - 01:00</t>
        </is>
      </c>
    </row>
    <row r="26">
      <c r="A26" s="4" t="n">
        <v>24</v>
      </c>
      <c r="B26" s="4" t="inlineStr">
        <is>
          <t>Sara Elshannat</t>
        </is>
      </c>
      <c r="C26" s="4" t="inlineStr">
        <is>
          <t>English</t>
        </is>
      </c>
      <c r="D26" s="4" t="inlineStr">
        <is>
          <t>OFF</t>
        </is>
      </c>
    </row>
    <row r="27">
      <c r="A27" s="4" t="n">
        <v>25</v>
      </c>
      <c r="B27" s="4" t="inlineStr">
        <is>
          <t>Kenzie Farid</t>
        </is>
      </c>
      <c r="C27" s="4" t="inlineStr">
        <is>
          <t>English</t>
        </is>
      </c>
      <c r="D27" s="4" t="inlineStr">
        <is>
          <t>OFF</t>
        </is>
      </c>
    </row>
    <row r="28">
      <c r="A28" s="4" t="n">
        <v>26</v>
      </c>
      <c r="B28" s="4" t="inlineStr">
        <is>
          <t>Hazem Yasser</t>
        </is>
      </c>
      <c r="C28" s="4" t="inlineStr">
        <is>
          <t>English</t>
        </is>
      </c>
      <c r="D28" s="4" t="inlineStr">
        <is>
          <t>18:00 - 03:00</t>
        </is>
      </c>
    </row>
    <row r="29">
      <c r="A29" s="4" t="n">
        <v>27</v>
      </c>
      <c r="B29" s="4" t="inlineStr">
        <is>
          <t>Habiba Mahmoud</t>
        </is>
      </c>
      <c r="C29" s="4" t="inlineStr">
        <is>
          <t>Bilingual</t>
        </is>
      </c>
      <c r="D29" s="4" t="inlineStr">
        <is>
          <t>OFF</t>
        </is>
      </c>
    </row>
    <row r="30">
      <c r="A30" s="4" t="n">
        <v>28</v>
      </c>
      <c r="B30" s="4" t="inlineStr">
        <is>
          <t>Rana Mohamed</t>
        </is>
      </c>
      <c r="C30" s="4" t="inlineStr">
        <is>
          <t>Bilingual</t>
        </is>
      </c>
      <c r="D30" s="4" t="inlineStr">
        <is>
          <t>OFF</t>
        </is>
      </c>
    </row>
    <row r="31">
      <c r="A31" s="4" t="n">
        <v>29</v>
      </c>
      <c r="B31" t="inlineStr">
        <is>
          <t>Salma Ahmed</t>
        </is>
      </c>
      <c r="C31" t="inlineStr">
        <is>
          <t>English</t>
        </is>
      </c>
      <c r="D31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9" min="1" max="1"/>
    <col width="12" customWidth="1" style="19" min="2" max="3"/>
    <col width="18" customWidth="1" style="19" min="4" max="4"/>
  </cols>
  <sheetData>
    <row r="1" ht="24" customHeight="1" s="19">
      <c r="A1" s="11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9" min="1" max="1"/>
    <col width="16" customWidth="1" style="19" min="2" max="2"/>
    <col width="12" customWidth="1" style="19" min="3" max="3"/>
    <col width="16" customWidth="1" style="19" min="4" max="4"/>
    <col width="38" customWidth="1" style="19" min="5" max="5"/>
    <col width="14" customWidth="1" style="19" min="6" max="6"/>
    <col width="12" customWidth="1" style="19" min="7" max="7"/>
    <col width="22" customWidth="1" style="19" min="8" max="8"/>
    <col width="24" customWidth="1" style="19" min="9" max="9"/>
    <col width="12" customWidth="1" style="19" min="10" max="10"/>
  </cols>
  <sheetData>
    <row r="1" ht="24" customHeight="1" s="19">
      <c r="A1" s="11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9" min="1" max="1"/>
  </cols>
  <sheetData>
    <row r="1">
      <c r="A1" s="22" t="inlineStr">
        <is>
          <t>Input Checks are performed by the engine, not by this sheet.</t>
        </is>
      </c>
    </row>
    <row r="3" ht="45" customHeight="1" s="19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9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2026-09-07T15:31:15Z</dcterms:modified>
  <cp:lastModifiedBy>Omar Mokhtar</cp:lastModifiedBy>
</cp:coreProperties>
</file>