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39fdb63b1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9 Universal Setup" sheetId="1" r:id="Rb087c66487594a18"/>
    <x:sheet xmlns:r="http://schemas.openxmlformats.org/officeDocument/2006/relationships" name="RC9.1 Release Notes" sheetId="2" r:id="R4c091fc0f2df432a"/>
    <x:sheet xmlns:r="http://schemas.openxmlformats.org/officeDocument/2006/relationships" name="00 START HERE" sheetId="3" r:id="R108721e831f34490"/>
    <x:sheet xmlns:r="http://schemas.openxmlformats.org/officeDocument/2006/relationships" name="Instructions" sheetId="4" r:id="R4a9b8c5d8a8b4587"/>
    <x:sheet xmlns:r="http://schemas.openxmlformats.org/officeDocument/2006/relationships" name="Engine Defaults" sheetId="5" r:id="R79797dddfd9c43bf"/>
    <x:sheet xmlns:r="http://schemas.openxmlformats.org/officeDocument/2006/relationships" name="Schedule" sheetId="6" r:id="R3ccd653992594ff4"/>
    <x:sheet xmlns:r="http://schemas.openxmlformats.org/officeDocument/2006/relationships" name="FT Wise 15 Min" sheetId="7" r:id="R9c7d75674b7c4600"/>
    <x:sheet xmlns:r="http://schemas.openxmlformats.org/officeDocument/2006/relationships" name="FT Wise 30 Min" sheetId="8" r:id="R07100b8278b740f6"/>
    <x:sheet xmlns:r="http://schemas.openxmlformats.org/officeDocument/2006/relationships" name="FT Wise 60 Min" sheetId="9" r:id="Rdc118064a1294212"/>
    <x:sheet xmlns:r="http://schemas.openxmlformats.org/officeDocument/2006/relationships" name="Shrinkage 15 Min" sheetId="10" r:id="R6be0c31640804a28"/>
    <x:sheet xmlns:r="http://schemas.openxmlformats.org/officeDocument/2006/relationships" name="Shrinkage 30 Min" sheetId="11" r:id="Ref32498ce33948d3"/>
    <x:sheet xmlns:r="http://schemas.openxmlformats.org/officeDocument/2006/relationships" name="Shrinkage 60 Min" sheetId="12" r:id="R3055e9bda925473d"/>
    <x:sheet xmlns:r="http://schemas.openxmlformats.org/officeDocument/2006/relationships" name="Shift Library" sheetId="13" r:id="Rfbfbc665a4a747f5"/>
    <x:sheet xmlns:r="http://schemas.openxmlformats.org/officeDocument/2006/relationships" name="Language Setup" sheetId="14" r:id="R85a8839cf1134905"/>
    <x:sheet xmlns:r="http://schemas.openxmlformats.org/officeDocument/2006/relationships" name="Preference" sheetId="15" r:id="R2ac30b2aebd841ae"/>
    <x:sheet xmlns:r="http://schemas.openxmlformats.org/officeDocument/2006/relationships" name="Fixed Request" sheetId="16" r:id="R50698cc8cf784c7a"/>
    <x:sheet xmlns:r="http://schemas.openxmlformats.org/officeDocument/2006/relationships" name="Previous week scheduled" sheetId="17" r:id="Rc164a841a1964e39"/>
    <x:sheet xmlns:r="http://schemas.openxmlformats.org/officeDocument/2006/relationships" name="Input Checks" sheetId="18" r:id="R1ef3c10fa0d74911"/>
    <x:sheet xmlns:r="http://schemas.openxmlformats.org/officeDocument/2006/relationships" name="Shift Catalog" sheetId="19" r:id="R59f7387f8f0c4e7e"/>
    <x:sheet xmlns:r="http://schemas.openxmlformats.org/officeDocument/2006/relationships" name="Validation Lists" sheetId="20" r:id="R1006d7033c214cf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5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2">
    <x:border/>
    <x:border>
      <x:bottom style="medium">
        <x:color rgb="FF5B3C88"/>
      </x:bottom>
    </x:border>
  </x:borders>
  <x:cellStyleXfs count="2">
    <x:xf numFmtId="0" fontId="4" fillId="0" borderId="0"/>
    <x:xf numFmtId="9" fontId="4" fillId="0" borderId="0"/>
  </x:cellStyleXfs>
  <x:cellXfs count="27">
    <x:xf numFmtId="0" fontId="0" fillId="0" borderId="0" xfId="0"/>
    <x:xf numFmtId="0" fontId="2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9" fontId="0" fillId="6" borderId="0" xfId="0" applyAlignment="1">
      <x:alignment vertical="top" wrapText="1"/>
    </x:xf>
    <x:xf numFmtId="20" fontId="0" fillId="6" borderId="0" xfId="0" applyAlignment="1">
      <x:alignment vertical="top" wrapText="1"/>
    </x:xf>
    <x:xf numFmtId="9" fontId="3" fillId="6" borderId="0" xfId="0" applyAlignment="1">
      <x:alignment vertical="top" wrapText="1"/>
    </x:xf>
    <x:xf numFmtId="0" fontId="2" fillId="3" borderId="1" xfId="0" applyAlignment="1">
      <x:alignment vertical="top"/>
    </x:xf>
    <x:xf numFmtId="0" fontId="0" fillId="0" borderId="0" xfId="0" applyAlignment="1">
      <x:alignment vertical="top"/>
    </x:xf>
    <x:xf numFmtId="0" fontId="0" fillId="5" borderId="0" xfId="0" applyAlignment="1">
      <x:alignment vertical="top"/>
    </x:xf>
    <x:xf numFmtId="0" fontId="0" fillId="6" borderId="0" xfId="0" applyAlignment="1">
      <x:alignment vertical="top"/>
    </x:xf>
    <x:xf numFmtId="1" fontId="0" fillId="6" borderId="0" xfId="0" applyAlignment="1">
      <x:alignment vertical="top" wrapText="1"/>
    </x:xf>
    <x:xf numFmtId="1" fontId="0" fillId="6" borderId="0" xfId="0"/>
    <x:xf numFmtId="164" fontId="0" fillId="6" borderId="0" xfId="1" applyAlignment="1">
      <x:alignment vertical="top" wrapText="1"/>
    </x:xf>
    <x:xf numFmtId="164" fontId="0" fillId="0" borderId="0" xfId="1"/>
    <x:xf numFmtId="165" fontId="0" fillId="0" borderId="0" xfId="0"/>
    <x:xf numFmtId="1" fontId="0" fillId="0" borderId="0" xfId="0"/>
    <x:xf numFmtId="46" fontId="0" fillId="0" borderId="0" xfId="0"/>
    <x:xf numFmtId="0" fontId="0" fillId="4" borderId="0" xfId="0" applyAlignment="1">
      <x:alignment vertical="top"/>
    </x:xf>
    <x:xf numFmtId="0" fontId="1" fillId="2" borderId="0" xfId="0" applyAlignment="1">
      <x:alignment vertical="top" wrapText="1"/>
    </x:xf>
    <x:xf numFmtId="0" fontId="0" fillId="0" borderId="0" xfId="0"/>
    <x:xf numFmtId="0" fontId="1" fillId="2" borderId="0" xfId="0" applyAlignment="1">
      <x:alignment vertical="top"/>
    </x:xf>
  </x:cellXfs>
  <x:cellStyles count="2">
    <x:cellStyle name="Normal" xfId="0"/>
    <x:cellStyle name="Percent" xfId="1"/>
  </x:cellStyles>
  <x:dxfs count="3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d67a874784571" /><Relationship Type="http://schemas.openxmlformats.org/officeDocument/2006/relationships/theme" Target="/xl/theme/theme1.xml" Id="R9032f16309be46cb" /><Relationship Type="http://schemas.openxmlformats.org/officeDocument/2006/relationships/sharedStrings" Target="/xl/sharedStrings.xml" Id="Rdea78bf52ab843ac" /><Relationship Type="http://schemas.openxmlformats.org/officeDocument/2006/relationships/worksheet" Target="/xl/worksheets/sheet1.xml" Id="Rb087c66487594a18" /><Relationship Type="http://schemas.openxmlformats.org/officeDocument/2006/relationships/worksheet" Target="/xl/worksheets/sheet2.xml" Id="R4c091fc0f2df432a" /><Relationship Type="http://schemas.openxmlformats.org/officeDocument/2006/relationships/worksheet" Target="/xl/worksheets/sheet3.xml" Id="R108721e831f34490" /><Relationship Type="http://schemas.openxmlformats.org/officeDocument/2006/relationships/worksheet" Target="/xl/worksheets/sheet4.xml" Id="R4a9b8c5d8a8b4587" /><Relationship Type="http://schemas.openxmlformats.org/officeDocument/2006/relationships/worksheet" Target="/xl/worksheets/sheet5.xml" Id="R79797dddfd9c43bf" /><Relationship Type="http://schemas.openxmlformats.org/officeDocument/2006/relationships/worksheet" Target="/xl/worksheets/sheet6.xml" Id="R3ccd653992594ff4" /><Relationship Type="http://schemas.openxmlformats.org/officeDocument/2006/relationships/worksheet" Target="/xl/worksheets/sheet7.xml" Id="R9c7d75674b7c4600" /><Relationship Type="http://schemas.openxmlformats.org/officeDocument/2006/relationships/worksheet" Target="/xl/worksheets/sheet8.xml" Id="R07100b8278b740f6" /><Relationship Type="http://schemas.openxmlformats.org/officeDocument/2006/relationships/worksheet" Target="/xl/worksheets/sheet9.xml" Id="Rdc118064a1294212" /><Relationship Type="http://schemas.openxmlformats.org/officeDocument/2006/relationships/worksheet" Target="/xl/worksheets/sheet10.xml" Id="R6be0c31640804a28" /><Relationship Type="http://schemas.openxmlformats.org/officeDocument/2006/relationships/worksheet" Target="/xl/worksheets/sheet11.xml" Id="Ref32498ce33948d3" /><Relationship Type="http://schemas.openxmlformats.org/officeDocument/2006/relationships/worksheet" Target="/xl/worksheets/sheet12.xml" Id="R3055e9bda925473d" /><Relationship Type="http://schemas.openxmlformats.org/officeDocument/2006/relationships/worksheet" Target="/xl/worksheets/sheet13.xml" Id="Rfbfbc665a4a747f5" /><Relationship Type="http://schemas.openxmlformats.org/officeDocument/2006/relationships/worksheet" Target="/xl/worksheets/sheet14.xml" Id="R85a8839cf1134905" /><Relationship Type="http://schemas.openxmlformats.org/officeDocument/2006/relationships/worksheet" Target="/xl/worksheets/sheet15.xml" Id="R2ac30b2aebd841ae" /><Relationship Type="http://schemas.openxmlformats.org/officeDocument/2006/relationships/worksheet" Target="/xl/worksheets/sheet16.xml" Id="R50698cc8cf784c7a" /><Relationship Type="http://schemas.openxmlformats.org/officeDocument/2006/relationships/worksheet" Target="/xl/worksheets/sheet17.xml" Id="Rc164a841a1964e39" /><Relationship Type="http://schemas.openxmlformats.org/officeDocument/2006/relationships/worksheet" Target="/xl/worksheets/sheet18.xml" Id="R1ef3c10fa0d74911" /><Relationship Type="http://schemas.openxmlformats.org/officeDocument/2006/relationships/worksheet" Target="/xl/worksheets/sheet19.xml" Id="R59f7387f8f0c4e7e" /><Relationship Type="http://schemas.openxmlformats.org/officeDocument/2006/relationships/worksheet" Target="/xl/worksheets/sheet20.xml" Id="R1006d7033c214cf1" /><Relationship Type="http://schemas.microsoft.com/office/2017/10/relationships/person" Target="/xl/persons/person.xml" Id="Ra8016994c94a433b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6d9d8a22a02497d" /><Relationship Type="http://schemas.openxmlformats.org/officeDocument/2006/relationships/vmlDrawing" Target="/xl/drawings/vmldrawing.vml" Id="R5ae7c3e5460b48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550b0b10172b4b4e" /><Relationship Type="http://schemas.openxmlformats.org/officeDocument/2006/relationships/vmlDrawing" Target="/xl/drawings/vmldrawing2.vml" Id="R813dc658a7094bf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1cce5eeb1b0b49f3" /><Relationship Type="http://schemas.openxmlformats.org/officeDocument/2006/relationships/vmlDrawing" Target="/xl/drawings/vmldrawing3.vml" Id="Re9b0c118e0534c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2" style="25" customWidth="1"/>
    <x:col min="2" max="2" width="105" style="25" customWidth="1"/>
    <x:col min="3" max="3" width="15" style="25" customWidth="1"/>
  </x:cols>
  <x:sheetData>
    <x:row r="1" s="25" customFormat="1" ht="24" customHeight="1">
      <x:c r="A1" s="24" t="inlineStr">
        <x:is>
          <x:t xml:space="preserve">RC9.1 Universal Search-Recovery Production Setup</x:t>
        </x:is>
      </x:c>
    </x:row>
    <x:row r="2">
      <x:c r="A2" s="1" t="inlineStr">
        <x:is>
          <x:t xml:space="preserve">Control</x:t>
        </x:is>
      </x:c>
      <x:c r="B2" s="1" t="inlineStr">
        <x:is>
          <x:t xml:space="preserve">Value</x:t>
        </x:is>
      </x:c>
    </x:row>
    <x:row r="3" s="25" customFormat="1" ht="30" customHeight="1">
      <x:c r="A3" s="2" t="inlineStr">
        <x:is>
          <x:t xml:space="preserve">Purpose</x:t>
        </x:is>
      </x:c>
      <x:c r="B3" s="3" t="inlineStr">
        <x:is>
          <x:t xml:space="preserve">This workbook is the input contract for the RC9.1 universal engine. Current case: Cricut_Voice. Solver behavior is driven by Instructions, Shift Library, Language Setup, requests, and requirement/shrinkage sheets.</x:t>
        </x:is>
      </x:c>
    </x:row>
    <x:row r="4" s="25" customFormat="1" ht="30" customHeight="1">
      <x:c r="A4" s="2" t="inlineStr">
        <x:is>
          <x:t xml:space="preserve">Production rule</x:t>
        </x:is>
      </x:c>
      <x:c r="B4" s="3" t="inlineStr">
        <x:is>
          <x:t xml:space="preserve">Program/client name is metadata only; solver behavior is controlled by Instructions, Shift Library, Language Setup, requests, and requirement sheets.</x:t>
        </x:is>
      </x:c>
    </x:row>
    <x:row r="5">
      <x:c r="A5" s="2" t="inlineStr">
        <x:is>
          <x:t xml:space="preserve">Primary KPI</x:t>
        </x:is>
      </x:c>
      <x:c r="B5" s="3" t="inlineStr">
        <x:is>
          <x:t xml:space="preserve">Target is dynamic and taken from Instructions; current case targets 100% per interval with an 80% protected floor.</x:t>
        </x:is>
      </x:c>
    </x:row>
    <x:row r="6">
      <x:c r="A6" s="2" t="inlineStr">
        <x:is>
          <x:t xml:space="preserve">Required output 1</x:t>
        </x:is>
      </x:c>
      <x:c r="B6" s="3" t="inlineStr">
        <x:is>
          <x:t xml:space="preserve">BEST_BEFORE_BREAKS_SCHEDULE is the review/anchor artifact only.</x:t>
        </x:is>
      </x:c>
    </x:row>
    <x:row r="7">
      <x:c r="A7" s="2" t="inlineStr">
        <x:is>
          <x:t xml:space="preserve">Required output 2</x:t>
        </x:is>
      </x:c>
      <x:c r="B7" s="3" t="inlineStr">
        <x:is>
          <x:t xml:space="preserve">BEST_FINAL_AFTER_BREAKS_SCHEDULE is the operational after-break artifact.</x:t>
        </x:is>
      </x:c>
    </x:row>
    <x:row r="8">
      <x:c r="A8" s="2" t="inlineStr">
        <x:is>
          <x:t xml:space="preserve">Search Recovery</x:t>
        </x:is>
      </x:c>
      <x:c r="B8" s="3" t="inlineStr">
        <x:is>
          <x:t xml:space="preserve">RC9.1 should expand break search across target Pareto skeletons rather than exhaust a single skeleton.</x:t>
        </x:is>
      </x:c>
    </x:row>
    <x:row r="9">
      <x:c r="A9" s="2" t="inlineStr">
        <x:is>
          <x:t xml:space="preserve">Deep Mode</x:t>
        </x:is>
      </x:c>
      <x:c r="B9" s="3" t="inlineStr">
        <x:is>
          <x:t xml:space="preserve">Default Deep runtime up to 4 hours.</x:t>
        </x:is>
      </x:c>
    </x:row>
    <x:row r="10">
      <x:c r="A10" s="2" t="inlineStr">
        <x:is>
          <x:t xml:space="preserve">Full Mode</x:t>
        </x:is>
      </x:c>
      <x:c r="B10" s="3" t="inlineStr">
        <x:is>
          <x:t xml:space="preserve">Default Full runtime up to 6 hours for tight 24/7 cases.</x:t>
        </x:is>
      </x:c>
    </x:row>
    <x:row r="11">
      <x:c r="A11" s="2" t="inlineStr">
        <x:is>
          <x:t xml:space="preserve">Universal Scope</x:t>
        </x:is>
      </x:c>
      <x:c r="B11" s="3" t="inlineStr">
        <x:is>
          <x:t xml:space="preserve">No client-specific production branch is implied by Program Name.</x:t>
        </x:is>
      </x:c>
    </x:row>
    <x:row r="12" s="25" customFormat="1" ht="30" customHeight="1">
      <x:c r="A12" s="2" t="inlineStr">
        <x:is>
          <x:t xml:space="preserve">24/7 Input Contract</x:t>
        </x:is>
      </x:c>
      <x:c r="B12" s="3" t="inlineStr">
        <x:is>
          <x:t xml:space="preserve">Operating coverage and intentional blank intervals are governed by the selected requirement sheet and Blank Interval Staffing Rule. Do not force blank demand to zero.</x:t>
        </x:is>
      </x:c>
    </x:row>
    <x:row r="13">
      <x:c r="A13" s="2" t="n"/>
      <x:c r="B13" s="3" t="n"/>
    </x:row>
    <x:row r="14">
      <x:c r="A14" s="1" t="inlineStr">
        <x:is>
          <x:t xml:space="preserve">Workbook completion checklist</x:t>
        </x:is>
      </x:c>
      <x:c r="B14" s="1" t="inlineStr">
        <x:is>
          <x:t xml:space="preserve">Status</x:t>
        </x:is>
      </x:c>
    </x:row>
    <x:row r="15">
      <x:c r="A15" s="2" t="inlineStr">
        <x:is>
          <x:t xml:space="preserve">Instructions values completed</x:t>
        </x:is>
      </x:c>
      <x:c r="B15" s="4" t="inlineStr">
        <x:is>
          <x:t xml:space="preserve">PASS</x:t>
        </x:is>
      </x:c>
    </x:row>
    <x:row r="16" s="25" customFormat="1" ht="30" customHeight="1">
      <x:c r="A16" s="2" t="inlineStr">
        <x:is>
          <x:t xml:space="preserve">Schedule roster rows completed, one associate per row</x:t>
        </x:is>
      </x:c>
      <x:c r="B16" s="4" t="inlineStr">
        <x:is>
          <x:t xml:space="preserve">PASS</x:t>
        </x:is>
      </x:c>
    </x:row>
    <x:row r="17">
      <x:c r="A17" s="2" t="inlineStr">
        <x:is>
          <x:t xml:space="preserve">Requirement sheet selected and populated</x:t>
        </x:is>
      </x:c>
      <x:c r="B17" s="4" t="inlineStr">
        <x:is>
          <x:t xml:space="preserve">PASS</x:t>
        </x:is>
      </x:c>
    </x:row>
    <x:row r="18" s="25" customFormat="1" ht="30" customHeight="1">
      <x:c r="A18" s="2" t="inlineStr">
        <x:is>
          <x:t xml:space="preserve">Matching shrinkage sheet selected and populated</x:t>
        </x:is>
      </x:c>
      <x:c r="B18" s="4" t="inlineStr">
        <x:is>
          <x:t xml:space="preserve">PASS</x:t>
        </x:is>
      </x:c>
    </x:row>
    <x:row r="19">
      <x:c r="A19" s="2" t="inlineStr">
        <x:is>
          <x:t xml:space="preserve">Shift Library contains only allowed 9H shifts</x:t>
        </x:is>
      </x:c>
      <x:c r="B19" s="4" t="inlineStr">
        <x:is>
          <x:t xml:space="preserve">PASS</x:t>
        </x:is>
      </x:c>
    </x:row>
    <x:row r="20">
      <x:c r="A20" s="2" t="inlineStr">
        <x:is>
          <x:t xml:space="preserve">Language Setup completed</x:t>
        </x:is>
      </x:c>
      <x:c r="B20" s="4" t="inlineStr">
        <x:is>
          <x:t xml:space="preserve">PASS</x:t>
        </x:is>
      </x:c>
    </x:row>
    <x:row r="21">
      <x:c r="A21" s="2" t="inlineStr">
        <x:is>
          <x:t xml:space="preserve">Fixed Request completed/disabled</x:t>
        </x:is>
      </x:c>
      <x:c r="B21" s="4" t="inlineStr">
        <x:is>
          <x:t xml:space="preserve">PASS</x:t>
        </x:is>
      </x:c>
    </x:row>
    <x:row r="22">
      <x:c r="A22" s="2" t="inlineStr">
        <x:is>
          <x:t xml:space="preserve">Previous week scheduled completed</x:t>
        </x:is>
      </x:c>
      <x:c r="B22" s="4" t="inlineStr">
        <x:is>
          <x:t xml:space="preserve">PASS</x:t>
        </x:is>
      </x:c>
    </x:row>
    <x:row r="23">
      <x:c r="A23" s="2" t="inlineStr">
        <x:is>
          <x:t xml:space="preserve">Input Checks reviewed before upload</x:t>
        </x:is>
      </x:c>
      <x:c r="B23" s="4" t="inlineStr">
        <x:is>
          <x:t xml:space="preserve">PASS</x:t>
        </x:is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5ae7c3e5460b48a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25" customWidth="1"/>
    <x:col min="2" max="2" width="34" style="25" customWidth="1"/>
    <x:col min="3" max="3" width="50" style="25" customWidth="1"/>
    <x:col min="4" max="4" width="12" style="25" customWidth="1"/>
    <x:col min="5" max="5" width="42" style="25" customWidth="1"/>
  </x:cols>
  <x:sheetData>
    <x:row r="1" s="25" customFormat="1" ht="24" customHeight="1">
      <x:c r="A1" s="24" t="inlineStr">
        <x:is>
          <x:t xml:space="preserve">RC9.1 Release Notes — Input-specific choices</x:t>
        </x:is>
      </x:c>
    </x:row>
    <x:row r="2">
      <x:c r="A2" s="1" t="inlineStr">
        <x:is>
          <x:t xml:space="preserve">Area</x:t>
        </x:is>
      </x:c>
      <x:c r="B2" s="1" t="inlineStr">
        <x:is>
          <x:t xml:space="preserve">Policy</x:t>
        </x:is>
      </x:c>
      <x:c r="C2" s="1" t="inlineStr">
        <x:is>
          <x:t xml:space="preserve">Why it matters</x:t>
        </x:is>
      </x:c>
      <x:c r="D2" s="1" t="inlineStr">
        <x:is>
          <x:t xml:space="preserve">Status</x:t>
        </x:is>
      </x:c>
      <x:c r="E2" s="1" t="inlineStr">
        <x:is>
          <x:t xml:space="preserve">This workbook</x:t>
        </x:is>
      </x:c>
    </x:row>
    <x:row r="3">
      <x:c r="A3" s="2" t="inlineStr">
        <x:is>
          <x:t xml:space="preserve">Target handling</x:t>
        </x:is>
      </x:c>
      <x:c r="B3" s="2" t="inlineStr">
        <x:is>
          <x:t xml:space="preserve">Workbook Target is primary</x:t>
        </x:is>
      </x:c>
      <x:c r="C3" s="2" t="inlineStr">
        <x:is>
          <x:t xml:space="preserve">Prevents floor-first misoptimization</x:t>
        </x:is>
      </x:c>
      <x:c r="D3" s="2" t="inlineStr">
        <x:is>
          <x:t xml:space="preserve">Active</x:t>
        </x:is>
      </x:c>
      <x:c r="E3" s="2" t="inlineStr">
        <x:is>
          <x:t xml:space="preserve">Target=100%</x:t>
        </x:is>
      </x:c>
    </x:row>
    <x:row r="4" s="25" customFormat="1" ht="30" customHeight="1">
      <x:c r="A4" s="2" t="inlineStr">
        <x:is>
          <x:t xml:space="preserve">Stage 2 breaks</x:t>
        </x:is>
      </x:c>
      <x:c r="B4" s="2" t="inlineStr">
        <x:is>
          <x:t xml:space="preserve">Breadth-first across Pareto skeletons</x:t>
        </x:is>
      </x:c>
      <x:c r="C4" s="2" t="inlineStr">
        <x:is>
          <x:t xml:space="preserve">Improves recovery on tight 24/7 cases</x:t>
        </x:is>
      </x:c>
      <x:c r="D4" s="2" t="inlineStr">
        <x:is>
          <x:t xml:space="preserve">Active</x:t>
        </x:is>
      </x:c>
      <x:c r="E4" s="2" t="inlineStr">
        <x:is>
          <x:t xml:space="preserve">Keep default</x:t>
        </x:is>
      </x:c>
    </x:row>
    <x:row r="5">
      <x:c r="A5" s="2" t="inlineStr">
        <x:is>
          <x:t xml:space="preserve">Joint recovery</x:t>
        </x:is>
      </x:c>
      <x:c r="B5" s="2" t="inlineStr">
        <x:is>
          <x:t xml:space="preserve">Deep 4h / Full 6h</x:t>
        </x:is>
      </x:c>
      <x:c r="C5" s="2" t="inlineStr">
        <x:is>
          <x:t xml:space="preserve">Tight 24/7 needs integrated recovery time</x:t>
        </x:is>
      </x:c>
      <x:c r="D5" s="2" t="inlineStr">
        <x:is>
          <x:t xml:space="preserve">Active</x:t>
        </x:is>
      </x:c>
      <x:c r="E5" s="2" t="inlineStr">
        <x:is>
          <x:t xml:space="preserve">Keep default</x:t>
        </x:is>
      </x:c>
    </x:row>
    <x:row r="6" s="25" customFormat="1" ht="30" customHeight="1">
      <x:c r="A6" s="2" t="inlineStr">
        <x:is>
          <x:t xml:space="preserve">Break spacing</x:t>
        </x:is>
      </x:c>
      <x:c r="B6" s="2" t="inlineStr">
        <x:is>
          <x:t xml:space="preserve">120 preferred, 60 absolute minimum</x:t>
        </x:is>
      </x:c>
      <x:c r="C6" s="2" t="inlineStr">
        <x:is>
          <x:t xml:space="preserve">Prevents false break infeasibility on overnight-heavy 24/7 schedules</x:t>
        </x:is>
      </x:c>
      <x:c r="D6" s="2" t="inlineStr">
        <x:is>
          <x:t xml:space="preserve">Active</x:t>
        </x:is>
      </x:c>
      <x:c r="E6" s="2" t="inlineStr">
        <x:is>
          <x:t xml:space="preserve">60-min absolute minimum</x:t>
        </x:is>
      </x:c>
    </x:row>
    <x:row r="7">
      <x:c r="A7" s="2" t="inlineStr">
        <x:is>
          <x:t xml:space="preserve">Blank demand</x:t>
        </x:is>
      </x:c>
      <x:c r="B7" s="2" t="inlineStr">
        <x:is>
          <x:t xml:space="preserve">No new staffing in blank intervals</x:t>
        </x:is>
      </x:c>
      <x:c r="C7" s="2" t="inlineStr">
        <x:is>
          <x:t xml:space="preserve">Avoids invented demand</x:t>
        </x:is>
      </x:c>
      <x:c r="D7" s="2" t="inlineStr">
        <x:is>
          <x:t xml:space="preserve">Active</x:t>
        </x:is>
      </x:c>
      <x:c r="E7" s="2" t="inlineStr">
        <x:is>
          <x:t xml:space="preserve">No blank intervals exist</x:t>
        </x:is>
      </x:c>
    </x:row>
    <x:row r="8">
      <x:c r="A8" s="2" t="inlineStr">
        <x:is>
          <x:t xml:space="preserve">Language</x:t>
        </x:is>
      </x:c>
      <x:c r="B8" s="2" t="inlineStr">
        <x:is>
          <x:t xml:space="preserve">Directional source -&gt; cover list</x:t>
        </x:is>
      </x:c>
      <x:c r="C8" s="2" t="inlineStr">
        <x:is>
          <x:t xml:space="preserve">Prevents over-expanding UK/Bilingual eligibility</x:t>
        </x:is>
      </x:c>
      <x:c r="D8" s="2" t="inlineStr">
        <x:is>
          <x:t xml:space="preserve">Active</x:t>
        </x:is>
      </x:c>
      <x:c r="E8" s="2" t="inlineStr">
        <x:is>
          <x:t xml:space="preserve">UK + English; Bilingual + French + English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0" style="25" customWidth="1"/>
    <x:col min="2" max="2" width="26" style="25" customWidth="1"/>
    <x:col min="3" max="3" width="105" style="25" customWidth="1"/>
  </x:cols>
  <x:sheetData>
    <x:row r="1" s="25" customFormat="1" ht="24" customHeight="1">
      <x:c r="A1" s="24" t="inlineStr">
        <x:is>
          <x:t xml:space="preserve">Universal WFM Scheduler - RC9.1 Production Input - Cricut_Voice 30-Minute</x:t>
        </x:is>
      </x:c>
    </x:row>
    <x:row r="2">
      <x:c r="A2" s="1" t="inlineStr">
        <x:is>
          <x:t xml:space="preserve">Step</x:t>
        </x:is>
      </x:c>
      <x:c r="B2" s="1" t="inlineStr">
        <x:is>
          <x:t xml:space="preserve">Area</x:t>
        </x:is>
      </x:c>
      <x:c r="C2" s="1" t="inlineStr">
        <x:is>
          <x:t xml:space="preserve">What is already prepared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Instructions</x:t>
        </x:is>
      </x:c>
      <x:c r="C3" s="2" t="inlineStr">
        <x:is>
          <x:t xml:space="preserve">Confirm 60-minute source, Target 100%, Floor 80%, 9H/2OFF, 12h rest, 2 short + 1 lunch break.</x:t>
        </x:is>
      </x:c>
    </x:row>
    <x:row r="4">
      <x:c r="A4" s="2" t="inlineStr">
        <x:is>
          <x:t xml:space="preserve">2</x:t>
        </x:is>
      </x:c>
      <x:c r="B4" s="2" t="inlineStr">
        <x:is>
          <x:t xml:space="preserve">Schedule</x:t>
        </x:is>
      </x:c>
      <x:c r="C4" s="2" t="inlineStr">
        <x:is>
          <x:t xml:space="preserve">28 associates entered exactly once; Sun-Sat are blank because RC9.1 writes schedules.</x:t>
        </x:is>
      </x:c>
    </x:row>
    <x:row r="5" s="25" customFormat="1" ht="30" customHeight="1">
      <x:c r="A5" s="2" t="inlineStr">
        <x:is>
          <x:t xml:space="preserve">3</x:t>
        </x:is>
      </x:c>
      <x:c r="B5" s="2" t="inlineStr">
        <x:is>
          <x:t xml:space="preserve">Requirements &amp; Shrinkage</x:t>
        </x:is>
      </x:c>
      <x:c r="C5" s="2" t="inlineStr">
        <x:is>
          <x:t xml:space="preserve">FT Wise 30 Min and Shrinkage 30 Min are the selected demand and shrinkage sources; intentional blank intervals remain blank.</x:t>
        </x:is>
      </x:c>
    </x:row>
    <x:row r="6" s="25" customFormat="1" ht="30" customHeight="1">
      <x:c r="A6" s="2" t="inlineStr">
        <x:is>
          <x:t xml:space="preserve">4</x:t>
        </x:is>
      </x:c>
      <x:c r="B6" s="2" t="inlineStr">
        <x:is>
          <x:t xml:space="preserve">Language / Requests</x:t>
        </x:is>
      </x:c>
      <x:c r="C6" s="2" t="inlineStr">
        <x:is>
          <x:t xml:space="preserve">Language Setup is directional; Preference has historical requests; Fixed Request contains active fixed rows and is enabled.</x:t>
        </x:is>
      </x:c>
    </x:row>
    <x:row r="7">
      <x:c r="A7" s="2" t="inlineStr">
        <x:is>
          <x:t xml:space="preserve">5</x:t>
        </x:is>
      </x:c>
      <x:c r="B7" s="2" t="inlineStr">
        <x:is>
          <x:t xml:space="preserve">Cyclic boundary</x:t>
        </x:is>
      </x:c>
      <x:c r="C7" s="2" t="inlineStr">
        <x:is>
          <x:t xml:space="preserve">Previous Saturday is supplied so Sunday carry-in and next-week rest protection are not guessed.</x:t>
        </x:is>
      </x:c>
    </x:row>
    <x:row r="8">
      <x:c r="A8" s="2" t="inlineStr">
        <x:is>
          <x:t xml:space="preserve">6</x:t>
        </x:is>
      </x:c>
      <x:c r="B8" s="2" t="inlineStr">
        <x:is>
          <x:t xml:space="preserve">Validate &amp; Run</x:t>
        </x:is>
      </x:c>
      <x:c r="C8" s="2" t="inlineStr">
        <x:is>
          <x:t xml:space="preserve">Input Checks should show PASS before upload. Use the RC9.1 universal runner, not a client-specific runner.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25" customWidth="1"/>
    <x:col min="2" max="2" width="40" style="25" customWidth="1"/>
    <x:col min="3" max="3" width="34" style="25" customWidth="1"/>
    <x:col min="4" max="4" width="65" style="25" customWidth="1"/>
  </x:cols>
  <x:sheetData>
    <x:row r="1" s="25" customFormat="1" ht="24" customHeight="1">
      <x:c r="A1" s="24" t="inlineStr">
        <x:is>
          <x:t xml:space="preserve">Instructions — RC9.1 Universal Business Contract</x:t>
        </x:is>
      </x:c>
    </x:row>
    <x:row r="2">
      <x:c r="A2" s="1" t="inlineStr">
        <x:is>
          <x:t xml:space="preserve">Section</x:t>
        </x:is>
      </x:c>
      <x:c r="B2" s="1" t="inlineStr">
        <x:is>
          <x:t xml:space="preserve">Instruction</x:t>
        </x:is>
      </x:c>
      <x:c r="C2" s="1" t="inlineStr">
        <x:is>
          <x:t xml:space="preserve">Value</x:t>
        </x:is>
      </x:c>
      <x:c r="D2" s="1" t="inlineStr">
        <x:is>
          <x:t xml:space="preserve">What this controls</x:t>
        </x:is>
      </x:c>
    </x:row>
    <x:row r="3">
      <x:c r="A3" s="2" t="inlineStr">
        <x:is>
          <x:t xml:space="preserve">Case Setup</x:t>
        </x:is>
      </x:c>
      <x:c r="B3" s="2" t="inlineStr">
        <x:is>
          <x:t xml:space="preserve">Program Name</x:t>
        </x:is>
      </x:c>
      <x:c r="C3" s="5" t="inlineStr">
        <x:is>
          <x:t xml:space="preserve">Cricut_Voice</x:t>
        </x:is>
      </x:c>
      <x:c r="D3" s="2" t="inlineStr">
        <x:is>
          <x:t xml:space="preserve">Metadata only; no solver branch.</x:t>
        </x:is>
      </x:c>
    </x:row>
    <x:row r="4">
      <x:c r="A4" s="2" t="inlineStr">
        <x:is>
          <x:t xml:space="preserve">Case Setup</x:t>
        </x:is>
      </x:c>
      <x:c r="B4" s="2" t="inlineStr">
        <x:is>
          <x:t xml:space="preserve">Interval Minutes</x:t>
        </x:is>
      </x:c>
      <x:c r="C4" s="5" t="n">
        <x:v>30</x:v>
      </x:c>
      <x:c r="D4" s="2" t="inlineStr">
        <x:is>
          <x:t xml:space="preserve">Matches the selected 30-minute demand and shrinkage grids.</x:t>
        </x:is>
      </x:c>
    </x:row>
    <x:row r="5">
      <x:c r="A5" s="2" t="inlineStr">
        <x:is>
          <x:t xml:space="preserve">Case Setup</x:t>
        </x:is>
      </x:c>
      <x:c r="B5" s="2" t="inlineStr">
        <x:is>
          <x:t xml:space="preserve">Requirements Source</x:t>
        </x:is>
      </x:c>
      <x:c r="C5" s="5" t="inlineStr">
        <x:is>
          <x:t xml:space="preserve">FT Wise 30 Min</x:t>
        </x:is>
      </x:c>
      <x:c r="D5" s="2" t="inlineStr">
        <x:is>
          <x:t xml:space="preserve">Selected 30-minute demand grid.</x:t>
        </x:is>
      </x:c>
    </x:row>
    <x:row r="6">
      <x:c r="A6" s="2" t="inlineStr">
        <x:is>
          <x:t xml:space="preserve">Case Setup</x:t>
        </x:is>
      </x:c>
      <x:c r="B6" s="2" t="inlineStr">
        <x:is>
          <x:t xml:space="preserve">Shrinkage Source</x:t>
        </x:is>
      </x:c>
      <x:c r="C6" s="5" t="inlineStr">
        <x:is>
          <x:t xml:space="preserve">Shrinkage 30 Min</x:t>
        </x:is>
      </x:c>
      <x:c r="D6" s="2" t="inlineStr">
        <x:is>
          <x:t xml:space="preserve">Selected 30-minute shrinkage grid.</x:t>
        </x:is>
      </x:c>
    </x:row>
    <x:row r="7">
      <x:c r="A7" s="2" t="inlineStr">
        <x:is>
          <x:t xml:space="preserve">Coverage</x:t>
        </x:is>
      </x:c>
      <x:c r="B7" s="2" t="inlineStr">
        <x:is>
          <x:t xml:space="preserve">Target</x:t>
        </x:is>
      </x:c>
      <x:c r="C7" s="11" t="n">
        <x:v>1</x:v>
      </x:c>
      <x:c r="D7" s="2" t="inlineStr">
        <x:is>
          <x:t xml:space="preserve">Primary after-break target tier.</x:t>
        </x:is>
      </x:c>
    </x:row>
    <x:row r="8">
      <x:c r="A8" s="2" t="inlineStr">
        <x:is>
          <x:t xml:space="preserve">Coverage</x:t>
        </x:is>
      </x:c>
      <x:c r="B8" s="2" t="inlineStr">
        <x:is>
          <x:t xml:space="preserve">Target Priority Confirmed</x:t>
        </x:is>
      </x:c>
      <x:c r="C8" s="5" t="inlineStr">
        <x:is>
          <x:t xml:space="preserve">Yes</x:t>
        </x:is>
      </x:c>
      <x:c r="D8" s="2" t="inlineStr">
        <x:is>
          <x:t xml:space="preserve">Confirms this 100% target is intentional.</x:t>
        </x:is>
      </x:c>
    </x:row>
    <x:row r="9">
      <x:c r="A9" s="2" t="inlineStr">
        <x:is>
          <x:t xml:space="preserve">Coverage</x:t>
        </x:is>
      </x:c>
      <x:c r="B9" s="2" t="inlineStr">
        <x:is>
          <x:t xml:space="preserve">Minimum Per Interval</x:t>
        </x:is>
      </x:c>
      <x:c r="C9" s="11" t="n">
        <x:v>0.8</x:v>
      </x:c>
      <x:c r="D9" s="2" t="inlineStr">
        <x:is>
          <x:t xml:space="preserve">Protected floor.</x:t>
        </x:is>
      </x:c>
    </x:row>
    <x:row r="10">
      <x:c r="A10" s="2" t="inlineStr">
        <x:is>
          <x:t xml:space="preserve">Coverage</x:t>
        </x:is>
      </x:c>
      <x:c r="B10" s="2" t="inlineStr">
        <x:is>
          <x:t xml:space="preserve">Hard Floor Solver Constraint Enabled</x:t>
        </x:is>
      </x:c>
      <x:c r="C10" s="5" t="inlineStr">
        <x:is>
          <x:t xml:space="preserve">No</x:t>
        </x:is>
      </x:c>
      <x:c r="D10" s="2" t="inlineStr">
        <x:is>
          <x:t xml:space="preserve">Floor protected; target remains primary.</x:t>
        </x:is>
      </x:c>
    </x:row>
    <x:row r="11">
      <x:c r="A11" s="2" t="inlineStr">
        <x:is>
          <x:t xml:space="preserve">Coverage</x:t>
        </x:is>
      </x:c>
      <x:c r="B11" s="2" t="inlineStr">
        <x:is>
          <x:t xml:space="preserve">Blank Interval Staffing Rule</x:t>
        </x:is>
      </x:c>
      <x:c r="C11" s="5" t="inlineStr">
        <x:is>
          <x:t xml:space="preserve">No new staffing in blank intervals</x:t>
        </x:is>
      </x:c>
      <x:c r="D11" s="2" t="inlineStr">
        <x:is>
          <x:t xml:space="preserve">No current-week staffing in blank demand.</x:t>
        </x:is>
      </x:c>
    </x:row>
    <x:row r="12">
      <x:c r="A12" s="2" t="inlineStr">
        <x:is>
          <x:t xml:space="preserve">Shift &amp; OFF</x:t>
        </x:is>
      </x:c>
      <x:c r="B12" s="2" t="inlineStr">
        <x:is>
          <x:t xml:space="preserve">Allowed Shift Durations Hours</x:t>
        </x:is>
      </x:c>
      <x:c r="C12" s="5" t="inlineStr">
        <x:is>
          <x:t xml:space="preserve">9</x:t>
        </x:is>
      </x:c>
      <x:c r="D12" s="2" t="inlineStr">
        <x:is>
          <x:t xml:space="preserve">Only 9H shifts are allowed in this input.</x:t>
        </x:is>
      </x:c>
    </x:row>
    <x:row r="13">
      <x:c r="A13" s="2" t="inlineStr">
        <x:is>
          <x:t xml:space="preserve">Shift &amp; OFF</x:t>
        </x:is>
      </x:c>
      <x:c r="B13" s="2" t="inlineStr">
        <x:is>
          <x:t xml:space="preserve">Use 11H/3OFF</x:t>
        </x:is>
      </x:c>
      <x:c r="C13" s="5" t="inlineStr">
        <x:is>
          <x:t xml:space="preserve">No</x:t>
        </x:is>
      </x:c>
      <x:c r="D13" s="2" t="inlineStr">
        <x:is>
          <x:t xml:space="preserve">Explicitly disabled.</x:t>
        </x:is>
      </x:c>
    </x:row>
    <x:row r="14">
      <x:c r="A14" s="2" t="inlineStr">
        <x:is>
          <x:t xml:space="preserve">Shift &amp; OFF</x:t>
        </x:is>
      </x:c>
      <x:c r="B14" s="2" t="inlineStr">
        <x:is>
          <x:t xml:space="preserve">Strict OFF Count</x:t>
        </x:is>
      </x:c>
      <x:c r="C14" s="5" t="inlineStr">
        <x:is>
          <x:t xml:space="preserve">Yes</x:t>
        </x:is>
      </x:c>
      <x:c r="D14" s="2" t="inlineStr">
        <x:is>
          <x:t xml:space="preserve">2 OFF for 9H/2OFF.</x:t>
        </x:is>
      </x:c>
    </x:row>
    <x:row r="15" s="25" customFormat="1" ht="30" customHeight="1">
      <x:c r="A15" s="2" t="inlineStr">
        <x:is>
          <x:t xml:space="preserve">Shift &amp; OFF</x:t>
        </x:is>
      </x:c>
      <x:c r="B15" s="2" t="inlineStr">
        <x:is>
          <x:t xml:space="preserve">Separate OFF Days</x:t>
        </x:is>
      </x:c>
      <x:c r="C15" s="5" t="inlineStr">
        <x:is>
          <x:t xml:space="preserve">Yes</x:t>
        </x:is>
      </x:c>
      <x:c r="D15" s="2" t="inlineStr">
        <x:is>
          <x:t xml:space="preserve">Normal consecutive OFF preference; explicit preference OFF still honored.</x:t>
        </x:is>
      </x:c>
    </x:row>
    <x:row r="16">
      <x:c r="A16" s="2" t="inlineStr">
        <x:is>
          <x:t xml:space="preserve">Shift &amp; OFF</x:t>
        </x:is>
      </x:c>
      <x:c r="B16" s="2" t="inlineStr">
        <x:is>
          <x:t xml:space="preserve">Rest Gap Hours</x:t>
        </x:is>
      </x:c>
      <x:c r="C16" s="5" t="n">
        <x:v>12</x:v>
      </x:c>
      <x:c r="D16" s="2" t="inlineStr">
        <x:is>
          <x:t xml:space="preserve">Minimum rest gap, including week boundary.</x:t>
        </x:is>
      </x:c>
    </x:row>
    <x:row r="17">
      <x:c r="A17" s="2" t="inlineStr">
        <x:is>
          <x:t xml:space="preserve">Shift &amp; OFF</x:t>
        </x:is>
      </x:c>
      <x:c r="B17" s="2" t="inlineStr">
        <x:is>
          <x:t xml:space="preserve">Count of Different Shifts Per week</x:t>
        </x:is>
      </x:c>
      <x:c r="C17" s="5" t="n">
        <x:v>3</x:v>
      </x:c>
      <x:c r="D17" s="2" t="inlineStr">
        <x:is>
          <x:t xml:space="preserve">Maximum distinct shifts in week.</x:t>
        </x:is>
      </x:c>
    </x:row>
    <x:row r="18">
      <x:c r="A18" s="2" t="inlineStr">
        <x:is>
          <x:t xml:space="preserve">Requests</x:t>
        </x:is>
      </x:c>
      <x:c r="B18" s="2" t="inlineStr">
        <x:is>
          <x:t xml:space="preserve">Fixed Request Use</x:t>
        </x:is>
      </x:c>
      <x:c r="C18" s="5" t="inlineStr">
        <x:is>
          <x:t xml:space="preserve">Yes</x:t>
        </x:is>
      </x:c>
      <x:c r="D18" s="2" t="inlineStr">
        <x:is>
          <x:t xml:space="preserve">Active exact fixed shift/OFF rows in Fixed Request are honored.</x:t>
        </x:is>
      </x:c>
    </x:row>
    <x:row r="19">
      <x:c r="A19" s="2" t="inlineStr">
        <x:is>
          <x:t xml:space="preserve">Requests</x:t>
        </x:is>
      </x:c>
      <x:c r="B19" s="2" t="inlineStr">
        <x:is>
          <x:t xml:space="preserve">Hard OFF Preferences</x:t>
        </x:is>
      </x:c>
      <x:c r="C19" s="5" t="inlineStr">
        <x:is>
          <x:t xml:space="preserve">Yes</x:t>
        </x:is>
      </x:c>
      <x:c r="D19" s="2" t="inlineStr">
        <x:is>
          <x:t xml:space="preserve">OFF in Preference is hard when present.</x:t>
        </x:is>
      </x:c>
    </x:row>
    <x:row r="20">
      <x:c r="A20" s="2" t="inlineStr">
        <x:is>
          <x:t xml:space="preserve">Requests</x:t>
        </x:is>
      </x:c>
      <x:c r="B20" s="2" t="inlineStr">
        <x:is>
          <x:t xml:space="preserve">Leave Enabled</x:t>
        </x:is>
      </x:c>
      <x:c r="C20" s="5" t="inlineStr">
        <x:is>
          <x:t xml:space="preserve">Yes</x:t>
        </x:is>
      </x:c>
      <x:c r="D20" s="2" t="inlineStr">
        <x:is>
          <x:t xml:space="preserve">Leave is hard unavailable.</x:t>
        </x:is>
      </x:c>
    </x:row>
    <x:row r="21">
      <x:c r="A21" s="2" t="inlineStr">
        <x:is>
          <x:t xml:space="preserve">Requests</x:t>
        </x:is>
      </x:c>
      <x:c r="B21" s="2" t="inlineStr">
        <x:is>
          <x:t xml:space="preserve">Use Preferences</x:t>
        </x:is>
      </x:c>
      <x:c r="C21" s="5" t="inlineStr">
        <x:is>
          <x:t xml:space="preserve">Yes</x:t>
        </x:is>
      </x:c>
      <x:c r="D21" s="2" t="inlineStr">
        <x:is>
          <x:t xml:space="preserve">Soft shift/OFF preferences are used where not hard.</x:t>
        </x:is>
      </x:c>
    </x:row>
    <x:row r="22">
      <x:c r="A22" s="2" t="inlineStr">
        <x:is>
          <x:t xml:space="preserve">Opening Guard</x:t>
        </x:is>
      </x:c>
      <x:c r="B22" s="2" t="inlineStr">
        <x:is>
          <x:t xml:space="preserve">Opening Guard Enabled</x:t>
        </x:is>
      </x:c>
      <x:c r="C22" s="5" t="inlineStr">
        <x:is>
          <x:t xml:space="preserve">No</x:t>
        </x:is>
      </x:c>
      <x:c r="D22" s="2" t="inlineStr">
        <x:is>
          <x:t xml:space="preserve">Not imposed by this input unless business contract is changed.</x:t>
        </x:is>
      </x:c>
    </x:row>
    <x:row r="23">
      <x:c r="A23" s="2" t="inlineStr">
        <x:is>
          <x:t xml:space="preserve">Opening Guard</x:t>
        </x:is>
      </x:c>
      <x:c r="B23" s="2" t="inlineStr">
        <x:is>
          <x:t xml:space="preserve">Opening Minimum FTE</x:t>
        </x:is>
      </x:c>
      <x:c r="C23" s="5" t="n">
        <x:v>1</x:v>
      </x:c>
      <x:c r="D23" s="2" t="inlineStr">
        <x:is>
          <x:t xml:space="preserve">Control value if enabled later.</x:t>
        </x:is>
      </x:c>
    </x:row>
    <x:row r="24">
      <x:c r="A24" s="2" t="inlineStr">
        <x:is>
          <x:t xml:space="preserve">Opening Guard</x:t>
        </x:is>
      </x:c>
      <x:c r="B24" s="2" t="inlineStr">
        <x:is>
          <x:t xml:space="preserve">Opening Guard Intervals</x:t>
        </x:is>
      </x:c>
      <x:c r="C24" s="5" t="n">
        <x:v>1</x:v>
      </x:c>
      <x:c r="D24" s="2" t="inlineStr">
        <x:is>
          <x:t xml:space="preserve">Control value if enabled later.</x:t>
        </x:is>
      </x:c>
    </x:row>
    <x:row r="25">
      <x:c r="A25" s="2" t="inlineStr">
        <x:is>
          <x:t xml:space="preserve">Breaks</x:t>
        </x:is>
      </x:c>
      <x:c r="B25" s="2" t="inlineStr">
        <x:is>
          <x:t xml:space="preserve">Short Break Count</x:t>
        </x:is>
      </x:c>
      <x:c r="C25" s="5" t="n">
        <x:v>2</x:v>
      </x:c>
      <x:c r="D25" s="2" t="inlineStr">
        <x:is>
          <x:t xml:space="preserve">Two 15-minute short breaks.</x:t>
        </x:is>
      </x:c>
    </x:row>
    <x:row r="26">
      <x:c r="A26" s="2" t="inlineStr">
        <x:is>
          <x:t xml:space="preserve">Breaks</x:t>
        </x:is>
      </x:c>
      <x:c r="B26" s="2" t="inlineStr">
        <x:is>
          <x:t xml:space="preserve">Short Break Duration Minutes</x:t>
        </x:is>
      </x:c>
      <x:c r="C26" s="5" t="n">
        <x:v>15</x:v>
      </x:c>
      <x:c r="D26" s="2" t="inlineStr">
        <x:is>
          <x:t xml:space="preserve">Per short break.</x:t>
        </x:is>
      </x:c>
    </x:row>
    <x:row r="27">
      <x:c r="A27" s="2" t="inlineStr">
        <x:is>
          <x:t xml:space="preserve">Breaks</x:t>
        </x:is>
      </x:c>
      <x:c r="B27" s="2" t="inlineStr">
        <x:is>
          <x:t xml:space="preserve">Lunch Count</x:t>
        </x:is>
      </x:c>
      <x:c r="C27" s="5" t="n">
        <x:v>1</x:v>
      </x:c>
      <x:c r="D27" s="2" t="inlineStr">
        <x:is>
          <x:t xml:space="preserve">One lunch.</x:t>
        </x:is>
      </x:c>
    </x:row>
    <x:row r="28">
      <x:c r="A28" s="2" t="inlineStr">
        <x:is>
          <x:t xml:space="preserve">Breaks</x:t>
        </x:is>
      </x:c>
      <x:c r="B28" s="2" t="inlineStr">
        <x:is>
          <x:t xml:space="preserve">Lunch Duration Minutes</x:t>
        </x:is>
      </x:c>
      <x:c r="C28" s="5" t="n">
        <x:v>30</x:v>
      </x:c>
      <x:c r="D28" s="2" t="inlineStr">
        <x:is>
          <x:t xml:space="preserve">Lunch duration.</x:t>
        </x:is>
      </x:c>
    </x:row>
    <x:row r="29">
      <x:c r="A29" s="2" t="inlineStr">
        <x:is>
          <x:t xml:space="preserve">Breaks</x:t>
        </x:is>
      </x:c>
      <x:c r="B29" s="2" t="inlineStr">
        <x:is>
          <x:t xml:space="preserve">Break Preferred Gap Minutes</x:t>
        </x:is>
      </x:c>
      <x:c r="C29" s="5" t="n">
        <x:v>150</x:v>
      </x:c>
      <x:c r="D29" s="2" t="inlineStr">
        <x:is>
          <x:t xml:space="preserve">Preferred spacing, not the hard minimum.</x:t>
        </x:is>
      </x:c>
    </x:row>
    <x:row r="30">
      <x:c r="A30" s="2" t="inlineStr">
        <x:is>
          <x:t xml:space="preserve">Breaks</x:t>
        </x:is>
      </x:c>
      <x:c r="B30" s="2" t="inlineStr">
        <x:is>
          <x:t xml:space="preserve">Break Absolute Minimum Gap Minutes</x:t>
        </x:is>
      </x:c>
      <x:c r="C30" s="5" t="n">
        <x:v>60</x:v>
      </x:c>
      <x:c r="D30" s="2" t="inlineStr">
        <x:is>
          <x:t xml:space="preserve">Hard minimum spacing between break segments.</x:t>
        </x:is>
      </x:c>
    </x:row>
    <x:row r="31">
      <x:c r="A31" s="2" t="inlineStr">
        <x:is>
          <x:t xml:space="preserve">Breaks</x:t>
        </x:is>
      </x:c>
      <x:c r="B31" s="2" t="inlineStr">
        <x:is>
          <x:t xml:space="preserve">Break Normal Maximum Gap Minutes</x:t>
        </x:is>
      </x:c>
      <x:c r="C31" s="5" t="n">
        <x:v>210</x:v>
      </x:c>
      <x:c r="D31" s="2" t="inlineStr">
        <x:is>
          <x:t xml:space="preserve">Normal spacing target.</x:t>
        </x:is>
      </x:c>
    </x:row>
    <x:row r="32">
      <x:c r="A32" s="2" t="inlineStr">
        <x:is>
          <x:t xml:space="preserve">Breaks</x:t>
        </x:is>
      </x:c>
      <x:c r="B32" s="2" t="inlineStr">
        <x:is>
          <x:t xml:space="preserve">Allow Back-to-Back Breaks</x:t>
        </x:is>
      </x:c>
      <x:c r="C32" s="5" t="inlineStr">
        <x:is>
          <x:t xml:space="preserve">No</x:t>
        </x:is>
      </x:c>
      <x:c r="D32" s="2" t="inlineStr">
        <x:is>
          <x:t xml:space="preserve">No compressed back-to-back breaks.</x:t>
        </x:is>
      </x:c>
    </x:row>
    <x:row r="33" s="25" customFormat="1" ht="30" customHeight="1">
      <x:c r="A33" s="2" t="inlineStr">
        <x:is>
          <x:t xml:space="preserve">Exception Policy</x:t>
        </x:is>
      </x:c>
      <x:c r="B33" s="2" t="inlineStr">
        <x:is>
          <x:t xml:space="preserve">Critical Coverage No-Break Exception Enabled</x:t>
        </x:is>
      </x:c>
      <x:c r="C33" s="5" t="inlineStr">
        <x:is>
          <x:t xml:space="preserve">No</x:t>
        </x:is>
      </x:c>
      <x:c r="D33" s="2" t="inlineStr">
        <x:is>
          <x:t xml:space="preserve">Do not silently allow no-break exceptions.</x:t>
        </x:is>
      </x:c>
    </x:row>
    <x:row r="34" s="25" customFormat="1" ht="30" customHeight="1">
      <x:c r="A34" s="2" t="inlineStr">
        <x:is>
          <x:t xml:space="preserve">Exception Policy</x:t>
        </x:is>
      </x:c>
      <x:c r="B34" s="2" t="inlineStr">
        <x:is>
          <x:t xml:space="preserve">Critical Coverage No-Break Max Associate-Days</x:t>
        </x:is>
      </x:c>
      <x:c r="C34" s="5" t="n">
        <x:v>0</x:v>
      </x:c>
      <x:c r="D34" s="2" t="inlineStr">
        <x:is>
          <x:t xml:space="preserve">No operational no-break exceptions approved in input.</x:t>
        </x:is>
      </x:c>
    </x:row>
    <x:row r="35">
      <x:c r="A35" s="2" t="inlineStr">
        <x:is>
          <x:t xml:space="preserve">Release Quality</x:t>
        </x:is>
      </x:c>
      <x:c r="B35" s="2" t="inlineStr">
        <x:is>
          <x:t xml:space="preserve">Production Quality Gate Mode</x:t>
        </x:is>
      </x:c>
      <x:c r="C35" s="5" t="inlineStr">
        <x:is>
          <x:t xml:space="preserve">Warn</x:t>
        </x:is>
      </x:c>
      <x:c r="D35" s="2" t="inlineStr">
        <x:is>
          <x:t xml:space="preserve">Hard-valid schedule can be reviewed if quality debt appears.</x:t>
        </x:is>
      </x:c>
    </x:row>
    <x:row r="36">
      <x:c r="A36" s="2" t="inlineStr">
        <x:is>
          <x:t xml:space="preserve">Case Setup</x:t>
        </x:is>
      </x:c>
      <x:c r="B36" s="2" t="inlineStr">
        <x:is>
          <x:t xml:space="preserve">Count of Associates</x:t>
        </x:is>
      </x:c>
      <x:c r="C36" s="5" t="n">
        <x:v>33</x:v>
      </x:c>
      <x:c r="D36" s="2" t="inlineStr">
        <x:is>
          <x:t xml:space="preserve">Must match named roster rows.</x:t>
        </x:is>
      </x:c>
    </x:row>
    <x:row r="37">
      <x:c r="A37" s="2" t="inlineStr">
        <x:is>
          <x:t xml:space="preserve">Case Setup</x:t>
        </x:is>
      </x:c>
      <x:c r="B37" s="2" t="inlineStr">
        <x:is>
          <x:t xml:space="preserve">Allow Headcount Mismatch</x:t>
        </x:is>
      </x:c>
      <x:c r="C37" s="5" t="inlineStr">
        <x:is>
          <x:t xml:space="preserve">No</x:t>
        </x:is>
      </x:c>
      <x:c r="D37" s="2" t="inlineStr">
        <x:is>
          <x:t xml:space="preserve">Do not silently accept mismatch.</x:t>
        </x:is>
      </x:c>
    </x:row>
  </x:sheetData>
  <x:mergeCells>
    <x:mergeCell ref="A1:D1"/>
  </x:mergeCells>
  <x:dataValidations count="10">
    <x:dataValidation type="list" allowBlank="0" showDropDown="0" showInputMessage="0" showErrorMessage="1" errorTitle="Invalid input" promptTitle="RC9.1 input control" prompt="Enable 11H only when explicitly approved." sqref="C13">
      <x:formula1>"Yes,No"</x:formula1>
    </x:dataValidation>
    <x:dataValidation type="list" allowBlank="0" showDropDown="0" showInputMessage="0" showErrorMessage="1" errorTitle="Invalid input" promptTitle="RC9.1 input control" prompt="Strict OFF count control." sqref="C15">
      <x:formula1>"Yes,No"</x:formula1>
    </x:dataValidation>
    <x:dataValidation type="list" allowBlank="0" showDropDown="0" showInputMessage="0" showErrorMessage="1" errorTitle="Invalid input" promptTitle="RC9.1 input control" prompt="Use fixed/nesting only with real requests." sqref="C18">
      <x:formula1>"Yes,No"</x:formula1>
    </x:dataValidation>
    <x:dataValidation type="list" allowBlank="0" showDropDown="0" showInputMessage="0" showErrorMessage="1" errorTitle="Invalid input" promptTitle="RC9.1 input control" prompt="Hard OFF preference control." sqref="C19">
      <x:formula1>"Yes,No"</x:formula1>
    </x:dataValidation>
    <x:dataValidation type="list" allowBlank="0" showDropDown="0" showInputMessage="0" showErrorMessage="1" errorTitle="Invalid input" promptTitle="RC9.1 input control" prompt="Leave control." sqref="C20">
      <x:formula1>"Yes,No"</x:formula1>
    </x:dataValidation>
    <x:dataValidation type="list" allowBlank="0" showDropDown="0" showInputMessage="0" showErrorMessage="1" errorTitle="Invalid input" promptTitle="RC9.1 input control" prompt="Use soft preferences." sqref="C21">
      <x:formula1>"Yes,No"</x:formula1>
    </x:dataValidation>
    <x:dataValidation type="list" allowBlank="0" showDropDown="0" showInputMessage="0" showErrorMessage="1" errorTitle="Invalid input" promptTitle="RC9.1 input control" prompt="Opening guard." sqref="C22">
      <x:formula1>"Yes,No"</x:formula1>
    </x:dataValidation>
    <x:dataValidation type="list" allowBlank="0" showDropDown="0" showInputMessage="0" showErrorMessage="1" errorTitle="Invalid input" promptTitle="RC9.1 input control" prompt="Back-to-back break override." sqref="C30">
      <x:formula1>"Yes,No"</x:formula1>
    </x:dataValidation>
    <x:dataValidation type="list" allowBlank="0" showDropDown="0" showInputMessage="0" showErrorMessage="1" errorTitle="Invalid input" promptTitle="RC9.1 input control" prompt="No-break exception permission." sqref="C33">
      <x:formula1>"Yes,No"</x:formula1>
    </x:dataValidation>
    <x:dataValidation type="list" allowBlank="0" showDropDown="0" showInputMessage="0" showErrorMessage="1" errorTitle="Invalid input" promptTitle="RC9.1 input control" prompt="Release gate mode." sqref="C35">
      <x:formula1>"Fail,Warn,Off"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42" style="25" customWidth="1"/>
    <x:col min="2" max="2" width="34" style="25" customWidth="1"/>
    <x:col min="3" max="3" width="54" style="25" customWidth="1"/>
    <x:col min="4" max="4" width="48" style="25" customWidth="1"/>
  </x:cols>
  <x:sheetData>
    <x:row r="1" s="25" customFormat="1" ht="24" customHeight="1">
      <x:c r="A1" s="24" t="inlineStr">
        <x:is>
          <x:t xml:space="preserve">Engine Defaults — RC9.1 24/7-safe defaults</x:t>
        </x:is>
      </x:c>
    </x:row>
    <x:row r="2">
      <x:c r="A2" s="1" t="inlineStr">
        <x:is>
          <x:t xml:space="preserve">Instruction</x:t>
        </x:is>
      </x:c>
      <x:c r="B2" s="1" t="inlineStr">
        <x:is>
          <x:t xml:space="preserve">Value</x:t>
        </x:is>
      </x:c>
      <x:c r="C2" s="1" t="inlineStr">
        <x:is>
          <x:t xml:space="preserve">Purpose</x:t>
        </x:is>
      </x:c>
      <x:c r="D2" s="1" t="inlineStr">
        <x:is>
          <x:t xml:space="preserve">Notes</x:t>
        </x:is>
      </x:c>
    </x:row>
    <x:row r="3">
      <x:c r="A3" s="2" t="inlineStr">
        <x:is>
          <x:t xml:space="preserve">Demand Fit Guard Enabled</x:t>
        </x:is>
      </x:c>
      <x:c r="B3" s="6" t="inlineStr">
        <x:is>
          <x:t xml:space="preserve">Auto</x:t>
        </x:is>
      </x:c>
      <x:c r="C3" s="2" t="inlineStr">
        <x:is>
          <x:t xml:space="preserve">Auto-enable when blank staffing is prohibited.</x:t>
        </x:is>
      </x:c>
      <x:c r="D3" s="2" t="inlineStr">
        <x:is>
          <x:t xml:space="preserve">24/7 demand has no blank cells.</x:t>
        </x:is>
      </x:c>
    </x:row>
    <x:row r="4">
      <x:c r="A4" s="2" t="inlineStr">
        <x:is>
          <x:t xml:space="preserve">Demand Fit Minimum Active Minutes</x:t>
        </x:is>
      </x:c>
      <x:c r="B4" s="6" t="n">
        <x:v>180</x:v>
      </x:c>
      <x:c r="C4" s="2" t="inlineStr">
        <x:is>
          <x:t xml:space="preserve">Technical demand-fit guard.</x:t>
        </x:is>
      </x:c>
      <x:c r="D4" s="2" t="n"/>
    </x:row>
    <x:row r="5">
      <x:c r="A5" s="2" t="inlineStr">
        <x:is>
          <x:t xml:space="preserve">Demand Fit Minimum Active Ratio</x:t>
        </x:is>
      </x:c>
      <x:c r="B5" s="6" t="n">
        <x:v>0.45</x:v>
      </x:c>
      <x:c r="C5" s="2" t="inlineStr">
        <x:is>
          <x:t xml:space="preserve">Technical demand-fit guard.</x:t>
        </x:is>
      </x:c>
      <x:c r="D5" s="2" t="n"/>
    </x:row>
    <x:row r="6">
      <x:c r="A6" s="2" t="inlineStr">
        <x:is>
          <x:t xml:space="preserve">Demand Fit Maximum Blank Span Minutes</x:t>
        </x:is>
      </x:c>
      <x:c r="B6" s="6" t="n">
        <x:v>180</x:v>
      </x:c>
      <x:c r="C6" s="2" t="inlineStr">
        <x:is>
          <x:t xml:space="preserve">Technical guard default.</x:t>
        </x:is>
      </x:c>
      <x:c r="D6" s="2" t="inlineStr">
        <x:is>
          <x:t xml:space="preserve">No blank span in 24/7 input.</x:t>
        </x:is>
      </x:c>
    </x:row>
    <x:row r="7">
      <x:c r="A7" s="2" t="inlineStr">
        <x:is>
          <x:t xml:space="preserve">Overage Control Enabled</x:t>
        </x:is>
      </x:c>
      <x:c r="B7" s="6" t="inlineStr">
        <x:is>
          <x:t xml:space="preserve">Yes</x:t>
        </x:is>
      </x:c>
      <x:c r="C7" s="2" t="inlineStr">
        <x:is>
          <x:t xml:space="preserve">Discourage avoidable overage after coverage protections.</x:t>
        </x:is>
      </x:c>
      <x:c r="D7" s="2" t="n"/>
    </x:row>
    <x:row r="8">
      <x:c r="A8" s="2" t="inlineStr">
        <x:is>
          <x:t xml:space="preserve">Overage Soft Cap</x:t>
        </x:is>
      </x:c>
      <x:c r="B8" s="6" t="n">
        <x:v>1.1</x:v>
      </x:c>
      <x:c r="C8" s="2" t="inlineStr">
        <x:is>
          <x:t xml:space="preserve">Diagnostic threshold.</x:t>
        </x:is>
      </x:c>
      <x:c r="D8" s="2" t="n"/>
    </x:row>
    <x:row r="9">
      <x:c r="A9" s="2" t="inlineStr">
        <x:is>
          <x:t xml:space="preserve">Overage Severe Cap</x:t>
        </x:is>
      </x:c>
      <x:c r="B9" s="6" t="n">
        <x:v>1.2</x:v>
      </x:c>
      <x:c r="C9" s="2" t="inlineStr">
        <x:is>
          <x:t xml:space="preserve">Diagnostic threshold.</x:t>
        </x:is>
      </x:c>
      <x:c r="D9" s="2" t="n"/>
    </x:row>
    <x:row r="10">
      <x:c r="A10" s="2" t="inlineStr">
        <x:is>
          <x:t xml:space="preserve">Overage Extreme Cap</x:t>
        </x:is>
      </x:c>
      <x:c r="B10" s="6" t="n">
        <x:v>1.4</x:v>
      </x:c>
      <x:c r="C10" s="2" t="inlineStr">
        <x:is>
          <x:t xml:space="preserve">Diagnostic threshold.</x:t>
        </x:is>
      </x:c>
      <x:c r="D10" s="2" t="n"/>
    </x:row>
    <x:row r="11">
      <x:c r="A11" s="2" t="inlineStr">
        <x:is>
          <x:t xml:space="preserve">Overage Penalty Weight</x:t>
        </x:is>
      </x:c>
      <x:c r="B11" s="6" t="n">
        <x:v>40</x:v>
      </x:c>
      <x:c r="C11" s="2" t="inlineStr">
        <x:is>
          <x:t xml:space="preserve">Internal objective weight.</x:t>
        </x:is>
      </x:c>
      <x:c r="D11" s="2" t="n"/>
    </x:row>
    <x:row r="12">
      <x:c r="A12" s="2" t="inlineStr">
        <x:is>
          <x:t xml:space="preserve">Maximum Concurrent Break Ratio</x:t>
        </x:is>
      </x:c>
      <x:c r="B12" s="6" t="n">
        <x:v>0.3</x:v>
      </x:c>
      <x:c r="C12" s="2" t="inlineStr">
        <x:is>
          <x:t xml:space="preserve">Operational quality default.</x:t>
        </x:is>
      </x:c>
      <x:c r="D12" s="2" t="n"/>
    </x:row>
    <x:row r="13">
      <x:c r="A13" s="2" t="inlineStr">
        <x:is>
          <x:t xml:space="preserve">Maximum Concurrent Breaks</x:t>
        </x:is>
      </x:c>
      <x:c r="B13" s="6" t="n">
        <x:v>4</x:v>
      </x:c>
      <x:c r="C13" s="2" t="inlineStr">
        <x:is>
          <x:t xml:space="preserve">Operational quality default.</x:t>
        </x:is>
      </x:c>
      <x:c r="D13" s="2" t="n"/>
    </x:row>
    <x:row r="14">
      <x:c r="A14" s="2" t="inlineStr">
        <x:is>
          <x:t xml:space="preserve">Break Concurrency Gate Mode</x:t>
        </x:is>
      </x:c>
      <x:c r="B14" s="6" t="inlineStr">
        <x:is>
          <x:t xml:space="preserve">Warn</x:t>
        </x:is>
      </x:c>
      <x:c r="C14" s="2" t="inlineStr">
        <x:is>
          <x:t xml:space="preserve">Warning unless business changes it.</x:t>
        </x:is>
      </x:c>
      <x:c r="D14" s="2" t="n"/>
    </x:row>
    <x:row r="15">
      <x:c r="A15" s="2" t="inlineStr">
        <x:is>
          <x:t xml:space="preserve">Next Sunday Balance Enabled</x:t>
        </x:is>
      </x:c>
      <x:c r="B15" s="6" t="inlineStr">
        <x:is>
          <x:t xml:space="preserve">Yes</x:t>
        </x:is>
      </x:c>
      <x:c r="C15" s="2" t="inlineStr">
        <x:is>
          <x:t xml:space="preserve">Protect cyclic carry-out.</x:t>
        </x:is>
      </x:c>
      <x:c r="D15" s="2" t="n"/>
    </x:row>
    <x:row r="16">
      <x:c r="A16" s="2" t="inlineStr">
        <x:is>
          <x:t xml:space="preserve">Next Sunday Overage Cap</x:t>
        </x:is>
      </x:c>
      <x:c r="B16" s="6" t="n">
        <x:v>1.3</x:v>
      </x:c>
      <x:c r="C16" s="2" t="inlineStr">
        <x:is>
          <x:t xml:space="preserve">Cyclic balance default.</x:t>
        </x:is>
      </x:c>
      <x:c r="D16" s="2" t="n"/>
    </x:row>
    <x:row r="17">
      <x:c r="A17" s="2" t="inlineStr">
        <x:is>
          <x:t xml:space="preserve">Next Sunday Maximum Adjacent Raw Change</x:t>
        </x:is>
      </x:c>
      <x:c r="B17" s="6" t="n">
        <x:v>3</x:v>
      </x:c>
      <x:c r="C17" s="2" t="inlineStr">
        <x:is>
          <x:t xml:space="preserve">Cyclic balance default.</x:t>
        </x:is>
      </x:c>
      <x:c r="D17" s="2" t="n"/>
    </x:row>
    <x:row r="18">
      <x:c r="A18" s="2" t="inlineStr">
        <x:is>
          <x:t xml:space="preserve">Next Sunday Balance Gate Mode</x:t>
        </x:is>
      </x:c>
      <x:c r="B18" s="6" t="inlineStr">
        <x:is>
          <x:t xml:space="preserve">Warn</x:t>
        </x:is>
      </x:c>
      <x:c r="C18" s="2" t="inlineStr">
        <x:is>
          <x:t xml:space="preserve">Operational warning by default.</x:t>
        </x:is>
      </x:c>
      <x:c r="D18" s="2" t="n"/>
    </x:row>
    <x:row r="19">
      <x:c r="A19" s="2" t="inlineStr">
        <x:is>
          <x:t xml:space="preserve">Language Operational Reserve Enabled</x:t>
        </x:is>
      </x:c>
      <x:c r="B19" s="6" t="inlineStr">
        <x:is>
          <x:t xml:space="preserve">Yes</x:t>
        </x:is>
      </x:c>
      <x:c r="C19" s="2" t="inlineStr">
        <x:is>
          <x:t xml:space="preserve">Prefer redundancy over only meeting language minimum.</x:t>
        </x:is>
      </x:c>
      <x:c r="D19" s="2" t="n"/>
    </x:row>
    <x:row r="20">
      <x:c r="A20" s="2" t="inlineStr">
        <x:is>
          <x:t xml:space="preserve">Language Operational Reserve Extra FTE</x:t>
        </x:is>
      </x:c>
      <x:c r="B20" s="6" t="n">
        <x:v>1</x:v>
      </x:c>
      <x:c r="C20" s="2" t="inlineStr">
        <x:is>
          <x:t xml:space="preserve">Reserve default.</x:t>
        </x:is>
      </x:c>
      <x:c r="D20" s="2" t="n"/>
    </x:row>
    <x:row r="21">
      <x:c r="A21" s="2" t="inlineStr">
        <x:is>
          <x:t xml:space="preserve">Language Reserve Gate Mode</x:t>
        </x:is>
      </x:c>
      <x:c r="B21" s="6" t="inlineStr">
        <x:is>
          <x:t xml:space="preserve">Warn</x:t>
        </x:is>
      </x:c>
      <x:c r="C21" s="2" t="inlineStr">
        <x:is>
          <x:t xml:space="preserve">Operational warning by default.</x:t>
        </x:is>
      </x:c>
      <x:c r="D21" s="2" t="n"/>
    </x:row>
    <x:row r="22">
      <x:c r="A22" s="2" t="inlineStr">
        <x:is>
          <x:t xml:space="preserve">Qualified Language Break Certificate Enabled</x:t>
        </x:is>
      </x:c>
      <x:c r="B22" s="6" t="inlineStr">
        <x:is>
          <x:t xml:space="preserve">Yes</x:t>
        </x:is>
      </x:c>
      <x:c r="C22" s="2" t="inlineStr">
        <x:is>
          <x:t xml:space="preserve">Break-feasibility evidence for language coverage.</x:t>
        </x:is>
      </x:c>
      <x:c r="D22" s="2" t="n"/>
    </x:row>
    <x:row r="23">
      <x:c r="A23" s="2" t="inlineStr">
        <x:is>
          <x:t xml:space="preserve">Whole Week Balance Enabled</x:t>
        </x:is>
      </x:c>
      <x:c r="B23" s="6" t="inlineStr">
        <x:is>
          <x:t xml:space="preserve">Yes</x:t>
        </x:is>
      </x:c>
      <x:c r="C23" s="2" t="inlineStr">
        <x:is>
          <x:t xml:space="preserve">Whole-week balance optimization.</x:t>
        </x:is>
      </x:c>
      <x:c r="D23" s="2" t="n"/>
    </x:row>
    <x:row r="24">
      <x:c r="A24" s="2" t="inlineStr">
        <x:is>
          <x:t xml:space="preserve">Whole Week Overage Cap</x:t>
        </x:is>
      </x:c>
      <x:c r="B24" s="6" t="n">
        <x:v>1.35</x:v>
      </x:c>
      <x:c r="C24" s="2" t="inlineStr">
        <x:is>
          <x:t xml:space="preserve">Balance default.</x:t>
        </x:is>
      </x:c>
      <x:c r="D24" s="2" t="n"/>
    </x:row>
    <x:row r="25">
      <x:c r="A25" s="2" t="inlineStr">
        <x:is>
          <x:t xml:space="preserve">Quality Benchmark Tolerance Intervals</x:t>
        </x:is>
      </x:c>
      <x:c r="B25" s="6" t="n">
        <x:v>0</x:v>
      </x:c>
      <x:c r="C25" s="2" t="inlineStr">
        <x:is>
          <x:t xml:space="preserve">Do not let historical benchmark hide current contract.</x:t>
        </x:is>
      </x:c>
      <x:c r="D25" s="2" t="n"/>
    </x:row>
    <x:row r="26">
      <x:c r="A26" s="2" t="inlineStr">
        <x:is>
          <x:t xml:space="preserve">RC9.1 Deep Default Seconds</x:t>
        </x:is>
      </x:c>
      <x:c r="B26" s="6" t="n">
        <x:v>14400</x:v>
      </x:c>
      <x:c r="C26" s="2" t="inlineStr">
        <x:is>
          <x:t xml:space="preserve">Approx. 4 hours.</x:t>
        </x:is>
      </x:c>
      <x:c r="D26" s="2" t="n"/>
    </x:row>
    <x:row r="27">
      <x:c r="A27" s="2" t="inlineStr">
        <x:is>
          <x:t xml:space="preserve">RC9.1 Full Default Seconds</x:t>
        </x:is>
      </x:c>
      <x:c r="B27" s="6" t="n">
        <x:v>21600</x:v>
      </x:c>
      <x:c r="C27" s="2" t="inlineStr">
        <x:is>
          <x:t xml:space="preserve">Approx. 6 hours.</x:t>
        </x:is>
      </x:c>
      <x:c r="D27" s="2" t="n"/>
    </x:row>
    <x:row r="28">
      <x:c r="A28" s="2" t="inlineStr">
        <x:is>
          <x:t xml:space="preserve">RC9.1 Stage2 Search Order</x:t>
        </x:is>
      </x:c>
      <x:c r="B28" s="6" t="inlineStr">
        <x:is>
          <x:t xml:space="preserve">Breadth First</x:t>
        </x:is>
      </x:c>
      <x:c r="C28" s="2" t="inlineStr">
        <x:is>
          <x:t xml:space="preserve">Expand across Pareto skeletons before exhausting one.</x:t>
        </x:is>
      </x:c>
      <x:c r="D28" s="2" t="n"/>
    </x:row>
    <x:row r="29">
      <x:c r="A29" s="2" t="inlineStr">
        <x:is>
          <x:t xml:space="preserve">RC9.1 Joint Budget Policy</x:t>
        </x:is>
      </x:c>
      <x:c r="B29" s="6" t="inlineStr">
        <x:is>
          <x:t xml:space="preserve">Up to 35% of total runtime</x:t>
        </x:is>
      </x:c>
      <x:c r="C29" s="2" t="inlineStr">
        <x:is>
          <x:t xml:space="preserve">Allow integrated shift/OFF/break recovery.</x:t>
        </x:is>
      </x:c>
      <x:c r="D29" s="2" t="n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2" topLeftCell="G3" activePane="bottomRight" state="frozen"/>
    </x:sheetView>
  </x:sheetViews>
  <x:sheetFormatPr baseColWidth="8" defaultRowHeight="15"/>
  <x:cols>
    <x:col min="1" max="1" width="6.7109375" style="25" customWidth="1"/>
    <x:col min="2" max="2" width="9.42578125" style="25" customWidth="1"/>
    <x:col min="3" max="3" width="35" style="25" customWidth="1"/>
    <x:col min="4" max="4" width="24" style="25" customWidth="1"/>
    <x:col min="5" max="5" width="17.5703125" style="25" customWidth="1"/>
    <x:col min="6" max="6" width="12.5703125" style="25" customWidth="1"/>
    <x:col min="7" max="7" width="6.5703125" style="25" customWidth="1"/>
    <x:col min="8" max="8" width="7.42578125" style="25" customWidth="1"/>
    <x:col min="9" max="9" width="6.5703125" style="25" customWidth="1"/>
    <x:col min="10" max="10" width="7.5703125" style="25" customWidth="1"/>
    <x:col min="11" max="11" width="6.5703125" style="25" customWidth="1"/>
    <x:col min="12" max="12" width="5.5703125" style="25" customWidth="1"/>
    <x:col min="13" max="13" width="6" style="25" customWidth="1"/>
    <x:col min="14" max="14" width="14.7109375" style="25" customWidth="1"/>
  </x:cols>
  <x:sheetData>
    <x:row r="1" s="25" customFormat="1" ht="24" customHeight="1">
      <x:c r="A1" s="26" t="inlineStr">
        <x:is>
          <x:t xml:space="preserve">Schedule — Roster Input</x:t>
        </x:is>
      </x:c>
    </x:row>
    <x:row r="2">
      <x:c r="A2" s="12" t="inlineStr">
        <x:is>
          <x:t xml:space="preserve">Slot</x:t>
        </x:is>
      </x:c>
      <x:c r="B2" s="12" t="inlineStr">
        <x:is>
          <x:t xml:space="preserve">Emp ID</x:t>
        </x:is>
      </x:c>
      <x:c r="C2" s="12" t="inlineStr">
        <x:is>
          <x:t xml:space="preserve">Email</x:t>
        </x:is>
      </x:c>
      <x:c r="D2" s="12" t="inlineStr">
        <x:is>
          <x:t xml:space="preserve">SF Name</x:t>
        </x:is>
      </x:c>
      <x:c r="E2" s="12" t="inlineStr">
        <x:is>
          <x:t xml:space="preserve">TL</x:t>
        </x:is>
      </x:c>
      <x:c r="F2" s="12" t="inlineStr">
        <x:is>
          <x:t xml:space="preserve">Language</x:t>
        </x:is>
      </x:c>
      <x:c r="G2" s="12" t="inlineStr">
        <x:is>
          <x:t xml:space="preserve">Sun</x:t>
        </x:is>
      </x:c>
      <x:c r="H2" s="12" t="inlineStr">
        <x:is>
          <x:t xml:space="preserve">Mon</x:t>
        </x:is>
      </x:c>
      <x:c r="I2" s="12" t="inlineStr">
        <x:is>
          <x:t xml:space="preserve">Tue</x:t>
        </x:is>
      </x:c>
      <x:c r="J2" s="12" t="inlineStr">
        <x:is>
          <x:t xml:space="preserve">Wed</x:t>
        </x:is>
      </x:c>
      <x:c r="K2" s="12" t="inlineStr">
        <x:is>
          <x:t xml:space="preserve">Thu</x:t>
        </x:is>
      </x:c>
      <x:c r="L2" s="12" t="inlineStr">
        <x:is>
          <x:t xml:space="preserve">Fri</x:t>
        </x:is>
      </x:c>
      <x:c r="M2" s="12" t="inlineStr">
        <x:is>
          <x:t xml:space="preserve">Sat</x:t>
        </x:is>
      </x:c>
      <x:c r="N2" s="12" t="inlineStr">
        <x:is>
          <x:t xml:space="preserve">Roster Notes</x:t>
        </x:is>
      </x:c>
    </x:row>
    <x:row r="3">
      <x:c r="A3" s="13" t="n">
        <x:v>1</x:v>
      </x:c>
      <x:c r="B3" s="14" t="n">
        <x:v>726146</x:v>
      </x:c>
      <x:c r="C3" s="14" t="inlineStr">
        <x:is>
          <x:t xml:space="preserve">aabdelghani-ecw@cricut.com</x:t>
        </x:is>
      </x:c>
      <x:c r="D3" s="14" t="inlineStr">
        <x:is>
          <x:t xml:space="preserve">Abdelrahman Abdelghani</x:t>
        </x:is>
      </x:c>
      <x:c r="E3" s="14" t="inlineStr">
        <x:is>
          <x:t xml:space="preserve">Habiba Farag</x:t>
        </x:is>
      </x:c>
      <x:c r="F3" s="14" t="inlineStr">
        <x:is>
          <x:t xml:space="preserve">English</x:t>
        </x:is>
      </x:c>
      <x:c r="G3" s="15" t="n"/>
      <x:c r="H3" s="15" t="n"/>
      <x:c r="I3" s="15" t="n"/>
      <x:c r="J3" s="15" t="n"/>
      <x:c r="K3" s="15" t="n"/>
      <x:c r="L3" s="15" t="n"/>
      <x:c r="M3" s="15" t="n"/>
      <x:c r="N3" s="13" t="n"/>
    </x:row>
    <x:row r="4">
      <x:c r="A4" s="13" t="n">
        <x:f>A3+1</x:f>
        <x:v>2</x:v>
      </x:c>
      <x:c r="B4" s="14" t="n">
        <x:v>631577</x:v>
      </x:c>
      <x:c r="C4" s="14" t="inlineStr">
        <x:is>
          <x:t xml:space="preserve">kaboaly-ecw@cricut.com</x:t>
        </x:is>
      </x:c>
      <x:c r="D4" s="14" t="inlineStr">
        <x:is>
          <x:t xml:space="preserve">Kamal Aboaly</x:t>
        </x:is>
      </x:c>
      <x:c r="E4" s="14" t="inlineStr">
        <x:is>
          <x:t xml:space="preserve">Habiba Farag</x:t>
        </x:is>
      </x:c>
      <x:c r="F4" s="14" t="inlineStr">
        <x:is>
          <x:t xml:space="preserve">English</x:t>
        </x:is>
      </x:c>
      <x:c r="G4" s="15" t="n"/>
      <x:c r="H4" s="15" t="n"/>
      <x:c r="I4" s="15" t="n"/>
      <x:c r="J4" s="15" t="n"/>
      <x:c r="K4" s="15" t="n"/>
      <x:c r="L4" s="15" t="n"/>
      <x:c r="M4" s="15" t="n"/>
      <x:c r="N4" s="13" t="n"/>
    </x:row>
    <x:row r="5">
      <x:c r="A5" s="13" t="n">
        <x:f>A4+1</x:f>
        <x:v>3</x:v>
      </x:c>
      <x:c r="B5" s="14" t="n">
        <x:v>723687</x:v>
      </x:c>
      <x:c r="C5" s="14" t="inlineStr">
        <x:is>
          <x:t xml:space="preserve">nabdelrehiem-ecw@cricut.com</x:t>
        </x:is>
      </x:c>
      <x:c r="D5" s="14" t="inlineStr">
        <x:is>
          <x:t xml:space="preserve">Nadine Abdelrehiem</x:t>
        </x:is>
      </x:c>
      <x:c r="E5" s="14" t="inlineStr">
        <x:is>
          <x:t xml:space="preserve">Habiba Farag</x:t>
        </x:is>
      </x:c>
      <x:c r="F5" s="14" t="inlineStr">
        <x:is>
          <x:t xml:space="preserve">English</x:t>
        </x:is>
      </x:c>
      <x:c r="G5" s="15" t="n"/>
      <x:c r="H5" s="15" t="n"/>
      <x:c r="I5" s="15" t="n"/>
      <x:c r="J5" s="15" t="n"/>
      <x:c r="K5" s="15" t="n"/>
      <x:c r="L5" s="15" t="n"/>
      <x:c r="M5" s="15" t="n"/>
      <x:c r="N5" s="13" t="n"/>
    </x:row>
    <x:row r="6">
      <x:c r="A6" s="13" t="n">
        <x:f>A5+1</x:f>
        <x:v>4</x:v>
      </x:c>
      <x:c r="B6" s="14" t="n">
        <x:v>618777</x:v>
      </x:c>
      <x:c r="C6" s="14" t="inlineStr">
        <x:is>
          <x:t xml:space="preserve">ramir-ecw@cricut.com</x:t>
        </x:is>
      </x:c>
      <x:c r="D6" s="14" t="inlineStr">
        <x:is>
          <x:t xml:space="preserve">Rowan Amir</x:t>
        </x:is>
      </x:c>
      <x:c r="E6" s="14" t="inlineStr">
        <x:is>
          <x:t xml:space="preserve">Habiba Farag</x:t>
        </x:is>
      </x:c>
      <x:c r="F6" s="14" t="inlineStr">
        <x:is>
          <x:t xml:space="preserve">English</x:t>
        </x:is>
      </x:c>
      <x:c r="G6" s="15" t="n"/>
      <x:c r="H6" s="15" t="n"/>
      <x:c r="I6" s="15" t="n"/>
      <x:c r="J6" s="15" t="n"/>
      <x:c r="K6" s="15" t="n"/>
      <x:c r="L6" s="15" t="n"/>
      <x:c r="M6" s="15" t="n"/>
      <x:c r="N6" s="13" t="n"/>
    </x:row>
    <x:row r="7">
      <x:c r="A7" s="13" t="n">
        <x:f>A6+1</x:f>
        <x:v>5</x:v>
      </x:c>
      <x:c r="B7" s="14" t="n">
        <x:v>703856</x:v>
      </x:c>
      <x:c r="C7" s="14" t="inlineStr">
        <x:is>
          <x:t xml:space="preserve">salatar-ecw@cricut.com</x:t>
        </x:is>
      </x:c>
      <x:c r="D7" s="14" t="inlineStr">
        <x:is>
          <x:t xml:space="preserve">Seif Alatar</x:t>
        </x:is>
      </x:c>
      <x:c r="E7" s="14" t="inlineStr">
        <x:is>
          <x:t xml:space="preserve">Habiba Farag</x:t>
        </x:is>
      </x:c>
      <x:c r="F7" s="14" t="inlineStr">
        <x:is>
          <x:t xml:space="preserve">English</x:t>
        </x:is>
      </x:c>
      <x:c r="G7" s="15" t="n"/>
      <x:c r="H7" s="15" t="n"/>
      <x:c r="I7" s="15" t="n"/>
      <x:c r="J7" s="15" t="n"/>
      <x:c r="K7" s="15" t="n"/>
      <x:c r="L7" s="15" t="n"/>
      <x:c r="M7" s="15" t="n"/>
      <x:c r="N7" s="13" t="n"/>
    </x:row>
    <x:row r="8">
      <x:c r="A8" s="13" t="n">
        <x:f>A7+1</x:f>
        <x:v>6</x:v>
      </x:c>
      <x:c r="B8" s="14" t="n">
        <x:v>723445</x:v>
      </x:c>
      <x:c r="C8" s="14" t="inlineStr">
        <x:is>
          <x:t xml:space="preserve">abdelrahmanahmed-ecw@cricut.com</x:t>
        </x:is>
      </x:c>
      <x:c r="D8" s="14" t="inlineStr">
        <x:is>
          <x:t xml:space="preserve">Abdelrahman Ahmed</x:t>
        </x:is>
      </x:c>
      <x:c r="E8" s="14" t="inlineStr">
        <x:is>
          <x:t xml:space="preserve">Hania Zahran</x:t>
        </x:is>
      </x:c>
      <x:c r="F8" s="14" t="inlineStr">
        <x:is>
          <x:t xml:space="preserve">English</x:t>
        </x:is>
      </x:c>
      <x:c r="G8" s="15" t="n"/>
      <x:c r="H8" s="15" t="n"/>
      <x:c r="I8" s="15" t="n"/>
      <x:c r="J8" s="15" t="n"/>
      <x:c r="K8" s="15" t="n"/>
      <x:c r="L8" s="15" t="n"/>
      <x:c r="M8" s="15" t="n"/>
      <x:c r="N8" s="13" t="n"/>
    </x:row>
    <x:row r="9">
      <x:c r="A9" s="13" t="n">
        <x:f>A8+1</x:f>
        <x:v>7</x:v>
      </x:c>
      <x:c r="B9" s="14" t="n">
        <x:v>703868</x:v>
      </x:c>
      <x:c r="C9" s="14" t="inlineStr">
        <x:is>
          <x:t xml:space="preserve">aabdelmotaleb-ecw@cricut.com</x:t>
        </x:is>
      </x:c>
      <x:c r="D9" s="14" t="inlineStr">
        <x:is>
          <x:t xml:space="preserve">Adham Abdelmotaleb</x:t>
        </x:is>
      </x:c>
      <x:c r="E9" s="14" t="inlineStr">
        <x:is>
          <x:t xml:space="preserve">Hania Zahran</x:t>
        </x:is>
      </x:c>
      <x:c r="F9" s="14" t="inlineStr">
        <x:is>
          <x:t xml:space="preserve">English</x:t>
        </x:is>
      </x:c>
      <x:c r="G9" s="15" t="n"/>
      <x:c r="H9" s="15" t="n"/>
      <x:c r="I9" s="15" t="n"/>
      <x:c r="J9" s="15" t="n"/>
      <x:c r="K9" s="15" t="n"/>
      <x:c r="L9" s="15" t="n"/>
      <x:c r="M9" s="15" t="n"/>
      <x:c r="N9" s="13" t="n"/>
    </x:row>
    <x:row r="10">
      <x:c r="A10" s="13" t="n">
        <x:f>A9+1</x:f>
        <x:v>8</x:v>
      </x:c>
      <x:c r="B10" s="14" t="n">
        <x:v>723447</x:v>
      </x:c>
      <x:c r="C10" s="14" t="inlineStr">
        <x:is>
          <x:t xml:space="preserve">asalouma-ecw@cricut.com</x:t>
        </x:is>
      </x:c>
      <x:c r="D10" s="14" t="inlineStr">
        <x:is>
          <x:t xml:space="preserve">Ahmed Salouma</x:t>
        </x:is>
      </x:c>
      <x:c r="E10" s="14" t="inlineStr">
        <x:is>
          <x:t xml:space="preserve">Hania Zahran</x:t>
        </x:is>
      </x:c>
      <x:c r="F10" s="14" t="inlineStr">
        <x:is>
          <x:t xml:space="preserve">English</x:t>
        </x:is>
      </x:c>
      <x:c r="G10" s="15" t="n"/>
      <x:c r="H10" s="15" t="n"/>
      <x:c r="I10" s="15" t="n"/>
      <x:c r="J10" s="15" t="n"/>
      <x:c r="K10" s="15" t="n"/>
      <x:c r="L10" s="15" t="n"/>
      <x:c r="M10" s="15" t="n"/>
      <x:c r="N10" s="13" t="n"/>
    </x:row>
    <x:row r="11">
      <x:c r="A11" s="13" t="n">
        <x:f>A10+1</x:f>
        <x:v>9</x:v>
      </x:c>
      <x:c r="B11" s="14" t="n">
        <x:v>705852</x:v>
      </x:c>
      <x:c r="C11" s="14" t="inlineStr">
        <x:is>
          <x:t xml:space="preserve">maramabdelrahman-ecw@cricut.com</x:t>
        </x:is>
      </x:c>
      <x:c r="D11" s="14" t="inlineStr">
        <x:is>
          <x:t xml:space="preserve">Maram Abdelrahman</x:t>
        </x:is>
      </x:c>
      <x:c r="E11" s="14" t="inlineStr">
        <x:is>
          <x:t xml:space="preserve">Hania Zahran</x:t>
        </x:is>
      </x:c>
      <x:c r="F11" s="14" t="inlineStr">
        <x:is>
          <x:t xml:space="preserve">English</x:t>
        </x:is>
      </x:c>
      <x:c r="G11" s="15" t="n"/>
      <x:c r="H11" s="15" t="n"/>
      <x:c r="I11" s="15" t="n"/>
      <x:c r="J11" s="15" t="n"/>
      <x:c r="K11" s="15" t="n"/>
      <x:c r="L11" s="15" t="n"/>
      <x:c r="M11" s="15" t="n"/>
      <x:c r="N11" s="13" t="n"/>
    </x:row>
    <x:row r="12">
      <x:c r="A12" s="13" t="n">
        <x:f>A11+1</x:f>
        <x:v>10</x:v>
      </x:c>
      <x:c r="B12" s="14" t="n">
        <x:v>610846</x:v>
      </x:c>
      <x:c r="C12" s="14" t="inlineStr">
        <x:is>
          <x:t xml:space="preserve">mmohamed-ecw@cricut.com</x:t>
        </x:is>
      </x:c>
      <x:c r="D12" s="14" t="inlineStr">
        <x:is>
          <x:t xml:space="preserve">Mariem Mohamed</x:t>
        </x:is>
      </x:c>
      <x:c r="E12" s="14" t="inlineStr">
        <x:is>
          <x:t xml:space="preserve">Hania Zahran</x:t>
        </x:is>
      </x:c>
      <x:c r="F12" s="14" t="inlineStr">
        <x:is>
          <x:t xml:space="preserve">English</x:t>
        </x:is>
      </x:c>
      <x:c r="G12" s="15" t="n"/>
      <x:c r="H12" s="15" t="n"/>
      <x:c r="I12" s="15" t="n"/>
      <x:c r="J12" s="15" t="n"/>
      <x:c r="K12" s="15" t="n"/>
      <x:c r="L12" s="15" t="n"/>
      <x:c r="M12" s="15" t="n"/>
      <x:c r="N12" s="13" t="n"/>
    </x:row>
    <x:row r="13">
      <x:c r="A13" s="13" t="n">
        <x:f>A12+1</x:f>
        <x:v>11</x:v>
      </x:c>
      <x:c r="B13" s="14" t="n">
        <x:v>404668</x:v>
      </x:c>
      <x:c r="C13" s="14" t="inlineStr">
        <x:is>
          <x:t xml:space="preserve">melkhouly-ecw@cricut.com</x:t>
        </x:is>
      </x:c>
      <x:c r="D13" s="14" t="inlineStr">
        <x:is>
          <x:t xml:space="preserve">Mohamed Elkhouly</x:t>
        </x:is>
      </x:c>
      <x:c r="E13" s="14" t="inlineStr">
        <x:is>
          <x:t xml:space="preserve">Hania Zahran</x:t>
        </x:is>
      </x:c>
      <x:c r="F13" s="14" t="inlineStr">
        <x:is>
          <x:t xml:space="preserve">English</x:t>
        </x:is>
      </x:c>
      <x:c r="G13" s="15" t="n"/>
      <x:c r="H13" s="15" t="n"/>
      <x:c r="I13" s="15" t="n"/>
      <x:c r="J13" s="15" t="n"/>
      <x:c r="K13" s="15" t="n"/>
      <x:c r="L13" s="15" t="n"/>
      <x:c r="M13" s="15" t="n"/>
      <x:c r="N13" s="13" t="n"/>
    </x:row>
    <x:row r="14">
      <x:c r="A14" s="13" t="n">
        <x:f>A13+1</x:f>
        <x:v>12</x:v>
      </x:c>
      <x:c r="B14" s="14" t="n">
        <x:v>695463</x:v>
      </x:c>
      <x:c r="C14" s="14" t="inlineStr">
        <x:is>
          <x:t xml:space="preserve">aelbamby-ecw@cricut.com</x:t>
        </x:is>
      </x:c>
      <x:c r="D14" s="14" t="inlineStr">
        <x:is>
          <x:t xml:space="preserve">Aya Elbamby</x:t>
        </x:is>
      </x:c>
      <x:c r="E14" s="14" t="inlineStr">
        <x:is>
          <x:t xml:space="preserve">Mohamed Shalaby</x:t>
        </x:is>
      </x:c>
      <x:c r="F14" s="14" t="inlineStr">
        <x:is>
          <x:t xml:space="preserve">English</x:t>
        </x:is>
      </x:c>
      <x:c r="G14" s="15" t="n"/>
      <x:c r="H14" s="15" t="n"/>
      <x:c r="I14" s="15" t="n"/>
      <x:c r="J14" s="15" t="n"/>
      <x:c r="K14" s="15" t="n"/>
      <x:c r="L14" s="15" t="n"/>
      <x:c r="M14" s="15" t="n"/>
      <x:c r="N14" s="13" t="n"/>
    </x:row>
    <x:row r="15">
      <x:c r="A15" s="13" t="n">
        <x:f>A14+1</x:f>
        <x:v>13</x:v>
      </x:c>
      <x:c r="B15" s="14" t="n">
        <x:v>703862</x:v>
      </x:c>
      <x:c r="C15" s="14" t="inlineStr">
        <x:is>
          <x:t xml:space="preserve">bsweidan-ecw@cricut.com</x:t>
        </x:is>
      </x:c>
      <x:c r="D15" s="14" t="inlineStr">
        <x:is>
          <x:t xml:space="preserve">Basmala Sweidan</x:t>
        </x:is>
      </x:c>
      <x:c r="E15" s="14" t="inlineStr">
        <x:is>
          <x:t xml:space="preserve">Mohamed Shalaby</x:t>
        </x:is>
      </x:c>
      <x:c r="F15" s="14" t="inlineStr">
        <x:is>
          <x:t xml:space="preserve">English</x:t>
        </x:is>
      </x:c>
      <x:c r="G15" s="15" t="n"/>
      <x:c r="H15" s="15" t="n"/>
      <x:c r="I15" s="15" t="n"/>
      <x:c r="J15" s="15" t="n"/>
      <x:c r="K15" s="15" t="n"/>
      <x:c r="L15" s="15" t="n"/>
      <x:c r="M15" s="15" t="n"/>
      <x:c r="N15" s="13" t="n"/>
    </x:row>
    <x:row r="16">
      <x:c r="A16" s="13" t="n">
        <x:f>A15+1</x:f>
        <x:v>14</x:v>
      </x:c>
      <x:c r="B16" s="14" t="n">
        <x:v>751161</x:v>
      </x:c>
      <x:c r="C16" s="14" t="inlineStr">
        <x:is>
          <x:t xml:space="preserve">femad-ecw@cricut.com</x:t>
        </x:is>
      </x:c>
      <x:c r="D16" s="14" t="inlineStr">
        <x:is>
          <x:t xml:space="preserve">Fares Emad</x:t>
        </x:is>
      </x:c>
      <x:c r="E16" s="14" t="inlineStr">
        <x:is>
          <x:t xml:space="preserve">Mohamed Shalaby</x:t>
        </x:is>
      </x:c>
      <x:c r="F16" s="14" t="inlineStr">
        <x:is>
          <x:t xml:space="preserve">English</x:t>
        </x:is>
      </x:c>
      <x:c r="G16" s="15" t="n"/>
      <x:c r="H16" s="15" t="n"/>
      <x:c r="I16" s="15" t="n"/>
      <x:c r="J16" s="15" t="n"/>
      <x:c r="K16" s="15" t="n"/>
      <x:c r="L16" s="15" t="n"/>
      <x:c r="M16" s="15" t="n"/>
      <x:c r="N16" s="13" t="n"/>
    </x:row>
    <x:row r="17">
      <x:c r="A17" s="13" t="n">
        <x:f>A16+1</x:f>
        <x:v>15</x:v>
      </x:c>
      <x:c r="B17" s="14" t="n">
        <x:v>615121</x:v>
      </x:c>
      <x:c r="C17" s="14" t="inlineStr">
        <x:is>
          <x:t xml:space="preserve">maryama-ecw@cricut.com</x:t>
        </x:is>
      </x:c>
      <x:c r="D17" s="14" t="inlineStr">
        <x:is>
          <x:t xml:space="preserve">Maryam Ahmed</x:t>
        </x:is>
      </x:c>
      <x:c r="E17" s="14" t="inlineStr">
        <x:is>
          <x:t xml:space="preserve">Mohamed Shalaby</x:t>
        </x:is>
      </x:c>
      <x:c r="F17" s="14" t="inlineStr">
        <x:is>
          <x:t xml:space="preserve">English</x:t>
        </x:is>
      </x:c>
      <x:c r="G17" s="15" t="n"/>
      <x:c r="H17" s="15" t="n"/>
      <x:c r="I17" s="15" t="n"/>
      <x:c r="J17" s="15" t="n"/>
      <x:c r="K17" s="15" t="n"/>
      <x:c r="L17" s="15" t="n"/>
      <x:c r="M17" s="15" t="n"/>
      <x:c r="N17" s="13" t="n"/>
    </x:row>
    <x:row r="18">
      <x:c r="A18" s="13" t="n">
        <x:f>A17+1</x:f>
        <x:v>16</x:v>
      </x:c>
      <x:c r="B18" s="14" t="n">
        <x:v>668370</x:v>
      </x:c>
      <x:c r="C18" s="14" t="inlineStr">
        <x:is>
          <x:t xml:space="preserve">mohammedi-ecw@cricut.com</x:t>
        </x:is>
      </x:c>
      <x:c r="D18" s="14" t="inlineStr">
        <x:is>
          <x:t xml:space="preserve">Mohammed Ibrahim </x:t>
        </x:is>
      </x:c>
      <x:c r="E18" s="14" t="inlineStr">
        <x:is>
          <x:t xml:space="preserve">Mohamed Shalaby</x:t>
        </x:is>
      </x:c>
      <x:c r="F18" s="14" t="inlineStr">
        <x:is>
          <x:t xml:space="preserve">English</x:t>
        </x:is>
      </x:c>
      <x:c r="G18" s="15" t="n"/>
      <x:c r="H18" s="15" t="n"/>
      <x:c r="I18" s="15" t="n"/>
      <x:c r="J18" s="15" t="n"/>
      <x:c r="K18" s="15" t="n"/>
      <x:c r="L18" s="15" t="n"/>
      <x:c r="M18" s="15" t="n"/>
      <x:c r="N18" s="13" t="n"/>
    </x:row>
    <x:row r="19">
      <x:c r="A19" s="13" t="n">
        <x:f>A18+1</x:f>
        <x:v>17</x:v>
      </x:c>
      <x:c r="B19" s="14" t="n">
        <x:v>695146</x:v>
      </x:c>
      <x:c r="C19" s="14" t="inlineStr">
        <x:is>
          <x:t xml:space="preserve">omarali-ecw@cricut.com</x:t>
        </x:is>
      </x:c>
      <x:c r="D19" s="14" t="inlineStr">
        <x:is>
          <x:t xml:space="preserve">Omar Ali</x:t>
        </x:is>
      </x:c>
      <x:c r="E19" s="14" t="inlineStr">
        <x:is>
          <x:t xml:space="preserve">Mohamed Shalaby</x:t>
        </x:is>
      </x:c>
      <x:c r="F19" s="14" t="inlineStr">
        <x:is>
          <x:t xml:space="preserve">English</x:t>
        </x:is>
      </x:c>
      <x:c r="G19" s="15" t="n"/>
      <x:c r="H19" s="15" t="n"/>
      <x:c r="I19" s="15" t="n"/>
      <x:c r="J19" s="15" t="n"/>
      <x:c r="K19" s="15" t="n"/>
      <x:c r="L19" s="15" t="n"/>
      <x:c r="M19" s="15" t="n"/>
      <x:c r="N19" s="13" t="n"/>
    </x:row>
    <x:row r="20">
      <x:c r="A20" s="13" t="n">
        <x:f>A19+1</x:f>
        <x:v>18</x:v>
      </x:c>
      <x:c r="B20" t="n">
        <x:v>703872</x:v>
      </x:c>
      <x:c r="C20" t="inlineStr">
        <x:is>
          <x:t xml:space="preserve">yomara-ecw@cricut.com</x:t>
        </x:is>
      </x:c>
      <x:c r="D20" t="inlineStr">
        <x:is>
          <x:t xml:space="preserve">Youssef Omara</x:t>
        </x:is>
      </x:c>
      <x:c r="E20" t="inlineStr">
        <x:is>
          <x:t xml:space="preserve">Mohamed Shalaby</x:t>
        </x:is>
      </x:c>
      <x:c r="F20" s="14" t="inlineStr">
        <x:is>
          <x:t xml:space="preserve">English</x:t>
        </x:is>
      </x:c>
      <x:c r="G20" s="15" t="n"/>
      <x:c r="H20" s="15" t="n"/>
      <x:c r="I20" s="15" t="n"/>
      <x:c r="J20" s="15" t="n"/>
      <x:c r="K20" s="15" t="n"/>
      <x:c r="L20" s="15" t="n"/>
      <x:c r="M20" s="15" t="n"/>
      <x:c r="N20" s="13" t="n"/>
    </x:row>
    <x:row r="21">
      <x:c r="A21" s="13" t="n">
        <x:f>A20+1</x:f>
        <x:v>19</x:v>
      </x:c>
      <x:c r="B21" t="n">
        <x:v>756995</x:v>
      </x:c>
      <x:c r="C21" t="inlineStr">
        <x:is>
          <x:t xml:space="preserve">smohamed-ecw@cricut.com</x:t>
        </x:is>
      </x:c>
      <x:c r="D21" t="inlineStr">
        <x:is>
          <x:t xml:space="preserve">Shahd Mohamed</x:t>
        </x:is>
      </x:c>
      <x:c r="E21" t="inlineStr">
        <x:is>
          <x:t xml:space="preserve">Nesting</x:t>
        </x:is>
      </x:c>
      <x:c r="F21" s="14" t="inlineStr">
        <x:is>
          <x:t xml:space="preserve">English</x:t>
        </x:is>
      </x:c>
      <x:c r="G21" s="15" t="n"/>
      <x:c r="H21" s="15" t="n"/>
      <x:c r="I21" s="15" t="n"/>
      <x:c r="J21" s="15" t="n"/>
      <x:c r="K21" s="15" t="n"/>
      <x:c r="L21" s="15" t="n"/>
      <x:c r="M21" s="15" t="n"/>
      <x:c r="N21" s="13" t="n"/>
    </x:row>
    <x:row r="22">
      <x:c r="A22" s="13" t="n">
        <x:f>A21+1</x:f>
        <x:v>20</x:v>
      </x:c>
      <x:c r="B22" t="n">
        <x:v>756994</x:v>
      </x:c>
      <x:c r="C22" t="inlineStr">
        <x:is>
          <x:t xml:space="preserve">yhagag-ecw@cricut.com</x:t>
        </x:is>
      </x:c>
      <x:c r="D22" t="inlineStr">
        <x:is>
          <x:t xml:space="preserve">Youssef Hagag</x:t>
        </x:is>
      </x:c>
      <x:c r="E22" t="inlineStr">
        <x:is>
          <x:t xml:space="preserve">Nesting</x:t>
        </x:is>
      </x:c>
      <x:c r="F22" s="14" t="inlineStr">
        <x:is>
          <x:t xml:space="preserve">English</x:t>
        </x:is>
      </x:c>
      <x:c r="G22" s="15" t="n"/>
      <x:c r="H22" s="15" t="n"/>
      <x:c r="I22" s="15" t="n"/>
      <x:c r="J22" s="15" t="n"/>
      <x:c r="K22" s="15" t="n"/>
      <x:c r="L22" s="15" t="n"/>
      <x:c r="M22" s="15" t="n"/>
      <x:c r="N22" s="13" t="n"/>
    </x:row>
    <x:row r="23">
      <x:c r="A23" s="13" t="n">
        <x:f>A22+1</x:f>
        <x:v>21</x:v>
      </x:c>
      <x:c r="B23" t="n">
        <x:v>756991</x:v>
      </x:c>
      <x:c r="C23" t="inlineStr">
        <x:is>
          <x:t xml:space="preserve">ahabib-ecw@cricut.com</x:t>
        </x:is>
      </x:c>
      <x:c r="D23" t="inlineStr">
        <x:is>
          <x:t xml:space="preserve">Ahmed Habib</x:t>
        </x:is>
      </x:c>
      <x:c r="E23" t="inlineStr">
        <x:is>
          <x:t xml:space="preserve">Nesting</x:t>
        </x:is>
      </x:c>
      <x:c r="F23" s="14" t="inlineStr">
        <x:is>
          <x:t xml:space="preserve">English</x:t>
        </x:is>
      </x:c>
    </x:row>
    <x:row r="24">
      <x:c r="A24" s="13" t="n">
        <x:f>A23+1</x:f>
        <x:v>22</x:v>
      </x:c>
      <x:c r="B24" t="n">
        <x:v>756988</x:v>
      </x:c>
      <x:c r="C24" t="inlineStr">
        <x:is>
          <x:t xml:space="preserve">fahmed-ecw@cricut.com</x:t>
        </x:is>
      </x:c>
      <x:c r="D24" t="inlineStr">
        <x:is>
          <x:t xml:space="preserve">Fatima Ahmed</x:t>
        </x:is>
      </x:c>
      <x:c r="E24" t="inlineStr">
        <x:is>
          <x:t xml:space="preserve">Nesting</x:t>
        </x:is>
      </x:c>
      <x:c r="F24" s="14" t="inlineStr">
        <x:is>
          <x:t xml:space="preserve">English</x:t>
        </x:is>
      </x:c>
    </x:row>
    <x:row r="25">
      <x:c r="A25" s="13" t="n">
        <x:f>A24+1</x:f>
        <x:v>23</x:v>
      </x:c>
      <x:c r="B25" t="n">
        <x:v>522207</x:v>
      </x:c>
      <x:c r="C25" t="inlineStr">
        <x:is>
          <x:t xml:space="preserve">kmohamed-ecw@cricut.com</x:t>
        </x:is>
      </x:c>
      <x:c r="D25" t="inlineStr">
        <x:is>
          <x:t xml:space="preserve">Khaled Mohamed</x:t>
        </x:is>
      </x:c>
      <x:c r="E25" t="inlineStr">
        <x:is>
          <x:t xml:space="preserve">Nesting</x:t>
        </x:is>
      </x:c>
      <x:c r="F25" s="14" t="inlineStr">
        <x:is>
          <x:t xml:space="preserve">English</x:t>
        </x:is>
      </x:c>
    </x:row>
    <x:row r="26">
      <x:c r="A26" s="13" t="n">
        <x:f>A25+1</x:f>
        <x:v>24</x:v>
      </x:c>
      <x:c r="B26" t="n">
        <x:v>573141</x:v>
      </x:c>
      <x:c r="C26" t="inlineStr">
        <x:is>
          <x:t xml:space="preserve">ohassan-ecw@cricut.com</x:t>
        </x:is>
      </x:c>
      <x:c r="D26" t="inlineStr">
        <x:is>
          <x:t xml:space="preserve">Omar Hassan</x:t>
        </x:is>
      </x:c>
      <x:c r="E26" t="inlineStr">
        <x:is>
          <x:t xml:space="preserve">Nesting</x:t>
        </x:is>
      </x:c>
      <x:c r="F26" s="14" t="inlineStr">
        <x:is>
          <x:t xml:space="preserve">English</x:t>
        </x:is>
      </x:c>
    </x:row>
    <x:row r="27">
      <x:c r="A27" s="13" t="n">
        <x:f>A26+1</x:f>
        <x:v>25</x:v>
      </x:c>
      <x:c r="B27" t="n">
        <x:v>756993</x:v>
      </x:c>
      <x:c r="C27" t="inlineStr">
        <x:is>
          <x:t xml:space="preserve">rnegm-ecw@cricut.com</x:t>
        </x:is>
      </x:c>
      <x:c r="D27" t="inlineStr">
        <x:is>
          <x:t xml:space="preserve">Rana Negm</x:t>
        </x:is>
      </x:c>
      <x:c r="E27" t="inlineStr">
        <x:is>
          <x:t xml:space="preserve">Nesting</x:t>
        </x:is>
      </x:c>
      <x:c r="F27" s="14" t="inlineStr">
        <x:is>
          <x:t xml:space="preserve">English</x:t>
        </x:is>
      </x:c>
    </x:row>
    <x:row r="28">
      <x:c r="A28" s="13" t="n">
        <x:f>A27+1</x:f>
        <x:v>26</x:v>
      </x:c>
      <x:c r="B28" s="14" t="n">
        <x:v>560027</x:v>
      </x:c>
      <x:c r="C28" s="14" t="inlineStr">
        <x:is>
          <x:t xml:space="preserve">jmascarenhas-ecw@cricut.com</x:t>
        </x:is>
      </x:c>
      <x:c r="D28" s="14" t="inlineStr">
        <x:is>
          <x:t xml:space="preserve">Jhonny Mascarenhas</x:t>
        </x:is>
      </x:c>
      <x:c r="E28" s="14" t="inlineStr">
        <x:is>
          <x:t xml:space="preserve">Mohamed Ahmed</x:t>
        </x:is>
      </x:c>
      <x:c r="F28" s="14" t="inlineStr">
        <x:is>
          <x:t xml:space="preserve">English</x:t>
        </x:is>
      </x:c>
    </x:row>
    <x:row r="29">
      <x:c r="A29" s="13" t="n">
        <x:f>A28+1</x:f>
        <x:v>27</x:v>
      </x:c>
      <x:c r="B29" s="14" t="n">
        <x:v>654728</x:v>
      </x:c>
      <x:c r="C29" s="14" t="inlineStr">
        <x:is>
          <x:t xml:space="preserve">mshaikh-ecw@cricut.com</x:t>
        </x:is>
      </x:c>
      <x:c r="D29" s="14" t="inlineStr">
        <x:is>
          <x:t xml:space="preserve">Meraj Shaikh</x:t>
        </x:is>
      </x:c>
      <x:c r="E29" s="14" t="inlineStr">
        <x:is>
          <x:t xml:space="preserve">Mohamed Ahmed</x:t>
        </x:is>
      </x:c>
      <x:c r="F29" s="14" t="inlineStr">
        <x:is>
          <x:t xml:space="preserve">English</x:t>
        </x:is>
      </x:c>
    </x:row>
    <x:row r="30">
      <x:c r="A30" s="13" t="n">
        <x:f>A29+1</x:f>
        <x:v>28</x:v>
      </x:c>
      <x:c r="B30" s="14" t="n">
        <x:v>750720</x:v>
      </x:c>
      <x:c r="C30" s="14" t="inlineStr">
        <x:is>
          <x:t xml:space="preserve">jlovino-ecw@cricut.com</x:t>
        </x:is>
      </x:c>
      <x:c r="D30" s="14" t="inlineStr">
        <x:is>
          <x:t xml:space="preserve">Jojie Lovino</x:t>
        </x:is>
      </x:c>
      <x:c r="E30" s="14" t="inlineStr">
        <x:is>
          <x:t xml:space="preserve">Mohamed Ahmed</x:t>
        </x:is>
      </x:c>
      <x:c r="F30" s="14" t="inlineStr">
        <x:is>
          <x:t xml:space="preserve">English</x:t>
        </x:is>
      </x:c>
    </x:row>
    <x:row r="31">
      <x:c r="A31" s="13" t="n">
        <x:f>A30+1</x:f>
        <x:v>29</x:v>
      </x:c>
      <x:c r="B31" s="14" t="n">
        <x:v>249967</x:v>
      </x:c>
      <x:c r="C31" s="14" t="inlineStr">
        <x:is>
          <x:t xml:space="preserve">smagtoto-ecw@cricut.com</x:t>
        </x:is>
      </x:c>
      <x:c r="D31" s="14" t="inlineStr">
        <x:is>
          <x:t xml:space="preserve">Sharmaine Magtoto</x:t>
        </x:is>
      </x:c>
      <x:c r="E31" s="14" t="inlineStr">
        <x:is>
          <x:t xml:space="preserve">Mohamed Ahmed</x:t>
        </x:is>
      </x:c>
      <x:c r="F31" s="14" t="inlineStr">
        <x:is>
          <x:t xml:space="preserve">English</x:t>
        </x:is>
      </x:c>
      <x:c r="G31" s="15" t="n"/>
      <x:c r="H31" s="15" t="n"/>
      <x:c r="I31" s="15" t="n"/>
      <x:c r="J31" s="15" t="n"/>
      <x:c r="K31" s="15" t="n"/>
      <x:c r="L31" s="15" t="n"/>
      <x:c r="M31" s="15" t="n"/>
      <x:c r="N31" s="13" t="n"/>
    </x:row>
    <x:row r="32">
      <x:c r="A32" s="13" t="n">
        <x:f>A31+1</x:f>
        <x:v>30</x:v>
      </x:c>
      <x:c r="B32" s="14" t="n">
        <x:v>703855</x:v>
      </x:c>
      <x:c r="C32" s="14" t="inlineStr">
        <x:is>
          <x:t xml:space="preserve">akhashab-ecw@cricut.com</x:t>
        </x:is>
      </x:c>
      <x:c r="D32" s="14" t="inlineStr">
        <x:is>
          <x:t xml:space="preserve">Abdullah Khashab</x:t>
        </x:is>
      </x:c>
      <x:c r="E32" s="14" t="inlineStr">
        <x:is>
          <x:t xml:space="preserve">Habiba Farag</x:t>
        </x:is>
      </x:c>
      <x:c r="F32" s="14" t="inlineStr">
        <x:is>
          <x:t xml:space="preserve">International</x:t>
        </x:is>
      </x:c>
      <x:c r="G32" s="15" t="n"/>
      <x:c r="H32" s="15" t="n"/>
      <x:c r="I32" s="15" t="n"/>
      <x:c r="J32" s="15" t="n"/>
      <x:c r="K32" s="15" t="n"/>
      <x:c r="L32" s="15" t="n"/>
      <x:c r="M32" s="15" t="n"/>
      <x:c r="N32" s="13" t="n"/>
    </x:row>
    <x:row r="33">
      <x:c r="A33" s="13" t="n">
        <x:f>A32+1</x:f>
        <x:v>31</x:v>
      </x:c>
      <x:c r="B33" s="14" t="n">
        <x:v>668367</x:v>
      </x:c>
      <x:c r="C33" s="14" t="inlineStr">
        <x:is>
          <x:t xml:space="preserve">mwahab-ecw@cricut.com</x:t>
        </x:is>
      </x:c>
      <x:c r="D33" s="14" t="inlineStr">
        <x:is>
          <x:t xml:space="preserve">Maryam AbdulWahab </x:t>
        </x:is>
      </x:c>
      <x:c r="E33" s="14" t="inlineStr">
        <x:is>
          <x:t xml:space="preserve">Habiba Farag</x:t>
        </x:is>
      </x:c>
      <x:c r="F33" s="14" t="inlineStr">
        <x:is>
          <x:t xml:space="preserve">International</x:t>
        </x:is>
      </x:c>
      <x:c r="G33" s="15" t="n"/>
      <x:c r="H33" s="15" t="n"/>
      <x:c r="I33" s="15" t="n"/>
      <x:c r="J33" s="15" t="n"/>
      <x:c r="K33" s="15" t="n"/>
      <x:c r="L33" s="15" t="n"/>
      <x:c r="M33" s="15" t="n"/>
      <x:c r="N33" s="13" t="n"/>
    </x:row>
    <x:row r="34">
      <x:c r="A34" s="13" t="n">
        <x:f>A33+1</x:f>
        <x:v>32</x:v>
      </x:c>
      <x:c r="B34" s="14" t="n">
        <x:v>704235</x:v>
      </x:c>
      <x:c r="C34" s="14" t="inlineStr">
        <x:is>
          <x:t xml:space="preserve">zmahrous-ecw@cricut.com</x:t>
        </x:is>
      </x:c>
      <x:c r="D34" s="14" t="inlineStr">
        <x:is>
          <x:t xml:space="preserve">Zyad Mahrous</x:t>
        </x:is>
      </x:c>
      <x:c r="E34" s="14" t="inlineStr">
        <x:is>
          <x:t xml:space="preserve">Hania Zahran</x:t>
        </x:is>
      </x:c>
      <x:c r="F34" s="14" t="inlineStr">
        <x:is>
          <x:t xml:space="preserve">International</x:t>
        </x:is>
      </x:c>
      <x:c r="G34" s="15" t="n"/>
      <x:c r="H34" s="15" t="n"/>
      <x:c r="I34" s="15" t="n"/>
      <x:c r="J34" s="15" t="n"/>
      <x:c r="K34" s="15" t="n"/>
      <x:c r="L34" s="15" t="n"/>
      <x:c r="M34" s="15" t="n"/>
      <x:c r="N34" s="13" t="n"/>
    </x:row>
    <x:row r="35">
      <x:c r="A35" s="13" t="n">
        <x:f>A34+1</x:f>
        <x:v>33</x:v>
      </x:c>
      <x:c r="B35" s="14" t="n">
        <x:v>615114</x:v>
      </x:c>
      <x:c r="C35" s="14" t="inlineStr">
        <x:is>
          <x:t xml:space="preserve">abdelrahmans-ecw@cricut.com</x:t>
        </x:is>
      </x:c>
      <x:c r="D35" s="14" t="inlineStr">
        <x:is>
          <x:t xml:space="preserve">Abdelrahman Saad</x:t>
        </x:is>
      </x:c>
      <x:c r="E35" s="14" t="inlineStr">
        <x:is>
          <x:t xml:space="preserve">Mohamed Shalaby</x:t>
        </x:is>
      </x:c>
      <x:c r="F35" s="14" t="inlineStr">
        <x:is>
          <x:t xml:space="preserve">International</x:t>
        </x:is>
      </x:c>
      <x:c r="G35" s="15" t="n"/>
      <x:c r="H35" s="15" t="n"/>
      <x:c r="I35" s="15" t="n"/>
      <x:c r="J35" s="15" t="n"/>
      <x:c r="K35" s="15" t="n"/>
      <x:c r="L35" s="15" t="n"/>
      <x:c r="M35" s="15" t="n"/>
      <x:c r="N35" s="13" t="n"/>
    </x:row>
    <x:row r="36">
      <x:c r="A36" s="13" t="n"/>
      <x:c r="G36" s="15" t="n"/>
      <x:c r="H36" s="15" t="n"/>
      <x:c r="I36" s="15" t="n"/>
      <x:c r="J36" s="15" t="n"/>
      <x:c r="K36" s="15" t="n"/>
      <x:c r="L36" s="15" t="n"/>
      <x:c r="M36" s="15" t="n"/>
      <x:c r="N36" s="13" t="n"/>
    </x:row>
    <x:row r="37">
      <x:c r="A37" s="13" t="n"/>
      <x:c r="G37" s="15" t="n"/>
      <x:c r="H37" s="15" t="n"/>
      <x:c r="I37" s="15" t="n"/>
      <x:c r="J37" s="15" t="n"/>
      <x:c r="K37" s="15" t="n"/>
      <x:c r="L37" s="15" t="n"/>
      <x:c r="M37" s="15" t="n"/>
      <x:c r="N37" s="13" t="n"/>
    </x:row>
    <x:row r="38">
      <x:c r="A38" s="13" t="n"/>
      <x:c r="G38" s="15" t="n"/>
      <x:c r="H38" s="15" t="n"/>
      <x:c r="I38" s="15" t="n"/>
      <x:c r="J38" s="15" t="n"/>
      <x:c r="K38" s="15" t="n"/>
      <x:c r="L38" s="15" t="n"/>
      <x:c r="M38" s="15" t="n"/>
      <x:c r="N38" s="13" t="n"/>
    </x:row>
    <x:row r="39">
      <x:c r="F39" s="14" t="n"/>
    </x:row>
    <x:row r="40">
      <x:c r="F40" s="14" t="n"/>
    </x:row>
    <x:row r="41">
      <x:c r="F41" s="14" t="n"/>
    </x:row>
    <x:row r="42">
      <x:c r="F42" s="14" t="n"/>
    </x:row>
    <x:row r="43">
      <x:c r="F43" s="14" t="n"/>
    </x:row>
    <x:row r="44">
      <x:c r="F44" s="14" t="n"/>
    </x:row>
  </x:sheetData>
  <x:mergeCells>
    <x:mergeCell ref="A1:N1"/>
  </x:mergeCells>
  <x:pageMargins left="0.7" right="0.7" top="0.75" bottom="0.75" header="0.3" footer="0.3"/>
  <x:legacyDrawing xmlns:r="http://schemas.openxmlformats.org/officeDocument/2006/relationships" r:id="R813dc658a7094bfc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5" customWidth="1"/>
    <x:col min="2" max="8" width="12" style="25" customWidth="1"/>
  </x:cols>
  <x:sheetData>
    <x:row r="1" s="25" customFormat="1" ht="24" customHeight="1">
      <x:c r="A1" s="24" t="inlineStr">
        <x:is>
          <x:t xml:space="preserve">FT Wise 15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00:15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00:30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00:45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01:00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01:15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01:30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01:45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02:00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02:15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02:30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02:45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03:00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03:15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03:30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03:45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04:00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04:15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04:30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04:45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05:00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05:15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05:30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05:45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06:00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06:15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06:30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06:45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07:00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07:15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07:30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07:45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08:00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08:15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08:30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08:45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09:00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09:15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09:30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09:45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10:00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10:15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10:30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10:45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11:00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11:15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11:30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11:45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2" t="inlineStr">
        <x:is>
          <x:t xml:space="preserve">12:00</x:t>
        </x:is>
      </x:c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2" t="inlineStr">
        <x:is>
          <x:t xml:space="preserve">12:15</x:t>
        </x:is>
      </x:c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2" t="inlineStr">
        <x:is>
          <x:t xml:space="preserve">12:30</x:t>
        </x:is>
      </x:c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2" t="inlineStr">
        <x:is>
          <x:t xml:space="preserve">12:45</x:t>
        </x:is>
      </x:c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2" t="inlineStr">
        <x:is>
          <x:t xml:space="preserve">13:00</x:t>
        </x:is>
      </x:c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2" t="inlineStr">
        <x:is>
          <x:t xml:space="preserve">13:15</x:t>
        </x:is>
      </x:c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2" t="inlineStr">
        <x:is>
          <x:t xml:space="preserve">13:30</x:t>
        </x:is>
      </x:c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2" t="inlineStr">
        <x:is>
          <x:t xml:space="preserve">13:45</x:t>
        </x:is>
      </x:c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2" t="inlineStr">
        <x:is>
          <x:t xml:space="preserve">14:00</x:t>
        </x:is>
      </x:c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2" t="inlineStr">
        <x:is>
          <x:t xml:space="preserve">14:15</x:t>
        </x:is>
      </x:c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2" t="inlineStr">
        <x:is>
          <x:t xml:space="preserve">14:30</x:t>
        </x:is>
      </x:c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2" t="inlineStr">
        <x:is>
          <x:t xml:space="preserve">14:45</x:t>
        </x:is>
      </x:c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2" t="inlineStr">
        <x:is>
          <x:t xml:space="preserve">15:00</x:t>
        </x:is>
      </x:c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2" t="inlineStr">
        <x:is>
          <x:t xml:space="preserve">15:15</x:t>
        </x:is>
      </x:c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2" t="inlineStr">
        <x:is>
          <x:t xml:space="preserve">15:30</x:t>
        </x:is>
      </x:c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2" t="inlineStr">
        <x:is>
          <x:t xml:space="preserve">15:45</x:t>
        </x:is>
      </x:c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2" t="inlineStr">
        <x:is>
          <x:t xml:space="preserve">16:00</x:t>
        </x:is>
      </x:c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2" t="inlineStr">
        <x:is>
          <x:t xml:space="preserve">16:15</x:t>
        </x:is>
      </x:c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2" t="inlineStr">
        <x:is>
          <x:t xml:space="preserve">16:30</x:t>
        </x:is>
      </x:c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2" t="inlineStr">
        <x:is>
          <x:t xml:space="preserve">16:45</x:t>
        </x:is>
      </x:c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2" t="inlineStr">
        <x:is>
          <x:t xml:space="preserve">17:00</x:t>
        </x:is>
      </x:c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2" t="inlineStr">
        <x:is>
          <x:t xml:space="preserve">17:15</x:t>
        </x:is>
      </x:c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2" t="inlineStr">
        <x:is>
          <x:t xml:space="preserve">17:30</x:t>
        </x:is>
      </x:c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2" t="inlineStr">
        <x:is>
          <x:t xml:space="preserve">17:45</x:t>
        </x:is>
      </x:c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2" t="inlineStr">
        <x:is>
          <x:t xml:space="preserve">18:00</x:t>
        </x:is>
      </x:c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2" t="inlineStr">
        <x:is>
          <x:t xml:space="preserve">18:15</x:t>
        </x:is>
      </x:c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2" t="inlineStr">
        <x:is>
          <x:t xml:space="preserve">18:30</x:t>
        </x:is>
      </x:c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2" t="inlineStr">
        <x:is>
          <x:t xml:space="preserve">18:45</x:t>
        </x:is>
      </x:c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2" t="inlineStr">
        <x:is>
          <x:t xml:space="preserve">19:00</x:t>
        </x:is>
      </x:c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2" t="inlineStr">
        <x:is>
          <x:t xml:space="preserve">19:15</x:t>
        </x:is>
      </x:c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2" t="inlineStr">
        <x:is>
          <x:t xml:space="preserve">19:30</x:t>
        </x:is>
      </x:c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2" t="inlineStr">
        <x:is>
          <x:t xml:space="preserve">19:45</x:t>
        </x:is>
      </x:c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2" t="inlineStr">
        <x:is>
          <x:t xml:space="preserve">20:00</x:t>
        </x:is>
      </x:c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2" t="inlineStr">
        <x:is>
          <x:t xml:space="preserve">20:15</x:t>
        </x:is>
      </x:c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2" t="inlineStr">
        <x:is>
          <x:t xml:space="preserve">20:30</x:t>
        </x:is>
      </x:c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2" t="inlineStr">
        <x:is>
          <x:t xml:space="preserve">20:45</x:t>
        </x:is>
      </x:c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2" t="inlineStr">
        <x:is>
          <x:t xml:space="preserve">21:00</x:t>
        </x:is>
      </x:c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2" t="inlineStr">
        <x:is>
          <x:t xml:space="preserve">21:15</x:t>
        </x:is>
      </x:c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2" t="inlineStr">
        <x:is>
          <x:t xml:space="preserve">21:30</x:t>
        </x:is>
      </x:c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2" t="inlineStr">
        <x:is>
          <x:t xml:space="preserve">21:45</x:t>
        </x:is>
      </x:c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2" t="inlineStr">
        <x:is>
          <x:t xml:space="preserve">22:00</x:t>
        </x:is>
      </x:c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2" t="inlineStr">
        <x:is>
          <x:t xml:space="preserve">22:15</x:t>
        </x:is>
      </x:c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2" t="inlineStr">
        <x:is>
          <x:t xml:space="preserve">22:30</x:t>
        </x:is>
      </x:c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2" t="inlineStr">
        <x:is>
          <x:t xml:space="preserve">22:45</x:t>
        </x:is>
      </x:c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2" t="inlineStr">
        <x:is>
          <x:t xml:space="preserve">23:00</x:t>
        </x:is>
      </x:c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2" t="inlineStr">
        <x:is>
          <x:t xml:space="preserve">23:15</x:t>
        </x:is>
      </x:c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2" t="inlineStr">
        <x:is>
          <x:t xml:space="preserve">23:30</x:t>
        </x:is>
      </x:c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2" t="inlineStr">
        <x:is>
          <x:t xml:space="preserve">23:45</x:t>
        </x:is>
      </x:c>
      <x:c r="B98" s="8" t="n"/>
      <x:c r="C98" s="8" t="n"/>
      <x:c r="D98" s="8" t="n"/>
      <x:c r="E98" s="8" t="n"/>
      <x:c r="F98" s="8" t="n"/>
      <x:c r="G98" s="8" t="n"/>
      <x:c r="H98" s="8" t="n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5" customWidth="1"/>
    <x:col min="2" max="8" width="12" style="25" customWidth="1"/>
  </x:cols>
  <x:sheetData>
    <x:row r="1" s="25" customFormat="1" ht="24" customHeight="1">
      <x:c r="A1" s="24" t="inlineStr">
        <x:is>
          <x:t xml:space="preserve">FT Wise 30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7" t="n">
        <x:v>2</x:v>
      </x:c>
      <x:c r="C3" s="17" t="n">
        <x:v>13</x:v>
      </x:c>
      <x:c r="D3" s="17" t="n">
        <x:v>13</x:v>
      </x:c>
      <x:c r="E3" s="17" t="n">
        <x:v>11</x:v>
      </x:c>
      <x:c r="F3" s="17" t="n">
        <x:v>13</x:v>
      </x:c>
      <x:c r="G3" s="17" t="n">
        <x:v>12</x:v>
      </x:c>
      <x:c r="H3" s="17" t="n">
        <x:v>8</x:v>
      </x:c>
    </x:row>
    <x:row r="4">
      <x:c r="A4" s="2" t="inlineStr">
        <x:is>
          <x:t xml:space="preserve">00:30</x:t>
        </x:is>
      </x:c>
      <x:c r="B4" s="17" t="n">
        <x:v>2</x:v>
      </x:c>
      <x:c r="C4" s="17" t="n">
        <x:v>13</x:v>
      </x:c>
      <x:c r="D4" s="17" t="n">
        <x:v>10</x:v>
      </x:c>
      <x:c r="E4" s="17" t="n">
        <x:v>12</x:v>
      </x:c>
      <x:c r="F4" s="17" t="n">
        <x:v>11</x:v>
      </x:c>
      <x:c r="G4" s="17" t="n">
        <x:v>12</x:v>
      </x:c>
      <x:c r="H4" s="17" t="n">
        <x:v>7</x:v>
      </x:c>
    </x:row>
    <x:row r="5">
      <x:c r="A5" s="2" t="inlineStr">
        <x:is>
          <x:t xml:space="preserve">01:00</x:t>
        </x:is>
      </x:c>
      <x:c r="B5" s="17" t="n">
        <x:v>2</x:v>
      </x:c>
      <x:c r="C5" s="17" t="n">
        <x:v>13</x:v>
      </x:c>
      <x:c r="D5" s="17" t="n">
        <x:v>12</x:v>
      </x:c>
      <x:c r="E5" s="17" t="n">
        <x:v>11</x:v>
      </x:c>
      <x:c r="F5" s="17" t="n">
        <x:v>11</x:v>
      </x:c>
      <x:c r="G5" s="17" t="n">
        <x:v>9</x:v>
      </x:c>
      <x:c r="H5" s="17" t="n">
        <x:v>8</x:v>
      </x:c>
    </x:row>
    <x:row r="6">
      <x:c r="A6" s="2" t="inlineStr">
        <x:is>
          <x:t xml:space="preserve">01:30</x:t>
        </x:is>
      </x:c>
      <x:c r="B6" s="17" t="n">
        <x:v>2</x:v>
      </x:c>
      <x:c r="C6" s="17" t="n">
        <x:v>11</x:v>
      </x:c>
      <x:c r="D6" s="17" t="n">
        <x:v>11</x:v>
      </x:c>
      <x:c r="E6" s="17" t="n">
        <x:v>11</x:v>
      </x:c>
      <x:c r="F6" s="17" t="n">
        <x:v>13</x:v>
      </x:c>
      <x:c r="G6" s="17" t="n">
        <x:v>9</x:v>
      </x:c>
      <x:c r="H6" s="17" t="n">
        <x:v>6</x:v>
      </x:c>
    </x:row>
    <x:row r="7">
      <x:c r="A7" s="2" t="inlineStr">
        <x:is>
          <x:t xml:space="preserve">02:00</x:t>
        </x:is>
      </x:c>
      <x:c r="B7" s="17" t="n">
        <x:v>2</x:v>
      </x:c>
      <x:c r="C7" s="17" t="n">
        <x:v>14</x:v>
      </x:c>
      <x:c r="D7" s="17" t="n">
        <x:v>11</x:v>
      </x:c>
      <x:c r="E7" s="17" t="n">
        <x:v>11</x:v>
      </x:c>
      <x:c r="F7" s="17" t="n">
        <x:v>12</x:v>
      </x:c>
      <x:c r="G7" s="17" t="n">
        <x:v>9</x:v>
      </x:c>
      <x:c r="H7" s="17" t="n"/>
    </x:row>
    <x:row r="8">
      <x:c r="A8" s="2" t="inlineStr">
        <x:is>
          <x:t xml:space="preserve">02:30</x:t>
        </x:is>
      </x:c>
      <x:c r="B8" s="17" t="n">
        <x:v>3</x:v>
      </x:c>
      <x:c r="C8" s="17" t="n">
        <x:v>10</x:v>
      </x:c>
      <x:c r="D8" s="17" t="n">
        <x:v>8</x:v>
      </x:c>
      <x:c r="E8" s="17" t="n">
        <x:v>9</x:v>
      </x:c>
      <x:c r="F8" s="17" t="n">
        <x:v>10</x:v>
      </x:c>
      <x:c r="G8" s="17" t="n">
        <x:v>8</x:v>
      </x:c>
      <x:c r="H8" s="17" t="n"/>
    </x:row>
    <x:row r="9">
      <x:c r="A9" s="2" t="inlineStr">
        <x:is>
          <x:t xml:space="preserve">03:00</x:t>
        </x:is>
      </x:c>
      <x:c r="B9" s="17" t="n">
        <x:v>2</x:v>
      </x:c>
      <x:c r="C9" s="17" t="n">
        <x:v>2</x:v>
      </x:c>
      <x:c r="D9" s="17" t="n">
        <x:v>2</x:v>
      </x:c>
      <x:c r="E9" s="17" t="n">
        <x:v>1</x:v>
      </x:c>
      <x:c r="F9" s="17" t="n">
        <x:v>2</x:v>
      </x:c>
      <x:c r="G9" s="17" t="n"/>
      <x:c r="H9" s="17" t="n"/>
    </x:row>
    <x:row r="10">
      <x:c r="A10" s="2" t="inlineStr">
        <x:is>
          <x:t xml:space="preserve">03:30</x:t>
        </x:is>
      </x:c>
      <x:c r="B10" s="17" t="n">
        <x:v>2</x:v>
      </x:c>
      <x:c r="C10" s="17" t="n">
        <x:v>2</x:v>
      </x:c>
      <x:c r="D10" s="17" t="n">
        <x:v>2</x:v>
      </x:c>
      <x:c r="E10" s="17" t="n">
        <x:v>3</x:v>
      </x:c>
      <x:c r="F10" s="17" t="n">
        <x:v>3</x:v>
      </x:c>
      <x:c r="G10" s="17" t="n"/>
      <x:c r="H10" s="17" t="n"/>
    </x:row>
    <x:row r="11">
      <x:c r="A11" s="2" t="inlineStr">
        <x:is>
          <x:t xml:space="preserve">04:00</x:t>
        </x:is>
      </x:c>
      <x:c r="B11" s="17" t="n">
        <x:v>3</x:v>
      </x:c>
      <x:c r="C11" s="17" t="n">
        <x:v>1</x:v>
      </x:c>
      <x:c r="D11" s="17" t="n">
        <x:v>2</x:v>
      </x:c>
      <x:c r="E11" s="17" t="n">
        <x:v>2</x:v>
      </x:c>
      <x:c r="F11" s="17" t="n">
        <x:v>2</x:v>
      </x:c>
      <x:c r="G11" s="17" t="n"/>
      <x:c r="H11" s="17" t="n"/>
    </x:row>
    <x:row r="12">
      <x:c r="A12" s="2" t="inlineStr">
        <x:is>
          <x:t xml:space="preserve">04:30</x:t>
        </x:is>
      </x:c>
      <x:c r="B12" s="17" t="n">
        <x:v>2</x:v>
      </x:c>
      <x:c r="C12" s="17" t="n">
        <x:v>2</x:v>
      </x:c>
      <x:c r="D12" s="17" t="n">
        <x:v>2</x:v>
      </x:c>
      <x:c r="E12" s="17" t="n">
        <x:v>1</x:v>
      </x:c>
      <x:c r="F12" s="17" t="n">
        <x:v>3</x:v>
      </x:c>
      <x:c r="G12" s="17" t="n"/>
      <x:c r="H12" s="17" t="n"/>
    </x:row>
    <x:row r="13">
      <x:c r="A13" s="2" t="inlineStr">
        <x:is>
          <x:t xml:space="preserve">05:00</x:t>
        </x:is>
      </x:c>
      <x:c r="B13" s="17" t="n">
        <x:v>2</x:v>
      </x:c>
      <x:c r="C13" s="17" t="n">
        <x:v>3</x:v>
      </x:c>
      <x:c r="D13" s="17" t="n">
        <x:v>2</x:v>
      </x:c>
      <x:c r="E13" s="17" t="n">
        <x:v>2</x:v>
      </x:c>
      <x:c r="F13" s="17" t="n">
        <x:v>2</x:v>
      </x:c>
      <x:c r="G13" s="17" t="n"/>
      <x:c r="H13" s="17" t="n"/>
    </x:row>
    <x:row r="14">
      <x:c r="A14" s="2" t="inlineStr">
        <x:is>
          <x:t xml:space="preserve">05:30</x:t>
        </x:is>
      </x:c>
      <x:c r="B14" s="17" t="n">
        <x:v>2</x:v>
      </x:c>
      <x:c r="C14" s="17" t="n">
        <x:v>2</x:v>
      </x:c>
      <x:c r="D14" s="17" t="n">
        <x:v>2</x:v>
      </x:c>
      <x:c r="E14" s="17" t="n">
        <x:v>2</x:v>
      </x:c>
      <x:c r="F14" s="17" t="n">
        <x:v>2</x:v>
      </x:c>
      <x:c r="G14" s="17" t="n"/>
      <x:c r="H14" s="17" t="n"/>
    </x:row>
    <x:row r="15">
      <x:c r="A15" s="2" t="inlineStr">
        <x:is>
          <x:t xml:space="preserve">06:00</x:t>
        </x:is>
      </x:c>
      <x:c r="B15" s="17" t="n">
        <x:v>2</x:v>
      </x:c>
      <x:c r="C15" s="17" t="n">
        <x:v>2</x:v>
      </x:c>
      <x:c r="D15" s="17" t="n">
        <x:v>2</x:v>
      </x:c>
      <x:c r="E15" s="17" t="n">
        <x:v>2</x:v>
      </x:c>
      <x:c r="F15" s="17" t="n">
        <x:v>2</x:v>
      </x:c>
      <x:c r="G15" s="17" t="n"/>
      <x:c r="H15" s="17" t="n"/>
    </x:row>
    <x:row r="16">
      <x:c r="A16" s="2" t="inlineStr">
        <x:is>
          <x:t xml:space="preserve">06:30</x:t>
        </x:is>
      </x:c>
      <x:c r="B16" s="17" t="n">
        <x:v>2</x:v>
      </x:c>
      <x:c r="C16" s="17" t="n">
        <x:v>2</x:v>
      </x:c>
      <x:c r="D16" s="17" t="n">
        <x:v>2</x:v>
      </x:c>
      <x:c r="E16" s="17" t="n">
        <x:v>2</x:v>
      </x:c>
      <x:c r="F16" s="17" t="n">
        <x:v>2</x:v>
      </x:c>
      <x:c r="G16" s="17" t="n"/>
      <x:c r="H16" s="17" t="n"/>
    </x:row>
    <x:row r="17">
      <x:c r="A17" s="2" t="inlineStr">
        <x:is>
          <x:t xml:space="preserve">07:00</x:t>
        </x:is>
      </x:c>
      <x:c r="B17" s="17" t="n">
        <x:v>3</x:v>
      </x:c>
      <x:c r="C17" s="17" t="n">
        <x:v>2</x:v>
      </x:c>
      <x:c r="D17" s="17" t="n">
        <x:v>2</x:v>
      </x:c>
      <x:c r="E17" s="17" t="n">
        <x:v>2</x:v>
      </x:c>
      <x:c r="F17" s="17" t="n">
        <x:v>2</x:v>
      </x:c>
      <x:c r="G17" s="17" t="n"/>
      <x:c r="H17" s="17" t="n"/>
    </x:row>
    <x:row r="18">
      <x:c r="A18" s="2" t="inlineStr">
        <x:is>
          <x:t xml:space="preserve">07:30</x:t>
        </x:is>
      </x:c>
      <x:c r="B18" s="17" t="n">
        <x:v>2</x:v>
      </x:c>
      <x:c r="C18" s="17" t="n">
        <x:v>2</x:v>
      </x:c>
      <x:c r="D18" s="17" t="n">
        <x:v>2</x:v>
      </x:c>
      <x:c r="E18" s="17" t="n">
        <x:v>2</x:v>
      </x:c>
      <x:c r="F18" s="17" t="n">
        <x:v>3</x:v>
      </x:c>
      <x:c r="G18" s="17" t="n"/>
      <x:c r="H18" s="17" t="n"/>
    </x:row>
    <x:row r="19">
      <x:c r="A19" s="2" t="inlineStr">
        <x:is>
          <x:t xml:space="preserve">08:00</x:t>
        </x:is>
      </x:c>
      <x:c r="B19" s="17" t="n">
        <x:v>2</x:v>
      </x:c>
      <x:c r="C19" s="17" t="n">
        <x:v>3</x:v>
      </x:c>
      <x:c r="D19" s="17" t="n">
        <x:v>2</x:v>
      </x:c>
      <x:c r="E19" s="17" t="n">
        <x:v>2</x:v>
      </x:c>
      <x:c r="F19" s="17" t="n">
        <x:v>2</x:v>
      </x:c>
      <x:c r="G19" s="17" t="n"/>
      <x:c r="H19" s="17" t="n"/>
    </x:row>
    <x:row r="20">
      <x:c r="A20" s="2" t="inlineStr">
        <x:is>
          <x:t xml:space="preserve">08:30</x:t>
        </x:is>
      </x:c>
      <x:c r="B20" s="17" t="n">
        <x:v>2</x:v>
      </x:c>
      <x:c r="C20" s="17" t="n">
        <x:v>2</x:v>
      </x:c>
      <x:c r="D20" s="17" t="n">
        <x:v>2</x:v>
      </x:c>
      <x:c r="E20" s="17" t="n">
        <x:v>1</x:v>
      </x:c>
      <x:c r="F20" s="17" t="n">
        <x:v>2</x:v>
      </x:c>
      <x:c r="G20" s="17" t="n"/>
      <x:c r="H20" s="17" t="n"/>
    </x:row>
    <x:row r="21">
      <x:c r="A21" s="2" t="inlineStr">
        <x:is>
          <x:t xml:space="preserve">09:00</x:t>
        </x:is>
      </x:c>
      <x:c r="B21" s="17" t="n">
        <x:v>2</x:v>
      </x:c>
      <x:c r="C21" s="17" t="n">
        <x:v>2</x:v>
      </x:c>
      <x:c r="D21" s="17" t="n">
        <x:v>2</x:v>
      </x:c>
      <x:c r="E21" s="17" t="n">
        <x:v>2</x:v>
      </x:c>
      <x:c r="F21" s="17" t="n">
        <x:v>2</x:v>
      </x:c>
      <x:c r="G21" s="17" t="n"/>
      <x:c r="H21" s="17" t="n"/>
    </x:row>
    <x:row r="22">
      <x:c r="A22" s="2" t="inlineStr">
        <x:is>
          <x:t xml:space="preserve">09:30</x:t>
        </x:is>
      </x:c>
      <x:c r="B22" s="17" t="n">
        <x:v>2</x:v>
      </x:c>
      <x:c r="C22" s="17" t="n">
        <x:v>2</x:v>
      </x:c>
      <x:c r="D22" s="17" t="n">
        <x:v>2</x:v>
      </x:c>
      <x:c r="E22" s="17" t="n">
        <x:v>3</x:v>
      </x:c>
      <x:c r="F22" s="17" t="n">
        <x:v>2</x:v>
      </x:c>
      <x:c r="G22" s="17" t="n"/>
      <x:c r="H22" s="17" t="n"/>
    </x:row>
    <x:row r="23">
      <x:c r="A23" s="2" t="inlineStr">
        <x:is>
          <x:t xml:space="preserve">10:00</x:t>
        </x:is>
      </x:c>
      <x:c r="B23" s="17" t="n">
        <x:v>3</x:v>
      </x:c>
      <x:c r="C23" s="17" t="n">
        <x:v>2</x:v>
      </x:c>
      <x:c r="D23" s="17" t="n">
        <x:v>2</x:v>
      </x:c>
      <x:c r="E23" s="17" t="n">
        <x:v>1</x:v>
      </x:c>
      <x:c r="F23" s="17" t="n">
        <x:v>2</x:v>
      </x:c>
      <x:c r="G23" s="17" t="n"/>
      <x:c r="H23" s="17" t="n"/>
    </x:row>
    <x:row r="24">
      <x:c r="A24" s="2" t="inlineStr">
        <x:is>
          <x:t xml:space="preserve">10:30</x:t>
        </x:is>
      </x:c>
      <x:c r="B24" s="17" t="n">
        <x:v>2</x:v>
      </x:c>
      <x:c r="C24" s="17" t="n">
        <x:v>2</x:v>
      </x:c>
      <x:c r="D24" s="17" t="n">
        <x:v>2</x:v>
      </x:c>
      <x:c r="E24" s="17" t="n">
        <x:v>2</x:v>
      </x:c>
      <x:c r="F24" s="17" t="n">
        <x:v>2</x:v>
      </x:c>
      <x:c r="G24" s="17" t="n"/>
      <x:c r="H24" s="17" t="n"/>
    </x:row>
    <x:row r="25">
      <x:c r="A25" s="2" t="inlineStr">
        <x:is>
          <x:t xml:space="preserve">11:00</x:t>
        </x:is>
      </x:c>
      <x:c r="B25" s="17" t="n">
        <x:v>3</x:v>
      </x:c>
      <x:c r="C25" s="17" t="n">
        <x:v>3</x:v>
      </x:c>
      <x:c r="D25" s="17" t="n">
        <x:v>3</x:v>
      </x:c>
      <x:c r="E25" s="17" t="n">
        <x:v>3</x:v>
      </x:c>
      <x:c r="F25" s="17" t="n">
        <x:v>3</x:v>
      </x:c>
      <x:c r="G25" s="17" t="n"/>
      <x:c r="H25" s="17" t="n"/>
    </x:row>
    <x:row r="26">
      <x:c r="A26" s="2" t="inlineStr">
        <x:is>
          <x:t xml:space="preserve">11:30</x:t>
        </x:is>
      </x:c>
      <x:c r="B26" s="17" t="n">
        <x:v>3</x:v>
      </x:c>
      <x:c r="C26" s="17" t="n">
        <x:v>3</x:v>
      </x:c>
      <x:c r="D26" s="17" t="n">
        <x:v>3</x:v>
      </x:c>
      <x:c r="E26" s="17" t="n">
        <x:v>2</x:v>
      </x:c>
      <x:c r="F26" s="17" t="n">
        <x:v>2</x:v>
      </x:c>
      <x:c r="G26" s="17" t="n"/>
      <x:c r="H26" s="17" t="n"/>
    </x:row>
    <x:row r="27">
      <x:c r="A27" s="2" t="inlineStr">
        <x:is>
          <x:t xml:space="preserve">12:00</x:t>
        </x:is>
      </x:c>
      <x:c r="B27" s="17" t="n">
        <x:v>3</x:v>
      </x:c>
      <x:c r="C27" s="17" t="n">
        <x:v>3</x:v>
      </x:c>
      <x:c r="D27" s="17" t="n">
        <x:v>3</x:v>
      </x:c>
      <x:c r="E27" s="17" t="n">
        <x:v>2</x:v>
      </x:c>
      <x:c r="F27" s="17" t="n">
        <x:v>3</x:v>
      </x:c>
      <x:c r="G27" s="17" t="n"/>
      <x:c r="H27" s="17" t="n"/>
    </x:row>
    <x:row r="28">
      <x:c r="A28" s="2" t="inlineStr">
        <x:is>
          <x:t xml:space="preserve">12:30</x:t>
        </x:is>
      </x:c>
      <x:c r="B28" s="17" t="n">
        <x:v>3</x:v>
      </x:c>
      <x:c r="C28" s="17" t="n">
        <x:v>2</x:v>
      </x:c>
      <x:c r="D28" s="17" t="n">
        <x:v>3</x:v>
      </x:c>
      <x:c r="E28" s="17" t="n">
        <x:v>2</x:v>
      </x:c>
      <x:c r="F28" s="17" t="n">
        <x:v>2</x:v>
      </x:c>
      <x:c r="G28" s="17" t="n"/>
      <x:c r="H28" s="17" t="n"/>
    </x:row>
    <x:row r="29">
      <x:c r="A29" s="2" t="inlineStr">
        <x:is>
          <x:t xml:space="preserve">13:00</x:t>
        </x:is>
      </x:c>
      <x:c r="B29" s="17" t="n">
        <x:v>3</x:v>
      </x:c>
      <x:c r="C29" s="17" t="n">
        <x:v>3</x:v>
      </x:c>
      <x:c r="D29" s="17" t="n">
        <x:v>3</x:v>
      </x:c>
      <x:c r="E29" s="17" t="n">
        <x:v>4</x:v>
      </x:c>
      <x:c r="F29" s="17" t="n">
        <x:v>2</x:v>
      </x:c>
      <x:c r="G29" s="17" t="n"/>
      <x:c r="H29" s="17" t="n"/>
      <x:c r="T29" s="19" t="n"/>
    </x:row>
    <x:row r="30">
      <x:c r="A30" s="2" t="inlineStr">
        <x:is>
          <x:t xml:space="preserve">13:30</x:t>
        </x:is>
      </x:c>
      <x:c r="B30" s="17" t="n">
        <x:v>3</x:v>
      </x:c>
      <x:c r="C30" s="17" t="n">
        <x:v>2</x:v>
      </x:c>
      <x:c r="D30" s="17" t="n">
        <x:v>3</x:v>
      </x:c>
      <x:c r="E30" s="17" t="n">
        <x:v>2</x:v>
      </x:c>
      <x:c r="F30" s="17" t="n">
        <x:v>2</x:v>
      </x:c>
      <x:c r="G30" s="17" t="n"/>
      <x:c r="H30" s="17" t="n"/>
      <x:c r="R30" s="20" t="n"/>
      <x:c r="T30" s="22" t="n"/>
    </x:row>
    <x:row r="31">
      <x:c r="A31" s="2" t="inlineStr">
        <x:is>
          <x:t xml:space="preserve">14:00</x:t>
        </x:is>
      </x:c>
      <x:c r="B31" s="17" t="n">
        <x:v>2</x:v>
      </x:c>
      <x:c r="C31" s="17" t="n">
        <x:v>3</x:v>
      </x:c>
      <x:c r="D31" s="17" t="n">
        <x:v>3</x:v>
      </x:c>
      <x:c r="E31" s="17" t="n">
        <x:v>2</x:v>
      </x:c>
      <x:c r="F31" s="17" t="n">
        <x:v>2</x:v>
      </x:c>
      <x:c r="G31" s="17" t="n"/>
      <x:c r="H31" s="17" t="n"/>
    </x:row>
    <x:row r="32">
      <x:c r="A32" s="2" t="inlineStr">
        <x:is>
          <x:t xml:space="preserve">14:30</x:t>
        </x:is>
      </x:c>
      <x:c r="B32" s="17" t="n">
        <x:v>3</x:v>
      </x:c>
      <x:c r="C32" s="17" t="n">
        <x:v>3</x:v>
      </x:c>
      <x:c r="D32" s="17" t="n">
        <x:v>3</x:v>
      </x:c>
      <x:c r="E32" s="17" t="n">
        <x:v>2</x:v>
      </x:c>
      <x:c r="F32" s="17" t="n">
        <x:v>2</x:v>
      </x:c>
      <x:c r="G32" s="17" t="n"/>
      <x:c r="H32" s="17" t="n"/>
      <x:c r="R32" s="19" t="n"/>
    </x:row>
    <x:row r="33">
      <x:c r="A33" s="2" t="inlineStr">
        <x:is>
          <x:t xml:space="preserve">15:00</x:t>
        </x:is>
      </x:c>
      <x:c r="B33" s="17" t="n">
        <x:v>3</x:v>
      </x:c>
      <x:c r="C33" s="17" t="n">
        <x:v>2</x:v>
      </x:c>
      <x:c r="D33" s="17" t="n">
        <x:v>3</x:v>
      </x:c>
      <x:c r="E33" s="17" t="n">
        <x:v>3</x:v>
      </x:c>
      <x:c r="F33" s="17" t="n">
        <x:v>3</x:v>
      </x:c>
      <x:c r="G33" s="17" t="n"/>
      <x:c r="H33" s="17" t="n"/>
    </x:row>
    <x:row r="34">
      <x:c r="A34" s="2" t="inlineStr">
        <x:is>
          <x:t xml:space="preserve">15:30</x:t>
        </x:is>
      </x:c>
      <x:c r="B34" s="17" t="n">
        <x:v>3</x:v>
      </x:c>
      <x:c r="C34" s="17" t="n">
        <x:v>3</x:v>
      </x:c>
      <x:c r="D34" s="17" t="n">
        <x:v>2</x:v>
      </x:c>
      <x:c r="E34" s="17" t="n">
        <x:v>2</x:v>
      </x:c>
      <x:c r="F34" s="17" t="n">
        <x:v>3</x:v>
      </x:c>
      <x:c r="G34" s="17" t="n"/>
      <x:c r="H34" s="17" t="n"/>
    </x:row>
    <x:row r="35">
      <x:c r="A35" s="2" t="inlineStr">
        <x:is>
          <x:t xml:space="preserve">16:00</x:t>
        </x:is>
      </x:c>
      <x:c r="B35" s="17" t="n">
        <x:v>11</x:v>
      </x:c>
      <x:c r="C35" s="17" t="n">
        <x:v>9</x:v>
      </x:c>
      <x:c r="D35" s="17" t="n">
        <x:v>10</x:v>
      </x:c>
      <x:c r="E35" s="17" t="n">
        <x:v>11</x:v>
      </x:c>
      <x:c r="F35" s="17" t="n">
        <x:v>10</x:v>
      </x:c>
      <x:c r="G35" s="17" t="n"/>
      <x:c r="H35" s="17" t="n"/>
    </x:row>
    <x:row r="36">
      <x:c r="A36" s="2" t="inlineStr">
        <x:is>
          <x:t xml:space="preserve">16:30</x:t>
        </x:is>
      </x:c>
      <x:c r="B36" s="17" t="n">
        <x:v>10</x:v>
      </x:c>
      <x:c r="C36" s="17" t="n">
        <x:v>10</x:v>
      </x:c>
      <x:c r="D36" s="17" t="n">
        <x:v>10</x:v>
      </x:c>
      <x:c r="E36" s="17" t="n">
        <x:v>9</x:v>
      </x:c>
      <x:c r="F36" s="17" t="n">
        <x:v>9</x:v>
      </x:c>
      <x:c r="G36" s="17" t="n"/>
      <x:c r="H36" s="17" t="n"/>
    </x:row>
    <x:row r="37">
      <x:c r="A37" s="2" t="inlineStr">
        <x:is>
          <x:t xml:space="preserve">17:00</x:t>
        </x:is>
      </x:c>
      <x:c r="B37" s="17" t="n">
        <x:v>11</x:v>
      </x:c>
      <x:c r="C37" s="17" t="n">
        <x:v>12</x:v>
      </x:c>
      <x:c r="D37" s="17" t="n">
        <x:v>12</x:v>
      </x:c>
      <x:c r="E37" s="17" t="n">
        <x:v>9</x:v>
      </x:c>
      <x:c r="F37" s="17" t="n">
        <x:v>10</x:v>
      </x:c>
      <x:c r="G37" s="17" t="n">
        <x:v>8</x:v>
      </x:c>
      <x:c r="H37" s="17" t="n"/>
    </x:row>
    <x:row r="38">
      <x:c r="A38" s="2" t="inlineStr">
        <x:is>
          <x:t xml:space="preserve">17:30</x:t>
        </x:is>
      </x:c>
      <x:c r="B38" s="17" t="n">
        <x:v>11</x:v>
      </x:c>
      <x:c r="C38" s="17" t="n">
        <x:v>12</x:v>
      </x:c>
      <x:c r="D38" s="17" t="n">
        <x:v>11</x:v>
      </x:c>
      <x:c r="E38" s="17" t="n">
        <x:v>10</x:v>
      </x:c>
      <x:c r="F38" s="17" t="n">
        <x:v>10</x:v>
      </x:c>
      <x:c r="G38" s="17" t="n">
        <x:v>8</x:v>
      </x:c>
      <x:c r="H38" s="17" t="n"/>
    </x:row>
    <x:row r="39">
      <x:c r="A39" s="2" t="inlineStr">
        <x:is>
          <x:t xml:space="preserve">18:00</x:t>
        </x:is>
      </x:c>
      <x:c r="B39" s="17" t="n">
        <x:v>13</x:v>
      </x:c>
      <x:c r="C39" s="17" t="n">
        <x:v>11</x:v>
      </x:c>
      <x:c r="D39" s="17" t="n">
        <x:v>14</x:v>
      </x:c>
      <x:c r="E39" s="17" t="n">
        <x:v>11</x:v>
      </x:c>
      <x:c r="F39" s="17" t="n">
        <x:v>11</x:v>
      </x:c>
      <x:c r="G39" s="17" t="n">
        <x:v>8</x:v>
      </x:c>
      <x:c r="H39" s="17" t="n"/>
    </x:row>
    <x:row r="40">
      <x:c r="A40" s="2" t="inlineStr">
        <x:is>
          <x:t xml:space="preserve">18:30</x:t>
        </x:is>
      </x:c>
      <x:c r="B40" s="17" t="n">
        <x:v>13</x:v>
      </x:c>
      <x:c r="C40" s="17" t="n">
        <x:v>11</x:v>
      </x:c>
      <x:c r="D40" s="17" t="n">
        <x:v>12</x:v>
      </x:c>
      <x:c r="E40" s="17" t="n">
        <x:v>13</x:v>
      </x:c>
      <x:c r="F40" s="17" t="n">
        <x:v>10</x:v>
      </x:c>
      <x:c r="G40" s="17" t="n">
        <x:v>10</x:v>
      </x:c>
      <x:c r="H40" s="17" t="n"/>
    </x:row>
    <x:row r="41">
      <x:c r="A41" s="2" t="inlineStr">
        <x:is>
          <x:t xml:space="preserve">19:00</x:t>
        </x:is>
      </x:c>
      <x:c r="B41" s="17" t="n">
        <x:v>14</x:v>
      </x:c>
      <x:c r="C41" s="17" t="n">
        <x:v>15</x:v>
      </x:c>
      <x:c r="D41" s="17" t="n">
        <x:v>13</x:v>
      </x:c>
      <x:c r="E41" s="17" t="n">
        <x:v>10</x:v>
      </x:c>
      <x:c r="F41" s="17" t="n">
        <x:v>12</x:v>
      </x:c>
      <x:c r="G41" s="17" t="n">
        <x:v>9</x:v>
      </x:c>
      <x:c r="H41" s="17" t="n"/>
    </x:row>
    <x:row r="42">
      <x:c r="A42" s="2" t="inlineStr">
        <x:is>
          <x:t xml:space="preserve">19:30</x:t>
        </x:is>
      </x:c>
      <x:c r="B42" s="17" t="n">
        <x:v>13</x:v>
      </x:c>
      <x:c r="C42" s="17" t="n">
        <x:v>12</x:v>
      </x:c>
      <x:c r="D42" s="17" t="n">
        <x:v>12</x:v>
      </x:c>
      <x:c r="E42" s="17" t="n">
        <x:v>12</x:v>
      </x:c>
      <x:c r="F42" s="17" t="n">
        <x:v>10</x:v>
      </x:c>
      <x:c r="G42" s="17" t="n">
        <x:v>9</x:v>
      </x:c>
      <x:c r="H42" s="17" t="n"/>
    </x:row>
    <x:row r="43">
      <x:c r="A43" s="2" t="inlineStr">
        <x:is>
          <x:t xml:space="preserve">20:00</x:t>
        </x:is>
      </x:c>
      <x:c r="B43" s="17" t="n">
        <x:v>14</x:v>
      </x:c>
      <x:c r="C43" s="17" t="n">
        <x:v>11</x:v>
      </x:c>
      <x:c r="D43" s="17" t="n">
        <x:v>10</x:v>
      </x:c>
      <x:c r="E43" s="17" t="n">
        <x:v>10</x:v>
      </x:c>
      <x:c r="F43" s="17" t="n">
        <x:v>11</x:v>
      </x:c>
      <x:c r="G43" s="17" t="n">
        <x:v>10</x:v>
      </x:c>
      <x:c r="H43" s="17" t="n"/>
    </x:row>
    <x:row r="44">
      <x:c r="A44" s="2" t="inlineStr">
        <x:is>
          <x:t xml:space="preserve">20:30</x:t>
        </x:is>
      </x:c>
      <x:c r="B44" s="17" t="n">
        <x:v>13</x:v>
      </x:c>
      <x:c r="C44" s="17" t="n">
        <x:v>13</x:v>
      </x:c>
      <x:c r="D44" s="17" t="n">
        <x:v>14</x:v>
      </x:c>
      <x:c r="E44" s="17" t="n">
        <x:v>13</x:v>
      </x:c>
      <x:c r="F44" s="17" t="n">
        <x:v>11</x:v>
      </x:c>
      <x:c r="G44" s="17" t="n">
        <x:v>11</x:v>
      </x:c>
      <x:c r="H44" s="17" t="n"/>
    </x:row>
    <x:row r="45">
      <x:c r="A45" s="2" t="inlineStr">
        <x:is>
          <x:t xml:space="preserve">21:00</x:t>
        </x:is>
      </x:c>
      <x:c r="B45" s="17" t="n">
        <x:v>14</x:v>
      </x:c>
      <x:c r="C45" s="17" t="n">
        <x:v>13</x:v>
      </x:c>
      <x:c r="D45" s="17" t="n">
        <x:v>14</x:v>
      </x:c>
      <x:c r="E45" s="17" t="n">
        <x:v>13</x:v>
      </x:c>
      <x:c r="F45" s="17" t="n">
        <x:v>12</x:v>
      </x:c>
      <x:c r="G45" s="17" t="n">
        <x:v>10</x:v>
      </x:c>
      <x:c r="H45" s="17" t="n"/>
    </x:row>
    <x:row r="46">
      <x:c r="A46" s="2" t="inlineStr">
        <x:is>
          <x:t xml:space="preserve">21:30</x:t>
        </x:is>
      </x:c>
      <x:c r="B46" s="17" t="n">
        <x:v>13</x:v>
      </x:c>
      <x:c r="C46" s="17" t="n">
        <x:v>14</x:v>
      </x:c>
      <x:c r="D46" s="17" t="n">
        <x:v>12</x:v>
      </x:c>
      <x:c r="E46" s="17" t="n">
        <x:v>14</x:v>
      </x:c>
      <x:c r="F46" s="17" t="n">
        <x:v>12</x:v>
      </x:c>
      <x:c r="G46" s="17" t="n">
        <x:v>12</x:v>
      </x:c>
      <x:c r="H46" s="17" t="n"/>
    </x:row>
    <x:row r="47">
      <x:c r="A47" s="2" t="inlineStr">
        <x:is>
          <x:t xml:space="preserve">22:00</x:t>
        </x:is>
      </x:c>
      <x:c r="B47" s="17" t="n">
        <x:v>13</x:v>
      </x:c>
      <x:c r="C47" s="17" t="n">
        <x:v>14</x:v>
      </x:c>
      <x:c r="D47" s="17" t="n">
        <x:v>14</x:v>
      </x:c>
      <x:c r="E47" s="17" t="n">
        <x:v>12</x:v>
      </x:c>
      <x:c r="F47" s="17" t="n">
        <x:v>11</x:v>
      </x:c>
      <x:c r="G47" s="17" t="n">
        <x:v>11</x:v>
      </x:c>
      <x:c r="H47" s="17" t="n"/>
    </x:row>
    <x:row r="48">
      <x:c r="A48" s="2" t="inlineStr">
        <x:is>
          <x:t xml:space="preserve">22:30</x:t>
        </x:is>
      </x:c>
      <x:c r="B48" s="17" t="n">
        <x:v>12</x:v>
      </x:c>
      <x:c r="C48" s="17" t="n">
        <x:v>12</x:v>
      </x:c>
      <x:c r="D48" s="17" t="n">
        <x:v>12</x:v>
      </x:c>
      <x:c r="E48" s="17" t="n">
        <x:v>10</x:v>
      </x:c>
      <x:c r="F48" s="17" t="n">
        <x:v>12</x:v>
      </x:c>
      <x:c r="G48" s="17" t="n">
        <x:v>9</x:v>
      </x:c>
      <x:c r="H48" s="17" t="n"/>
    </x:row>
    <x:row r="49">
      <x:c r="A49" s="2" t="inlineStr">
        <x:is>
          <x:t xml:space="preserve">23:00</x:t>
        </x:is>
      </x:c>
      <x:c r="B49" s="17" t="n">
        <x:v>12</x:v>
      </x:c>
      <x:c r="C49" s="17" t="n">
        <x:v>14</x:v>
      </x:c>
      <x:c r="D49" s="17" t="n">
        <x:v>12</x:v>
      </x:c>
      <x:c r="E49" s="17" t="n">
        <x:v>13</x:v>
      </x:c>
      <x:c r="F49" s="17" t="n">
        <x:v>10</x:v>
      </x:c>
      <x:c r="G49" s="17" t="n">
        <x:v>9</x:v>
      </x:c>
      <x:c r="H49" s="17" t="n"/>
    </x:row>
    <x:row r="50">
      <x:c r="A50" s="2" t="inlineStr">
        <x:is>
          <x:t xml:space="preserve">23:30</x:t>
        </x:is>
      </x:c>
      <x:c r="B50" s="17" t="n">
        <x:v>15</x:v>
      </x:c>
      <x:c r="C50" s="17" t="n">
        <x:v>15</x:v>
      </x:c>
      <x:c r="D50" s="17" t="n">
        <x:v>13</x:v>
      </x:c>
      <x:c r="E50" s="17" t="n">
        <x:v>11</x:v>
      </x:c>
      <x:c r="F50" s="17" t="n">
        <x:v>13</x:v>
      </x:c>
      <x:c r="G50" s="17" t="n">
        <x:v>9</x:v>
      </x:c>
      <x:c r="H50" s="17" t="n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5" customWidth="1"/>
    <x:col min="2" max="8" width="12" style="25" customWidth="1"/>
  </x:cols>
  <x:sheetData>
    <x:row r="1" s="25" customFormat="1" ht="24" customHeight="1">
      <x:c r="A1" s="24" t="inlineStr">
        <x:is>
          <x:t xml:space="preserve">FT Wise 60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6" t="n"/>
      <x:c r="C3" s="16" t="n"/>
      <x:c r="D3" s="16" t="n"/>
      <x:c r="E3" s="16" t="n"/>
      <x:c r="F3" s="16" t="n"/>
      <x:c r="G3" s="16" t="n"/>
      <x:c r="H3" s="16" t="n"/>
    </x:row>
    <x:row r="4">
      <x:c r="A4" s="2" t="inlineStr">
        <x:is>
          <x:t xml:space="preserve">01:00</x:t>
        </x:is>
      </x:c>
      <x:c r="B4" s="16" t="n"/>
      <x:c r="C4" s="16" t="n"/>
      <x:c r="D4" s="16" t="n"/>
      <x:c r="E4" s="16" t="n"/>
      <x:c r="F4" s="16" t="n"/>
      <x:c r="G4" s="16" t="n"/>
      <x:c r="H4" s="16" t="n"/>
    </x:row>
    <x:row r="5">
      <x:c r="A5" s="2" t="inlineStr">
        <x:is>
          <x:t xml:space="preserve">02:00</x:t>
        </x:is>
      </x:c>
      <x:c r="B5" s="16" t="n"/>
      <x:c r="C5" s="16" t="n"/>
      <x:c r="D5" s="16" t="n"/>
      <x:c r="E5" s="16" t="n"/>
      <x:c r="F5" s="16" t="n"/>
      <x:c r="G5" s="16" t="n"/>
      <x:c r="H5" s="16" t="n"/>
    </x:row>
    <x:row r="6">
      <x:c r="A6" s="2" t="inlineStr">
        <x:is>
          <x:t xml:space="preserve">03:00</x:t>
        </x:is>
      </x:c>
      <x:c r="B6" s="16" t="n"/>
      <x:c r="C6" s="16" t="n"/>
      <x:c r="D6" s="16" t="n"/>
      <x:c r="E6" s="16" t="n"/>
      <x:c r="F6" s="16" t="n"/>
      <x:c r="G6" s="16" t="n"/>
      <x:c r="H6" s="16" t="n"/>
    </x:row>
    <x:row r="7">
      <x:c r="A7" s="2" t="inlineStr">
        <x:is>
          <x:t xml:space="preserve">04:00</x:t>
        </x:is>
      </x:c>
      <x:c r="B7" s="16" t="n"/>
      <x:c r="C7" s="16" t="n"/>
      <x:c r="D7" s="16" t="n"/>
      <x:c r="E7" s="16" t="n"/>
      <x:c r="F7" s="16" t="n"/>
      <x:c r="G7" s="16" t="n"/>
      <x:c r="H7" s="16" t="n"/>
    </x:row>
    <x:row r="8">
      <x:c r="A8" s="2" t="inlineStr">
        <x:is>
          <x:t xml:space="preserve">05:00</x:t>
        </x:is>
      </x:c>
      <x:c r="B8" s="16" t="n"/>
      <x:c r="C8" s="16" t="n"/>
      <x:c r="D8" s="16" t="n"/>
      <x:c r="E8" s="16" t="n"/>
      <x:c r="F8" s="16" t="n"/>
      <x:c r="G8" s="16" t="n"/>
      <x:c r="H8" s="16" t="n"/>
    </x:row>
    <x:row r="9">
      <x:c r="A9" s="2" t="inlineStr">
        <x:is>
          <x:t xml:space="preserve">06:00</x:t>
        </x:is>
      </x:c>
      <x:c r="B9" s="16" t="n"/>
      <x:c r="C9" s="16" t="n"/>
      <x:c r="D9" s="16" t="n"/>
      <x:c r="E9" s="16" t="n"/>
      <x:c r="F9" s="16" t="n"/>
      <x:c r="G9" s="16" t="n"/>
      <x:c r="H9" s="16" t="n"/>
    </x:row>
    <x:row r="10">
      <x:c r="A10" s="2" t="inlineStr">
        <x:is>
          <x:t xml:space="preserve">07:00</x:t>
        </x:is>
      </x:c>
      <x:c r="B10" s="16" t="n"/>
      <x:c r="C10" s="16" t="n"/>
      <x:c r="D10" s="16" t="n"/>
      <x:c r="E10" s="16" t="n"/>
      <x:c r="F10" s="16" t="n"/>
      <x:c r="G10" s="16" t="n"/>
      <x:c r="H10" s="16" t="n"/>
    </x:row>
    <x:row r="11">
      <x:c r="A11" s="2" t="inlineStr">
        <x:is>
          <x:t xml:space="preserve">08:00</x:t>
        </x:is>
      </x:c>
      <x:c r="B11" s="16" t="n"/>
      <x:c r="C11" s="16" t="n"/>
      <x:c r="D11" s="16" t="n"/>
      <x:c r="E11" s="16" t="n"/>
      <x:c r="F11" s="16" t="n"/>
      <x:c r="G11" s="16" t="n"/>
      <x:c r="H11" s="16" t="n"/>
    </x:row>
    <x:row r="12">
      <x:c r="A12" s="2" t="inlineStr">
        <x:is>
          <x:t xml:space="preserve">09:00</x:t>
        </x:is>
      </x:c>
      <x:c r="B12" s="16" t="n"/>
      <x:c r="C12" s="16" t="n"/>
      <x:c r="D12" s="16" t="n"/>
      <x:c r="E12" s="16" t="n"/>
      <x:c r="F12" s="16" t="n"/>
      <x:c r="G12" s="16" t="n"/>
      <x:c r="H12" s="16" t="n"/>
    </x:row>
    <x:row r="13">
      <x:c r="A13" s="2" t="inlineStr">
        <x:is>
          <x:t xml:space="preserve">10:00</x:t>
        </x:is>
      </x:c>
      <x:c r="B13" s="16" t="n"/>
      <x:c r="C13" s="16" t="n"/>
      <x:c r="D13" s="16" t="n"/>
      <x:c r="E13" s="16" t="n"/>
      <x:c r="F13" s="16" t="n"/>
      <x:c r="G13" s="16" t="n"/>
      <x:c r="H13" s="16" t="n"/>
    </x:row>
    <x:row r="14">
      <x:c r="A14" s="2" t="inlineStr">
        <x:is>
          <x:t xml:space="preserve">11:00</x:t>
        </x:is>
      </x:c>
      <x:c r="B14" s="16" t="n"/>
      <x:c r="C14" s="16" t="n"/>
      <x:c r="D14" s="16" t="n"/>
      <x:c r="E14" s="16" t="n"/>
      <x:c r="F14" s="16" t="n"/>
      <x:c r="G14" s="16" t="n"/>
      <x:c r="H14" s="16" t="n"/>
    </x:row>
    <x:row r="15">
      <x:c r="A15" s="2" t="inlineStr">
        <x:is>
          <x:t xml:space="preserve">12:00</x:t>
        </x:is>
      </x:c>
      <x:c r="B15" s="16" t="n"/>
      <x:c r="C15" s="16" t="n"/>
      <x:c r="D15" s="16" t="n"/>
      <x:c r="E15" s="16" t="n"/>
      <x:c r="F15" s="16" t="n"/>
      <x:c r="G15" s="16" t="n"/>
      <x:c r="H15" s="16" t="n"/>
    </x:row>
    <x:row r="16">
      <x:c r="A16" s="2" t="inlineStr">
        <x:is>
          <x:t xml:space="preserve">13:00</x:t>
        </x:is>
      </x:c>
      <x:c r="B16" s="16" t="n"/>
      <x:c r="C16" s="16" t="n"/>
      <x:c r="D16" s="16" t="n"/>
      <x:c r="E16" s="16" t="n"/>
      <x:c r="F16" s="16" t="n"/>
      <x:c r="G16" s="16" t="n"/>
      <x:c r="H16" s="16" t="n"/>
    </x:row>
    <x:row r="17">
      <x:c r="A17" s="2" t="inlineStr">
        <x:is>
          <x:t xml:space="preserve">14:00</x:t>
        </x:is>
      </x:c>
      <x:c r="B17" s="16" t="n"/>
      <x:c r="C17" s="16" t="n"/>
      <x:c r="D17" s="16" t="n"/>
      <x:c r="E17" s="16" t="n"/>
      <x:c r="F17" s="16" t="n"/>
      <x:c r="G17" s="16" t="n"/>
      <x:c r="H17" s="16" t="n"/>
    </x:row>
    <x:row r="18">
      <x:c r="A18" s="2" t="inlineStr">
        <x:is>
          <x:t xml:space="preserve">15:00</x:t>
        </x:is>
      </x:c>
      <x:c r="B18" s="16" t="n"/>
      <x:c r="C18" s="16" t="n"/>
      <x:c r="D18" s="16" t="n"/>
      <x:c r="E18" s="16" t="n"/>
      <x:c r="F18" s="16" t="n"/>
      <x:c r="G18" s="16" t="n"/>
      <x:c r="H18" s="16" t="n"/>
    </x:row>
    <x:row r="19">
      <x:c r="A19" s="2" t="inlineStr">
        <x:is>
          <x:t xml:space="preserve">16:00</x:t>
        </x:is>
      </x:c>
      <x:c r="B19" s="16" t="n"/>
      <x:c r="C19" s="16" t="n"/>
      <x:c r="D19" s="16" t="n"/>
      <x:c r="E19" s="16" t="n"/>
      <x:c r="F19" s="16" t="n"/>
      <x:c r="G19" s="16" t="n"/>
      <x:c r="H19" s="16" t="n"/>
    </x:row>
    <x:row r="20">
      <x:c r="A20" s="2" t="inlineStr">
        <x:is>
          <x:t xml:space="preserve">17:00</x:t>
        </x:is>
      </x:c>
      <x:c r="B20" s="16" t="n"/>
      <x:c r="C20" s="16" t="n"/>
      <x:c r="D20" s="16" t="n"/>
      <x:c r="E20" s="16" t="n"/>
      <x:c r="F20" s="16" t="n"/>
      <x:c r="G20" s="16" t="n"/>
      <x:c r="H20" s="16" t="n"/>
    </x:row>
    <x:row r="21">
      <x:c r="A21" s="2" t="inlineStr">
        <x:is>
          <x:t xml:space="preserve">18:00</x:t>
        </x:is>
      </x:c>
      <x:c r="B21" s="16" t="n"/>
      <x:c r="C21" s="16" t="n"/>
      <x:c r="D21" s="16" t="n"/>
      <x:c r="E21" s="16" t="n"/>
      <x:c r="F21" s="16" t="n"/>
      <x:c r="G21" s="16" t="n"/>
      <x:c r="H21" s="16" t="n"/>
    </x:row>
    <x:row r="22">
      <x:c r="A22" s="2" t="inlineStr">
        <x:is>
          <x:t xml:space="preserve">19:00</x:t>
        </x:is>
      </x:c>
      <x:c r="B22" s="16" t="n"/>
      <x:c r="C22" s="16" t="n"/>
      <x:c r="D22" s="16" t="n"/>
      <x:c r="E22" s="16" t="n"/>
      <x:c r="F22" s="16" t="n"/>
      <x:c r="G22" s="16" t="n"/>
      <x:c r="H22" s="16" t="n"/>
    </x:row>
    <x:row r="23">
      <x:c r="A23" s="2" t="inlineStr">
        <x:is>
          <x:t xml:space="preserve">20:00</x:t>
        </x:is>
      </x:c>
      <x:c r="B23" s="16" t="n"/>
      <x:c r="C23" s="16" t="n"/>
      <x:c r="D23" s="16" t="n"/>
      <x:c r="E23" s="16" t="n"/>
      <x:c r="F23" s="16" t="n"/>
      <x:c r="G23" s="16" t="n"/>
      <x:c r="H23" s="16" t="n"/>
    </x:row>
    <x:row r="24">
      <x:c r="A24" s="2" t="inlineStr">
        <x:is>
          <x:t xml:space="preserve">21:00</x:t>
        </x:is>
      </x:c>
      <x:c r="B24" s="16" t="n"/>
      <x:c r="C24" s="16" t="n"/>
      <x:c r="D24" s="16" t="n"/>
      <x:c r="E24" s="16" t="n"/>
      <x:c r="F24" s="16" t="n"/>
      <x:c r="G24" s="16" t="n"/>
      <x:c r="H24" s="16" t="n"/>
    </x:row>
    <x:row r="25">
      <x:c r="A25" s="2" t="inlineStr">
        <x:is>
          <x:t xml:space="preserve">22:00</x:t>
        </x:is>
      </x:c>
      <x:c r="B25" s="16" t="n"/>
      <x:c r="C25" s="16" t="n"/>
      <x:c r="D25" s="16" t="n"/>
      <x:c r="E25" s="16" t="n"/>
      <x:c r="F25" s="16" t="n"/>
      <x:c r="G25" s="16" t="n"/>
      <x:c r="H25" s="16" t="n"/>
    </x:row>
    <x:row r="26">
      <x:c r="A26" s="2" t="inlineStr">
        <x:is>
          <x:t xml:space="preserve">23:00</x:t>
        </x:is>
      </x:c>
      <x:c r="B26" s="16" t="n"/>
      <x:c r="C26" s="16" t="n"/>
      <x:c r="D26" s="16" t="n"/>
      <x:c r="E26" s="16" t="n"/>
      <x:c r="F26" s="16" t="n"/>
      <x:c r="G26" s="16" t="n"/>
      <x:c r="H26" s="16" t="n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5" customWidth="1"/>
    <x:col min="2" max="8" width="12" style="25" customWidth="1"/>
  </x:cols>
  <x:sheetData>
    <x:row r="1" s="25" customFormat="1" ht="24" customHeight="1">
      <x:c r="A1" s="24" t="inlineStr">
        <x:is>
          <x:t xml:space="preserve">Shrinkage 15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00:15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00:30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00:45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01:00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01:15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01:30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01:45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02:00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02:15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02:30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02:45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03:00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03:15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03:30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03:45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04:00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04:15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04:30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04:45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05:00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05:15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05:30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05:45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06:00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06:15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06:30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06:45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07:00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07:15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07:30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07:45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08:00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08:15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08:30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08:45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09:00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09:15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09:30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09:45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10:00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10:15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10:30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10:45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11:00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11:15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11:30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11:45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2" t="inlineStr">
        <x:is>
          <x:t xml:space="preserve">12:00</x:t>
        </x:is>
      </x:c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2" t="inlineStr">
        <x:is>
          <x:t xml:space="preserve">12:15</x:t>
        </x:is>
      </x:c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2" t="inlineStr">
        <x:is>
          <x:t xml:space="preserve">12:30</x:t>
        </x:is>
      </x:c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2" t="inlineStr">
        <x:is>
          <x:t xml:space="preserve">12:45</x:t>
        </x:is>
      </x:c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2" t="inlineStr">
        <x:is>
          <x:t xml:space="preserve">13:00</x:t>
        </x:is>
      </x:c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2" t="inlineStr">
        <x:is>
          <x:t xml:space="preserve">13:15</x:t>
        </x:is>
      </x:c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2" t="inlineStr">
        <x:is>
          <x:t xml:space="preserve">13:30</x:t>
        </x:is>
      </x:c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2" t="inlineStr">
        <x:is>
          <x:t xml:space="preserve">13:45</x:t>
        </x:is>
      </x:c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2" t="inlineStr">
        <x:is>
          <x:t xml:space="preserve">14:00</x:t>
        </x:is>
      </x:c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2" t="inlineStr">
        <x:is>
          <x:t xml:space="preserve">14:15</x:t>
        </x:is>
      </x:c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2" t="inlineStr">
        <x:is>
          <x:t xml:space="preserve">14:30</x:t>
        </x:is>
      </x:c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2" t="inlineStr">
        <x:is>
          <x:t xml:space="preserve">14:45</x:t>
        </x:is>
      </x:c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2" t="inlineStr">
        <x:is>
          <x:t xml:space="preserve">15:00</x:t>
        </x:is>
      </x:c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2" t="inlineStr">
        <x:is>
          <x:t xml:space="preserve">15:15</x:t>
        </x:is>
      </x:c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2" t="inlineStr">
        <x:is>
          <x:t xml:space="preserve">15:30</x:t>
        </x:is>
      </x:c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2" t="inlineStr">
        <x:is>
          <x:t xml:space="preserve">15:45</x:t>
        </x:is>
      </x:c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2" t="inlineStr">
        <x:is>
          <x:t xml:space="preserve">16:00</x:t>
        </x:is>
      </x:c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2" t="inlineStr">
        <x:is>
          <x:t xml:space="preserve">16:15</x:t>
        </x:is>
      </x:c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2" t="inlineStr">
        <x:is>
          <x:t xml:space="preserve">16:30</x:t>
        </x:is>
      </x:c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2" t="inlineStr">
        <x:is>
          <x:t xml:space="preserve">16:45</x:t>
        </x:is>
      </x:c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2" t="inlineStr">
        <x:is>
          <x:t xml:space="preserve">17:00</x:t>
        </x:is>
      </x:c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2" t="inlineStr">
        <x:is>
          <x:t xml:space="preserve">17:15</x:t>
        </x:is>
      </x:c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2" t="inlineStr">
        <x:is>
          <x:t xml:space="preserve">17:30</x:t>
        </x:is>
      </x:c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2" t="inlineStr">
        <x:is>
          <x:t xml:space="preserve">17:45</x:t>
        </x:is>
      </x:c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2" t="inlineStr">
        <x:is>
          <x:t xml:space="preserve">18:00</x:t>
        </x:is>
      </x:c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2" t="inlineStr">
        <x:is>
          <x:t xml:space="preserve">18:15</x:t>
        </x:is>
      </x:c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2" t="inlineStr">
        <x:is>
          <x:t xml:space="preserve">18:30</x:t>
        </x:is>
      </x:c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2" t="inlineStr">
        <x:is>
          <x:t xml:space="preserve">18:45</x:t>
        </x:is>
      </x:c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2" t="inlineStr">
        <x:is>
          <x:t xml:space="preserve">19:00</x:t>
        </x:is>
      </x:c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2" t="inlineStr">
        <x:is>
          <x:t xml:space="preserve">19:15</x:t>
        </x:is>
      </x:c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2" t="inlineStr">
        <x:is>
          <x:t xml:space="preserve">19:30</x:t>
        </x:is>
      </x:c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2" t="inlineStr">
        <x:is>
          <x:t xml:space="preserve">19:45</x:t>
        </x:is>
      </x:c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2" t="inlineStr">
        <x:is>
          <x:t xml:space="preserve">20:00</x:t>
        </x:is>
      </x:c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2" t="inlineStr">
        <x:is>
          <x:t xml:space="preserve">20:15</x:t>
        </x:is>
      </x:c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2" t="inlineStr">
        <x:is>
          <x:t xml:space="preserve">20:30</x:t>
        </x:is>
      </x:c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2" t="inlineStr">
        <x:is>
          <x:t xml:space="preserve">20:45</x:t>
        </x:is>
      </x:c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2" t="inlineStr">
        <x:is>
          <x:t xml:space="preserve">21:00</x:t>
        </x:is>
      </x:c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2" t="inlineStr">
        <x:is>
          <x:t xml:space="preserve">21:15</x:t>
        </x:is>
      </x:c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2" t="inlineStr">
        <x:is>
          <x:t xml:space="preserve">21:30</x:t>
        </x:is>
      </x:c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2" t="inlineStr">
        <x:is>
          <x:t xml:space="preserve">21:45</x:t>
        </x:is>
      </x:c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2" t="inlineStr">
        <x:is>
          <x:t xml:space="preserve">22:00</x:t>
        </x:is>
      </x:c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2" t="inlineStr">
        <x:is>
          <x:t xml:space="preserve">22:15</x:t>
        </x:is>
      </x:c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2" t="inlineStr">
        <x:is>
          <x:t xml:space="preserve">22:30</x:t>
        </x:is>
      </x:c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2" t="inlineStr">
        <x:is>
          <x:t xml:space="preserve">22:45</x:t>
        </x:is>
      </x:c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2" t="inlineStr">
        <x:is>
          <x:t xml:space="preserve">23:00</x:t>
        </x:is>
      </x:c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2" t="inlineStr">
        <x:is>
          <x:t xml:space="preserve">23:15</x:t>
        </x:is>
      </x:c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2" t="inlineStr">
        <x:is>
          <x:t xml:space="preserve">23:30</x:t>
        </x:is>
      </x:c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2" t="inlineStr">
        <x:is>
          <x:t xml:space="preserve">23:45</x:t>
        </x:is>
      </x:c>
      <x:c r="B98" s="7" t="n"/>
      <x:c r="C98" s="7" t="n"/>
      <x:c r="D98" s="7" t="n"/>
      <x:c r="E98" s="7" t="n"/>
      <x:c r="F98" s="7" t="n"/>
      <x:c r="G98" s="7" t="n"/>
      <x:c r="H98" s="7" t="n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5" customWidth="1"/>
    <x:col min="2" max="8" width="12" style="25" customWidth="1"/>
  </x:cols>
  <x:sheetData>
    <x:row r="1" s="25" customFormat="1" ht="24" customHeight="1">
      <x:c r="A1" s="24" t="inlineStr">
        <x:is>
          <x:t xml:space="preserve">Shrinkage 30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8" t="n">
        <x:v>0.3</x:v>
      </x:c>
      <x:c r="C3" s="18" t="n">
        <x:v>0.08571428571428572</x:v>
      </x:c>
      <x:c r="D3" s="18" t="n">
        <x:v>0.08571428571428572</x:v>
      </x:c>
      <x:c r="E3" s="18" t="n">
        <x:v>0.08571428571428572</x:v>
      </x:c>
      <x:c r="F3" s="18" t="n">
        <x:v>0.08</x:v>
      </x:c>
      <x:c r="G3" s="18" t="n">
        <x:v>0.1090909090909091</x:v>
      </x:c>
      <x:c r="H3" s="18" t="n">
        <x:v>0.1090909090909091</x:v>
      </x:c>
      <x:c r="I3" s="21" t="n"/>
      <x:c r="J3" s="21" t="n"/>
      <x:c r="K3" s="21" t="n"/>
      <x:c r="L3" s="21" t="n"/>
      <x:c r="M3" s="21" t="n"/>
      <x:c r="N3" s="21" t="n"/>
      <x:c r="O3" s="21" t="n"/>
    </x:row>
    <x:row r="4">
      <x:c r="A4" s="2" t="inlineStr">
        <x:is>
          <x:t xml:space="preserve">00:30</x:t>
        </x:is>
      </x:c>
      <x:c r="B4" s="18" t="n">
        <x:v>0.3</x:v>
      </x:c>
      <x:c r="C4" s="18" t="n">
        <x:v>0.08571428571428572</x:v>
      </x:c>
      <x:c r="D4" s="18" t="n">
        <x:v>0.08571428571428572</x:v>
      </x:c>
      <x:c r="E4" s="18" t="n">
        <x:v>0.08571428571428572</x:v>
      </x:c>
      <x:c r="F4" s="18" t="n">
        <x:v>0.08</x:v>
      </x:c>
      <x:c r="G4" s="18" t="n">
        <x:v>0.1090909090909091</x:v>
      </x:c>
      <x:c r="H4" s="18" t="n">
        <x:v>0.1090909090909091</x:v>
      </x:c>
      <x:c r="I4" s="21" t="n"/>
      <x:c r="J4" s="21" t="n"/>
      <x:c r="K4" s="21" t="n"/>
      <x:c r="L4" s="21" t="n"/>
      <x:c r="M4" s="21" t="n"/>
      <x:c r="N4" s="21" t="n"/>
      <x:c r="O4" s="21" t="n"/>
    </x:row>
    <x:row r="5">
      <x:c r="A5" s="2" t="inlineStr">
        <x:is>
          <x:t xml:space="preserve">01:00</x:t>
        </x:is>
      </x:c>
      <x:c r="B5" s="18" t="n">
        <x:v>0.3</x:v>
      </x:c>
      <x:c r="C5" s="18" t="n">
        <x:v>0.0923076923076923</x:v>
      </x:c>
      <x:c r="D5" s="18" t="n">
        <x:v>0.0923076923076923</x:v>
      </x:c>
      <x:c r="E5" s="18" t="n">
        <x:v>0.0923076923076923</x:v>
      </x:c>
      <x:c r="F5" s="18" t="n">
        <x:v>0.08571428571428572</x:v>
      </x:c>
      <x:c r="G5" s="18" t="n">
        <x:v>0.1333333333333333</x:v>
      </x:c>
      <x:c r="H5" s="18" t="n">
        <x:v>0.1333333333333333</x:v>
      </x:c>
      <x:c r="I5" s="21" t="n"/>
      <x:c r="J5" s="21" t="n"/>
      <x:c r="K5" s="21" t="n"/>
      <x:c r="L5" s="21" t="n"/>
      <x:c r="M5" s="21" t="n"/>
      <x:c r="N5" s="21" t="n"/>
      <x:c r="O5" s="21" t="n"/>
    </x:row>
    <x:row r="6">
      <x:c r="A6" s="2" t="inlineStr">
        <x:is>
          <x:t xml:space="preserve">01:30</x:t>
        </x:is>
      </x:c>
      <x:c r="B6" s="18" t="n">
        <x:v>0.3</x:v>
      </x:c>
      <x:c r="C6" s="18" t="n">
        <x:v>0.0923076923076923</x:v>
      </x:c>
      <x:c r="D6" s="18" t="n">
        <x:v>0.0923076923076923</x:v>
      </x:c>
      <x:c r="E6" s="18" t="n">
        <x:v>0.0923076923076923</x:v>
      </x:c>
      <x:c r="F6" s="18" t="n">
        <x:v>0.08571428571428572</x:v>
      </x:c>
      <x:c r="G6" s="18" t="n">
        <x:v>0.1333333333333333</x:v>
      </x:c>
      <x:c r="H6" s="18" t="n">
        <x:v>0.1333333333333333</x:v>
      </x:c>
      <x:c r="I6" s="21" t="n"/>
      <x:c r="J6" s="21" t="n"/>
      <x:c r="K6" s="21" t="n"/>
      <x:c r="L6" s="21" t="n"/>
      <x:c r="M6" s="21" t="n"/>
      <x:c r="N6" s="21" t="n"/>
      <x:c r="O6" s="21" t="n"/>
    </x:row>
    <x:row r="7">
      <x:c r="A7" s="2" t="inlineStr">
        <x:is>
          <x:t xml:space="preserve">02:00</x:t>
        </x:is>
      </x:c>
      <x:c r="B7" s="18" t="n">
        <x:v>0.2</x:v>
      </x:c>
      <x:c r="C7" s="18" t="n">
        <x:v>0.15</x:v>
      </x:c>
      <x:c r="D7" s="18" t="n">
        <x:v>0.1714285714285714</x:v>
      </x:c>
      <x:c r="E7" s="18" t="n">
        <x:v>0.15</x:v>
      </x:c>
      <x:c r="F7" s="18" t="n">
        <x:v>0.15</x:v>
      </x:c>
      <x:c r="G7" s="18" t="n">
        <x:v>0.1333333333333333</x:v>
      </x:c>
      <x:c r="H7" s="18" t="n"/>
      <x:c r="I7" s="21" t="n"/>
      <x:c r="J7" s="21" t="n"/>
      <x:c r="K7" s="21" t="n"/>
      <x:c r="L7" s="21" t="n"/>
      <x:c r="M7" s="21" t="n"/>
      <x:c r="N7" s="21" t="n"/>
      <x:c r="O7" s="21" t="n"/>
    </x:row>
    <x:row r="8">
      <x:c r="A8" s="2" t="inlineStr">
        <x:is>
          <x:t xml:space="preserve">02:30</x:t>
        </x:is>
      </x:c>
      <x:c r="B8" s="18" t="n">
        <x:v>0.2</x:v>
      </x:c>
      <x:c r="C8" s="18" t="n">
        <x:v>0.15</x:v>
      </x:c>
      <x:c r="D8" s="18" t="n">
        <x:v>0.1714285714285714</x:v>
      </x:c>
      <x:c r="E8" s="18" t="n">
        <x:v>0.15</x:v>
      </x:c>
      <x:c r="F8" s="18" t="n">
        <x:v>0.15</x:v>
      </x:c>
      <x:c r="G8" s="18" t="n">
        <x:v>0.1333333333333333</x:v>
      </x:c>
      <x:c r="H8" s="18" t="n"/>
      <x:c r="I8" s="21" t="n"/>
      <x:c r="J8" s="21" t="n"/>
      <x:c r="K8" s="21" t="n"/>
      <x:c r="L8" s="21" t="n"/>
      <x:c r="M8" s="21" t="n"/>
      <x:c r="N8" s="21" t="n"/>
      <x:c r="O8" s="21" t="n"/>
    </x:row>
    <x:row r="9">
      <x:c r="A9" s="2" t="inlineStr">
        <x:is>
          <x:t xml:space="preserve">03:00</x:t>
        </x:is>
      </x:c>
      <x:c r="B9" s="18" t="n"/>
      <x:c r="C9" s="18" t="n"/>
      <x:c r="D9" s="18" t="n"/>
      <x:c r="E9" s="18" t="n"/>
      <x:c r="F9" s="18" t="n"/>
      <x:c r="G9" s="18" t="n"/>
      <x:c r="H9" s="18" t="n"/>
      <x:c r="I9" s="21" t="n"/>
      <x:c r="J9" s="21" t="n"/>
      <x:c r="K9" s="21" t="n"/>
      <x:c r="L9" s="21" t="n"/>
      <x:c r="M9" s="21" t="n"/>
      <x:c r="N9" s="21" t="n"/>
      <x:c r="O9" s="21" t="n"/>
    </x:row>
    <x:row r="10">
      <x:c r="A10" s="2" t="inlineStr">
        <x:is>
          <x:t xml:space="preserve">03:30</x:t>
        </x:is>
      </x:c>
      <x:c r="B10" s="18" t="n"/>
      <x:c r="C10" s="18" t="n"/>
      <x:c r="D10" s="18" t="n"/>
      <x:c r="E10" s="18" t="n"/>
      <x:c r="F10" s="18" t="n"/>
      <x:c r="G10" s="18" t="n"/>
      <x:c r="H10" s="18" t="n"/>
      <x:c r="I10" s="21" t="n"/>
      <x:c r="J10" s="21" t="n"/>
      <x:c r="K10" s="21" t="n"/>
      <x:c r="L10" s="21" t="n"/>
      <x:c r="M10" s="21" t="n"/>
      <x:c r="N10" s="21" t="n"/>
      <x:c r="O10" s="21" t="n"/>
    </x:row>
    <x:row r="11">
      <x:c r="A11" s="2" t="inlineStr">
        <x:is>
          <x:t xml:space="preserve">04:00</x:t>
        </x:is>
      </x:c>
      <x:c r="B11" s="18" t="n"/>
      <x:c r="C11" s="18" t="n"/>
      <x:c r="D11" s="18" t="n"/>
      <x:c r="E11" s="18" t="n"/>
      <x:c r="F11" s="18" t="n"/>
      <x:c r="G11" s="18" t="n"/>
      <x:c r="H11" s="18" t="n"/>
      <x:c r="I11" s="21" t="n"/>
      <x:c r="J11" s="21" t="n"/>
      <x:c r="K11" s="21" t="n"/>
      <x:c r="L11" s="21" t="n"/>
      <x:c r="M11" s="21" t="n"/>
      <x:c r="N11" s="21" t="n"/>
      <x:c r="O11" s="21" t="n"/>
    </x:row>
    <x:row r="12">
      <x:c r="A12" s="2" t="inlineStr">
        <x:is>
          <x:t xml:space="preserve">04:30</x:t>
        </x:is>
      </x:c>
      <x:c r="B12" s="18" t="n"/>
      <x:c r="C12" s="18" t="n"/>
      <x:c r="D12" s="18" t="n"/>
      <x:c r="E12" s="18" t="n"/>
      <x:c r="F12" s="18" t="n"/>
      <x:c r="G12" s="18" t="n"/>
      <x:c r="H12" s="18" t="n"/>
      <x:c r="I12" s="21" t="n"/>
      <x:c r="J12" s="21" t="n"/>
      <x:c r="K12" s="21" t="n"/>
      <x:c r="L12" s="21" t="n"/>
      <x:c r="M12" s="21" t="n"/>
      <x:c r="N12" s="21" t="n"/>
      <x:c r="O12" s="21" t="n"/>
    </x:row>
    <x:row r="13">
      <x:c r="A13" s="2" t="inlineStr">
        <x:is>
          <x:t xml:space="preserve">05:00</x:t>
        </x:is>
      </x:c>
      <x:c r="B13" s="18" t="n"/>
      <x:c r="C13" s="18" t="n"/>
      <x:c r="D13" s="18" t="n"/>
      <x:c r="E13" s="18" t="n"/>
      <x:c r="F13" s="18" t="n"/>
      <x:c r="G13" s="18" t="n"/>
      <x:c r="H13" s="18" t="n"/>
      <x:c r="I13" s="21" t="n"/>
      <x:c r="J13" s="21" t="n"/>
      <x:c r="K13" s="21" t="n"/>
      <x:c r="L13" s="21" t="n"/>
      <x:c r="M13" s="21" t="n"/>
      <x:c r="N13" s="21" t="n"/>
      <x:c r="O13" s="21" t="n"/>
    </x:row>
    <x:row r="14">
      <x:c r="A14" s="2" t="inlineStr">
        <x:is>
          <x:t xml:space="preserve">05:30</x:t>
        </x:is>
      </x:c>
      <x:c r="B14" s="18" t="n"/>
      <x:c r="C14" s="18" t="n"/>
      <x:c r="D14" s="18" t="n"/>
      <x:c r="E14" s="18" t="n"/>
      <x:c r="F14" s="18" t="n"/>
      <x:c r="G14" s="18" t="n"/>
      <x:c r="H14" s="18" t="n"/>
      <x:c r="I14" s="21" t="n"/>
      <x:c r="J14" s="21" t="n"/>
      <x:c r="K14" s="21" t="n"/>
      <x:c r="L14" s="21" t="n"/>
      <x:c r="M14" s="21" t="n"/>
      <x:c r="N14" s="21" t="n"/>
      <x:c r="O14" s="21" t="n"/>
    </x:row>
    <x:row r="15">
      <x:c r="A15" s="2" t="inlineStr">
        <x:is>
          <x:t xml:space="preserve">06:00</x:t>
        </x:is>
      </x:c>
      <x:c r="B15" s="18" t="n"/>
      <x:c r="C15" s="18" t="n"/>
      <x:c r="D15" s="18" t="n"/>
      <x:c r="E15" s="18" t="n"/>
      <x:c r="F15" s="18" t="n"/>
      <x:c r="G15" s="18" t="n"/>
      <x:c r="H15" s="18" t="n"/>
      <x:c r="I15" s="21" t="n"/>
      <x:c r="J15" s="21" t="n"/>
      <x:c r="K15" s="21" t="n"/>
      <x:c r="L15" s="21" t="n"/>
      <x:c r="M15" s="21" t="n"/>
      <x:c r="N15" s="21" t="n"/>
      <x:c r="O15" s="21" t="n"/>
    </x:row>
    <x:row r="16">
      <x:c r="A16" s="2" t="inlineStr">
        <x:is>
          <x:t xml:space="preserve">06:30</x:t>
        </x:is>
      </x:c>
      <x:c r="B16" s="18" t="n"/>
      <x:c r="C16" s="18" t="n"/>
      <x:c r="D16" s="18" t="n"/>
      <x:c r="E16" s="18" t="n"/>
      <x:c r="F16" s="18" t="n"/>
      <x:c r="G16" s="18" t="n"/>
      <x:c r="H16" s="18" t="n"/>
      <x:c r="I16" s="21" t="n"/>
      <x:c r="J16" s="21" t="n"/>
      <x:c r="K16" s="21" t="n"/>
      <x:c r="L16" s="21" t="n"/>
      <x:c r="M16" s="21" t="n"/>
      <x:c r="N16" s="21" t="n"/>
      <x:c r="O16" s="21" t="n"/>
    </x:row>
    <x:row r="17">
      <x:c r="A17" s="2" t="inlineStr">
        <x:is>
          <x:t xml:space="preserve">07:00</x:t>
        </x:is>
      </x:c>
      <x:c r="B17" s="18" t="n"/>
      <x:c r="C17" s="18" t="n"/>
      <x:c r="D17" s="18" t="n"/>
      <x:c r="E17" s="18" t="n"/>
      <x:c r="F17" s="18" t="n"/>
      <x:c r="G17" s="18" t="n"/>
      <x:c r="H17" s="18" t="n"/>
      <x:c r="I17" s="21" t="n"/>
      <x:c r="J17" s="21" t="n"/>
      <x:c r="K17" s="21" t="n"/>
      <x:c r="L17" s="21" t="n"/>
      <x:c r="M17" s="21" t="n"/>
      <x:c r="N17" s="21" t="n"/>
      <x:c r="O17" s="21" t="n"/>
    </x:row>
    <x:row r="18">
      <x:c r="A18" s="2" t="inlineStr">
        <x:is>
          <x:t xml:space="preserve">07:30</x:t>
        </x:is>
      </x:c>
      <x:c r="B18" s="18" t="n"/>
      <x:c r="C18" s="18" t="n"/>
      <x:c r="D18" s="18" t="n"/>
      <x:c r="E18" s="18" t="n"/>
      <x:c r="F18" s="18" t="n"/>
      <x:c r="G18" s="18" t="n"/>
      <x:c r="H18" s="18" t="n"/>
      <x:c r="I18" s="21" t="n"/>
      <x:c r="J18" s="21" t="n"/>
      <x:c r="K18" s="21" t="n"/>
      <x:c r="L18" s="21" t="n"/>
      <x:c r="M18" s="21" t="n"/>
      <x:c r="N18" s="21" t="n"/>
      <x:c r="O18" s="21" t="n"/>
    </x:row>
    <x:row r="19">
      <x:c r="A19" s="2" t="inlineStr">
        <x:is>
          <x:t xml:space="preserve">08:00</x:t>
        </x:is>
      </x:c>
      <x:c r="B19" s="18" t="n"/>
      <x:c r="C19" s="18" t="n"/>
      <x:c r="D19" s="18" t="n"/>
      <x:c r="E19" s="18" t="n"/>
      <x:c r="F19" s="18" t="n"/>
      <x:c r="G19" s="18" t="n"/>
      <x:c r="H19" s="18" t="n"/>
      <x:c r="I19" s="21" t="n"/>
      <x:c r="J19" s="21" t="n"/>
      <x:c r="K19" s="21" t="n"/>
      <x:c r="L19" s="21" t="n"/>
      <x:c r="M19" s="21" t="n"/>
      <x:c r="N19" s="21" t="n"/>
      <x:c r="O19" s="21" t="n"/>
    </x:row>
    <x:row r="20">
      <x:c r="A20" s="2" t="inlineStr">
        <x:is>
          <x:t xml:space="preserve">08:30</x:t>
        </x:is>
      </x:c>
      <x:c r="B20" s="18" t="n"/>
      <x:c r="C20" s="18" t="n"/>
      <x:c r="D20" s="18" t="n"/>
      <x:c r="E20" s="18" t="n"/>
      <x:c r="F20" s="18" t="n"/>
      <x:c r="G20" s="18" t="n"/>
      <x:c r="H20" s="18" t="n"/>
      <x:c r="I20" s="21" t="n"/>
      <x:c r="J20" s="21" t="n"/>
      <x:c r="K20" s="21" t="n"/>
      <x:c r="L20" s="21" t="n"/>
      <x:c r="M20" s="21" t="n"/>
      <x:c r="N20" s="21" t="n"/>
      <x:c r="O20" s="21" t="n"/>
    </x:row>
    <x:row r="21">
      <x:c r="A21" s="2" t="inlineStr">
        <x:is>
          <x:t xml:space="preserve">09:00</x:t>
        </x:is>
      </x:c>
      <x:c r="B21" s="18" t="n"/>
      <x:c r="C21" s="18" t="n"/>
      <x:c r="D21" s="18" t="n"/>
      <x:c r="E21" s="18" t="n"/>
      <x:c r="F21" s="18" t="n"/>
      <x:c r="G21" s="18" t="n"/>
      <x:c r="H21" s="18" t="n"/>
      <x:c r="I21" s="21" t="n"/>
      <x:c r="J21" s="21" t="n"/>
      <x:c r="K21" s="21" t="n"/>
      <x:c r="L21" s="21" t="n"/>
      <x:c r="M21" s="21" t="n"/>
      <x:c r="N21" s="21" t="n"/>
      <x:c r="O21" s="21" t="n"/>
    </x:row>
    <x:row r="22">
      <x:c r="A22" s="2" t="inlineStr">
        <x:is>
          <x:t xml:space="preserve">09:30</x:t>
        </x:is>
      </x:c>
      <x:c r="B22" s="18" t="n"/>
      <x:c r="C22" s="18" t="n"/>
      <x:c r="D22" s="18" t="n"/>
      <x:c r="E22" s="18" t="n"/>
      <x:c r="F22" s="18" t="n"/>
      <x:c r="G22" s="18" t="n"/>
      <x:c r="H22" s="18" t="n"/>
      <x:c r="I22" s="21" t="n"/>
      <x:c r="J22" s="21" t="n"/>
      <x:c r="K22" s="21" t="n"/>
      <x:c r="L22" s="21" t="n"/>
      <x:c r="M22" s="21" t="n"/>
      <x:c r="N22" s="21" t="n"/>
      <x:c r="O22" s="21" t="n"/>
    </x:row>
    <x:row r="23">
      <x:c r="A23" s="2" t="inlineStr">
        <x:is>
          <x:t xml:space="preserve">10:00</x:t>
        </x:is>
      </x:c>
      <x:c r="B23" s="18" t="n"/>
      <x:c r="C23" s="18" t="n"/>
      <x:c r="D23" s="18" t="n"/>
      <x:c r="E23" s="18" t="n"/>
      <x:c r="F23" s="18" t="n"/>
      <x:c r="G23" s="18" t="n"/>
      <x:c r="H23" s="18" t="n"/>
      <x:c r="I23" s="21" t="n"/>
      <x:c r="J23" s="21" t="n"/>
      <x:c r="K23" s="21" t="n"/>
      <x:c r="L23" s="21" t="n"/>
      <x:c r="M23" s="21" t="n"/>
      <x:c r="N23" s="21" t="n"/>
      <x:c r="O23" s="21" t="n"/>
    </x:row>
    <x:row r="24">
      <x:c r="A24" s="2" t="inlineStr">
        <x:is>
          <x:t xml:space="preserve">10:30</x:t>
        </x:is>
      </x:c>
      <x:c r="B24" s="18" t="n"/>
      <x:c r="C24" s="18" t="n"/>
      <x:c r="D24" s="18" t="n"/>
      <x:c r="E24" s="18" t="n"/>
      <x:c r="F24" s="18" t="n"/>
      <x:c r="G24" s="18" t="n"/>
      <x:c r="H24" s="18" t="n"/>
      <x:c r="I24" s="21" t="n"/>
      <x:c r="J24" s="21" t="n"/>
      <x:c r="K24" s="21" t="n"/>
      <x:c r="L24" s="21" t="n"/>
      <x:c r="M24" s="21" t="n"/>
      <x:c r="N24" s="21" t="n"/>
      <x:c r="O24" s="21" t="n"/>
    </x:row>
    <x:row r="25">
      <x:c r="A25" s="2" t="inlineStr">
        <x:is>
          <x:t xml:space="preserve">11:00</x:t>
        </x:is>
      </x:c>
      <x:c r="B25" s="18" t="n"/>
      <x:c r="C25" s="18" t="n"/>
      <x:c r="D25" s="18" t="n"/>
      <x:c r="E25" s="18" t="n"/>
      <x:c r="F25" s="18" t="n"/>
      <x:c r="G25" s="18" t="n"/>
      <x:c r="H25" s="18" t="n"/>
      <x:c r="I25" s="21" t="n"/>
      <x:c r="J25" s="21" t="n"/>
      <x:c r="K25" s="21" t="n"/>
      <x:c r="L25" s="21" t="n"/>
      <x:c r="M25" s="21" t="n"/>
      <x:c r="N25" s="21" t="n"/>
      <x:c r="O25" s="21" t="n"/>
    </x:row>
    <x:row r="26">
      <x:c r="A26" s="2" t="inlineStr">
        <x:is>
          <x:t xml:space="preserve">11:30</x:t>
        </x:is>
      </x:c>
      <x:c r="B26" s="18" t="n"/>
      <x:c r="C26" s="18" t="n"/>
      <x:c r="D26" s="18" t="n"/>
      <x:c r="E26" s="18" t="n"/>
      <x:c r="F26" s="18" t="n"/>
      <x:c r="G26" s="18" t="n"/>
      <x:c r="H26" s="18" t="n"/>
      <x:c r="I26" s="21" t="n"/>
      <x:c r="J26" s="21" t="n"/>
      <x:c r="K26" s="21" t="n"/>
      <x:c r="L26" s="21" t="n"/>
      <x:c r="M26" s="21" t="n"/>
      <x:c r="N26" s="21" t="n"/>
      <x:c r="O26" s="21" t="n"/>
    </x:row>
    <x:row r="27">
      <x:c r="A27" s="2" t="inlineStr">
        <x:is>
          <x:t xml:space="preserve">12:00</x:t>
        </x:is>
      </x:c>
      <x:c r="B27" s="18" t="n"/>
      <x:c r="C27" s="18" t="n"/>
      <x:c r="D27" s="18" t="n"/>
      <x:c r="E27" s="18" t="n"/>
      <x:c r="F27" s="18" t="n"/>
      <x:c r="G27" s="18" t="n"/>
      <x:c r="H27" s="18" t="n"/>
      <x:c r="I27" s="21" t="n"/>
      <x:c r="J27" s="21" t="n"/>
      <x:c r="K27" s="21" t="n"/>
      <x:c r="L27" s="21" t="n"/>
      <x:c r="M27" s="21" t="n"/>
      <x:c r="N27" s="21" t="n"/>
      <x:c r="O27" s="21" t="n"/>
    </x:row>
    <x:row r="28">
      <x:c r="A28" s="2" t="inlineStr">
        <x:is>
          <x:t xml:space="preserve">12:30</x:t>
        </x:is>
      </x:c>
      <x:c r="B28" s="18" t="n"/>
      <x:c r="C28" s="18" t="n"/>
      <x:c r="D28" s="18" t="n"/>
      <x:c r="E28" s="18" t="n"/>
      <x:c r="F28" s="18" t="n"/>
      <x:c r="G28" s="18" t="n"/>
      <x:c r="H28" s="18" t="n"/>
      <x:c r="I28" s="21" t="n"/>
      <x:c r="J28" s="21" t="n"/>
      <x:c r="K28" s="21" t="n"/>
      <x:c r="L28" s="21" t="n"/>
      <x:c r="M28" s="21" t="n"/>
      <x:c r="N28" s="21" t="n"/>
      <x:c r="O28" s="21" t="n"/>
    </x:row>
    <x:row r="29">
      <x:c r="A29" s="2" t="inlineStr">
        <x:is>
          <x:t xml:space="preserve">13:00</x:t>
        </x:is>
      </x:c>
      <x:c r="B29" s="18" t="n"/>
      <x:c r="C29" s="18" t="n"/>
      <x:c r="D29" s="18" t="n"/>
      <x:c r="E29" s="18" t="n"/>
      <x:c r="F29" s="18" t="n"/>
      <x:c r="G29" s="18" t="n"/>
      <x:c r="H29" s="18" t="n"/>
      <x:c r="I29" s="21" t="n"/>
      <x:c r="J29" s="21" t="n"/>
      <x:c r="K29" s="21" t="n"/>
      <x:c r="L29" s="21" t="n"/>
      <x:c r="M29" s="21" t="n"/>
      <x:c r="N29" s="21" t="n"/>
      <x:c r="O29" s="21" t="n"/>
    </x:row>
    <x:row r="30">
      <x:c r="A30" s="2" t="inlineStr">
        <x:is>
          <x:t xml:space="preserve">13:30</x:t>
        </x:is>
      </x:c>
      <x:c r="B30" s="18" t="n"/>
      <x:c r="C30" s="18" t="n"/>
      <x:c r="D30" s="18" t="n"/>
      <x:c r="E30" s="18" t="n"/>
      <x:c r="F30" s="18" t="n"/>
      <x:c r="G30" s="18" t="n"/>
      <x:c r="H30" s="18" t="n"/>
      <x:c r="I30" s="21" t="n"/>
      <x:c r="J30" s="21" t="n"/>
      <x:c r="K30" s="21" t="n"/>
      <x:c r="L30" s="21" t="n"/>
      <x:c r="M30" s="21" t="n"/>
      <x:c r="N30" s="21" t="n"/>
      <x:c r="O30" s="21" t="n"/>
    </x:row>
    <x:row r="31">
      <x:c r="A31" s="2" t="inlineStr">
        <x:is>
          <x:t xml:space="preserve">14:00</x:t>
        </x:is>
      </x:c>
      <x:c r="B31" s="18" t="n"/>
      <x:c r="C31" s="18" t="n"/>
      <x:c r="D31" s="18" t="n"/>
      <x:c r="E31" s="18" t="n"/>
      <x:c r="F31" s="18" t="n"/>
      <x:c r="G31" s="18" t="n"/>
      <x:c r="H31" s="18" t="n"/>
      <x:c r="I31" s="21" t="n"/>
      <x:c r="J31" s="21" t="n"/>
      <x:c r="K31" s="21" t="n"/>
      <x:c r="L31" s="21" t="n"/>
      <x:c r="M31" s="21" t="n"/>
      <x:c r="N31" s="21" t="n"/>
      <x:c r="O31" s="21" t="n"/>
    </x:row>
    <x:row r="32">
      <x:c r="A32" s="2" t="inlineStr">
        <x:is>
          <x:t xml:space="preserve">14:30</x:t>
        </x:is>
      </x:c>
      <x:c r="B32" s="18" t="n"/>
      <x:c r="C32" s="18" t="n"/>
      <x:c r="D32" s="18" t="n"/>
      <x:c r="E32" s="18" t="n"/>
      <x:c r="F32" s="18" t="n"/>
      <x:c r="G32" s="18" t="n"/>
      <x:c r="H32" s="18" t="n"/>
      <x:c r="I32" s="21" t="n"/>
      <x:c r="J32" s="21" t="n"/>
      <x:c r="K32" s="21" t="n"/>
      <x:c r="L32" s="21" t="n"/>
      <x:c r="M32" s="21" t="n"/>
      <x:c r="N32" s="21" t="n"/>
      <x:c r="O32" s="21" t="n"/>
    </x:row>
    <x:row r="33">
      <x:c r="A33" s="2" t="inlineStr">
        <x:is>
          <x:t xml:space="preserve">15:00</x:t>
        </x:is>
      </x:c>
      <x:c r="B33" s="18" t="n"/>
      <x:c r="C33" s="18" t="n"/>
      <x:c r="D33" s="18" t="n"/>
      <x:c r="E33" s="18" t="n"/>
      <x:c r="F33" s="18" t="n"/>
      <x:c r="G33" s="18" t="n"/>
      <x:c r="H33" s="18" t="n"/>
      <x:c r="I33" s="21" t="n"/>
      <x:c r="J33" s="21" t="n"/>
      <x:c r="K33" s="21" t="n"/>
      <x:c r="L33" s="21" t="n"/>
      <x:c r="M33" s="21" t="n"/>
      <x:c r="N33" s="21" t="n"/>
      <x:c r="O33" s="21" t="n"/>
    </x:row>
    <x:row r="34">
      <x:c r="A34" s="2" t="inlineStr">
        <x:is>
          <x:t xml:space="preserve">15:30</x:t>
        </x:is>
      </x:c>
      <x:c r="B34" s="18" t="n"/>
      <x:c r="C34" s="18" t="n"/>
      <x:c r="D34" s="18" t="n"/>
      <x:c r="E34" s="18" t="n"/>
      <x:c r="F34" s="18" t="n"/>
      <x:c r="G34" s="18" t="n"/>
      <x:c r="H34" s="18" t="n"/>
      <x:c r="I34" s="21" t="n"/>
      <x:c r="J34" s="21" t="n"/>
      <x:c r="K34" s="21" t="n"/>
      <x:c r="L34" s="21" t="n"/>
      <x:c r="M34" s="21" t="n"/>
      <x:c r="N34" s="21" t="n"/>
      <x:c r="O34" s="21" t="n"/>
    </x:row>
    <x:row r="35">
      <x:c r="A35" s="2" t="inlineStr">
        <x:is>
          <x:t xml:space="preserve">16:00</x:t>
        </x:is>
      </x:c>
      <x:c r="B35" s="18" t="n">
        <x:v>0.1714285714285714</x:v>
      </x:c>
      <x:c r="C35" s="18" t="n">
        <x:v>0.2</x:v>
      </x:c>
      <x:c r="D35" s="18" t="n">
        <x:v>0.2</x:v>
      </x:c>
      <x:c r="E35" s="18" t="n">
        <x:v>0.2</x:v>
      </x:c>
      <x:c r="F35" s="18" t="n">
        <x:v>0.24</x:v>
      </x:c>
      <x:c r="G35" s="18" t="n"/>
      <x:c r="H35" s="18" t="n"/>
      <x:c r="I35" s="21" t="n"/>
      <x:c r="J35" s="21" t="n"/>
      <x:c r="K35" s="21" t="n"/>
      <x:c r="L35" s="21" t="n"/>
      <x:c r="M35" s="21" t="n"/>
      <x:c r="N35" s="21" t="n"/>
      <x:c r="O35" s="21" t="n"/>
    </x:row>
    <x:row r="36">
      <x:c r="A36" s="2" t="inlineStr">
        <x:is>
          <x:t xml:space="preserve">16:30</x:t>
        </x:is>
      </x:c>
      <x:c r="B36" s="18" t="n">
        <x:v>0.1714285714285714</x:v>
      </x:c>
      <x:c r="C36" s="18" t="n">
        <x:v>0.2</x:v>
      </x:c>
      <x:c r="D36" s="18" t="n">
        <x:v>0.2</x:v>
      </x:c>
      <x:c r="E36" s="18" t="n">
        <x:v>0.2</x:v>
      </x:c>
      <x:c r="F36" s="18" t="n">
        <x:v>0.24</x:v>
      </x:c>
      <x:c r="G36" s="18" t="n"/>
      <x:c r="H36" s="18" t="n"/>
      <x:c r="I36" s="21" t="n"/>
      <x:c r="J36" s="21" t="n"/>
      <x:c r="K36" s="21" t="n"/>
      <x:c r="L36" s="21" t="n"/>
      <x:c r="M36" s="21" t="n"/>
      <x:c r="N36" s="21" t="n"/>
      <x:c r="O36" s="21" t="n"/>
    </x:row>
    <x:row r="37">
      <x:c r="A37" s="2" t="inlineStr">
        <x:is>
          <x:t xml:space="preserve">17:00</x:t>
        </x:is>
      </x:c>
      <x:c r="B37" s="18" t="n">
        <x:v>0.0923076923076923</x:v>
      </x:c>
      <x:c r="C37" s="18" t="n">
        <x:v>0.0923076923076923</x:v>
      </x:c>
      <x:c r="D37" s="18" t="n">
        <x:v>0.0923076923076923</x:v>
      </x:c>
      <x:c r="E37" s="18" t="n">
        <x:v>0.0923076923076923</x:v>
      </x:c>
      <x:c r="F37" s="18" t="n">
        <x:v>0.08571428571428572</x:v>
      </x:c>
      <x:c r="G37" s="18" t="n">
        <x:v>0.08571428571428572</x:v>
      </x:c>
      <x:c r="H37" s="18" t="n"/>
      <x:c r="I37" s="21" t="n"/>
      <x:c r="J37" s="21" t="n"/>
      <x:c r="K37" s="21" t="n"/>
      <x:c r="L37" s="21" t="n"/>
      <x:c r="M37" s="21" t="n"/>
      <x:c r="N37" s="21" t="n"/>
      <x:c r="O37" s="21" t="n"/>
    </x:row>
    <x:row r="38">
      <x:c r="A38" s="2" t="inlineStr">
        <x:is>
          <x:t xml:space="preserve">17:30</x:t>
        </x:is>
      </x:c>
      <x:c r="B38" s="18" t="n">
        <x:v>0.0923076923076923</x:v>
      </x:c>
      <x:c r="C38" s="18" t="n">
        <x:v>0.0923076923076923</x:v>
      </x:c>
      <x:c r="D38" s="18" t="n">
        <x:v>0.0923076923076923</x:v>
      </x:c>
      <x:c r="E38" s="18" t="n">
        <x:v>0.0923076923076923</x:v>
      </x:c>
      <x:c r="F38" s="18" t="n">
        <x:v>0.08571428571428572</x:v>
      </x:c>
      <x:c r="G38" s="18" t="n">
        <x:v>0.08571428571428572</x:v>
      </x:c>
      <x:c r="H38" s="18" t="n"/>
      <x:c r="I38" s="21" t="n"/>
      <x:c r="J38" s="21" t="n"/>
      <x:c r="K38" s="21" t="n"/>
      <x:c r="L38" s="21" t="n"/>
      <x:c r="M38" s="21" t="n"/>
      <x:c r="N38" s="21" t="n"/>
      <x:c r="O38" s="21" t="n"/>
    </x:row>
    <x:row r="39">
      <x:c r="A39" s="2" t="inlineStr">
        <x:is>
          <x:t xml:space="preserve">18:00</x:t>
        </x:is>
      </x:c>
      <x:c r="B39" s="18" t="n">
        <x:v>0.08571428571428572</x:v>
      </x:c>
      <x:c r="C39" s="18" t="n">
        <x:v>0.0923076923076923</x:v>
      </x:c>
      <x:c r="D39" s="18" t="n">
        <x:v>0.0923076923076923</x:v>
      </x:c>
      <x:c r="E39" s="18" t="n">
        <x:v>0.09999999999999999</x:v>
      </x:c>
      <x:c r="F39" s="18" t="n">
        <x:v>0.08571428571428572</x:v>
      </x:c>
      <x:c r="G39" s="18" t="n">
        <x:v>0.08571428571428572</x:v>
      </x:c>
      <x:c r="H39" s="18" t="n"/>
      <x:c r="I39" s="21" t="n"/>
      <x:c r="J39" s="21" t="n"/>
      <x:c r="K39" s="21" t="n"/>
      <x:c r="L39" s="21" t="n"/>
      <x:c r="M39" s="21" t="n"/>
      <x:c r="N39" s="21" t="n"/>
      <x:c r="O39" s="21" t="n"/>
    </x:row>
    <x:row r="40">
      <x:c r="A40" s="2" t="inlineStr">
        <x:is>
          <x:t xml:space="preserve">18:30</x:t>
        </x:is>
      </x:c>
      <x:c r="B40" s="18" t="n">
        <x:v>0.08571428571428572</x:v>
      </x:c>
      <x:c r="C40" s="18" t="n">
        <x:v>0.0923076923076923</x:v>
      </x:c>
      <x:c r="D40" s="18" t="n">
        <x:v>0.0923076923076923</x:v>
      </x:c>
      <x:c r="E40" s="18" t="n">
        <x:v>0.09999999999999999</x:v>
      </x:c>
      <x:c r="F40" s="18" t="n">
        <x:v>0.08571428571428572</x:v>
      </x:c>
      <x:c r="G40" s="18" t="n">
        <x:v>0.08571428571428572</x:v>
      </x:c>
      <x:c r="H40" s="18" t="n"/>
      <x:c r="I40" s="21" t="n"/>
      <x:c r="J40" s="21" t="n"/>
      <x:c r="K40" s="21" t="n"/>
      <x:c r="L40" s="21" t="n"/>
      <x:c r="M40" s="21" t="n"/>
      <x:c r="N40" s="21" t="n"/>
      <x:c r="O40" s="21" t="n"/>
    </x:row>
    <x:row r="41">
      <x:c r="A41" s="2" t="inlineStr">
        <x:is>
          <x:t xml:space="preserve">19:00</x:t>
        </x:is>
      </x:c>
      <x:c r="B41" s="18" t="n">
        <x:v>0.09999999999999999</x:v>
      </x:c>
      <x:c r="C41" s="18" t="n">
        <x:v>0.09999999999999999</x:v>
      </x:c>
      <x:c r="D41" s="18" t="n">
        <x:v>0.09999999999999999</x:v>
      </x:c>
      <x:c r="E41" s="18" t="n">
        <x:v>0.1090909090909091</x:v>
      </x:c>
      <x:c r="F41" s="18" t="n">
        <x:v>0.0923076923076923</x:v>
      </x:c>
      <x:c r="G41" s="18" t="n">
        <x:v>0.0923076923076923</x:v>
      </x:c>
      <x:c r="H41" s="18" t="n"/>
      <x:c r="I41" s="21" t="n"/>
      <x:c r="J41" s="21" t="n"/>
      <x:c r="K41" s="21" t="n"/>
      <x:c r="L41" s="21" t="n"/>
      <x:c r="M41" s="21" t="n"/>
      <x:c r="N41" s="21" t="n"/>
      <x:c r="O41" s="21" t="n"/>
    </x:row>
    <x:row r="42">
      <x:c r="A42" s="2" t="inlineStr">
        <x:is>
          <x:t xml:space="preserve">19:30</x:t>
        </x:is>
      </x:c>
      <x:c r="B42" s="18" t="n">
        <x:v>0.09999999999999999</x:v>
      </x:c>
      <x:c r="C42" s="18" t="n">
        <x:v>0.09999999999999999</x:v>
      </x:c>
      <x:c r="D42" s="18" t="n">
        <x:v>0.09999999999999999</x:v>
      </x:c>
      <x:c r="E42" s="18" t="n">
        <x:v>0.1090909090909091</x:v>
      </x:c>
      <x:c r="F42" s="18" t="n">
        <x:v>0.0923076923076923</x:v>
      </x:c>
      <x:c r="G42" s="18" t="n">
        <x:v>0.0923076923076923</x:v>
      </x:c>
      <x:c r="H42" s="18" t="n"/>
      <x:c r="I42" s="21" t="n"/>
      <x:c r="J42" s="21" t="n"/>
      <x:c r="K42" s="21" t="n"/>
      <x:c r="L42" s="21" t="n"/>
      <x:c r="M42" s="21" t="n"/>
      <x:c r="N42" s="21" t="n"/>
      <x:c r="O42" s="21" t="n"/>
    </x:row>
    <x:row r="43">
      <x:c r="A43" s="2" t="inlineStr">
        <x:is>
          <x:t xml:space="preserve">20:00</x:t>
        </x:is>
      </x:c>
      <x:c r="B43" s="18" t="n">
        <x:v>0.1090909090909091</x:v>
      </x:c>
      <x:c r="C43" s="18" t="n">
        <x:v>0.0923076923076923</x:v>
      </x:c>
      <x:c r="D43" s="18" t="n">
        <x:v>0.0923076923076923</x:v>
      </x:c>
      <x:c r="E43" s="18" t="n">
        <x:v>0.1090909090909091</x:v>
      </x:c>
      <x:c r="F43" s="18" t="n">
        <x:v>0.09999999999999999</x:v>
      </x:c>
      <x:c r="G43" s="18" t="n">
        <x:v>0.09999999999999999</x:v>
      </x:c>
      <x:c r="H43" s="18" t="n"/>
      <x:c r="I43" s="21" t="n"/>
      <x:c r="J43" s="21" t="n"/>
      <x:c r="K43" s="21" t="n"/>
      <x:c r="L43" s="21" t="n"/>
      <x:c r="M43" s="21" t="n"/>
      <x:c r="N43" s="21" t="n"/>
      <x:c r="O43" s="21" t="n"/>
    </x:row>
    <x:row r="44">
      <x:c r="A44" s="2" t="inlineStr">
        <x:is>
          <x:t xml:space="preserve">20:30</x:t>
        </x:is>
      </x:c>
      <x:c r="B44" s="18" t="n">
        <x:v>0.1090909090909091</x:v>
      </x:c>
      <x:c r="C44" s="18" t="n">
        <x:v>0.0923076923076923</x:v>
      </x:c>
      <x:c r="D44" s="18" t="n">
        <x:v>0.0923076923076923</x:v>
      </x:c>
      <x:c r="E44" s="18" t="n">
        <x:v>0.1090909090909091</x:v>
      </x:c>
      <x:c r="F44" s="18" t="n">
        <x:v>0.09999999999999999</x:v>
      </x:c>
      <x:c r="G44" s="18" t="n">
        <x:v>0.09999999999999999</x:v>
      </x:c>
      <x:c r="H44" s="18" t="n"/>
      <x:c r="I44" s="21" t="n"/>
      <x:c r="J44" s="21" t="n"/>
      <x:c r="K44" s="21" t="n"/>
      <x:c r="L44" s="21" t="n"/>
      <x:c r="M44" s="21" t="n"/>
      <x:c r="N44" s="21" t="n"/>
      <x:c r="O44" s="21" t="n"/>
    </x:row>
    <x:row r="45">
      <x:c r="A45" s="2" t="inlineStr">
        <x:is>
          <x:t xml:space="preserve">21:00</x:t>
        </x:is>
      </x:c>
      <x:c r="B45" s="18" t="n">
        <x:v>0.09999999999999999</x:v>
      </x:c>
      <x:c r="C45" s="18" t="n">
        <x:v>0.09999999999999999</x:v>
      </x:c>
      <x:c r="D45" s="18" t="n">
        <x:v>0.09999999999999999</x:v>
      </x:c>
      <x:c r="E45" s="18" t="n">
        <x:v>0.1090909090909091</x:v>
      </x:c>
      <x:c r="F45" s="18" t="n">
        <x:v>0.1090909090909091</x:v>
      </x:c>
      <x:c r="G45" s="18" t="n">
        <x:v>0.1090909090909091</x:v>
      </x:c>
      <x:c r="H45" s="18" t="n"/>
      <x:c r="I45" s="21" t="n"/>
      <x:c r="J45" s="21" t="n"/>
      <x:c r="K45" s="21" t="n"/>
      <x:c r="L45" s="21" t="n"/>
      <x:c r="M45" s="21" t="n"/>
      <x:c r="N45" s="21" t="n"/>
      <x:c r="O45" s="21" t="n"/>
    </x:row>
    <x:row r="46">
      <x:c r="A46" s="2" t="inlineStr">
        <x:is>
          <x:t xml:space="preserve">21:30</x:t>
        </x:is>
      </x:c>
      <x:c r="B46" s="18" t="n">
        <x:v>0.09999999999999999</x:v>
      </x:c>
      <x:c r="C46" s="18" t="n">
        <x:v>0.09999999999999999</x:v>
      </x:c>
      <x:c r="D46" s="18" t="n">
        <x:v>0.09999999999999999</x:v>
      </x:c>
      <x:c r="E46" s="18" t="n">
        <x:v>0.1090909090909091</x:v>
      </x:c>
      <x:c r="F46" s="18" t="n">
        <x:v>0.1090909090909091</x:v>
      </x:c>
      <x:c r="G46" s="18" t="n">
        <x:v>0.1090909090909091</x:v>
      </x:c>
      <x:c r="H46" s="18" t="n"/>
      <x:c r="I46" s="21" t="n"/>
      <x:c r="J46" s="21" t="n"/>
      <x:c r="K46" s="21" t="n"/>
      <x:c r="L46" s="21" t="n"/>
      <x:c r="M46" s="21" t="n"/>
      <x:c r="N46" s="21" t="n"/>
      <x:c r="O46" s="21" t="n"/>
    </x:row>
    <x:row r="47">
      <x:c r="A47" s="2" t="inlineStr">
        <x:is>
          <x:t xml:space="preserve">22:00</x:t>
        </x:is>
      </x:c>
      <x:c r="B47" s="18" t="n">
        <x:v>0.09999999999999999</x:v>
      </x:c>
      <x:c r="C47" s="18" t="n">
        <x:v>0.09999999999999999</x:v>
      </x:c>
      <x:c r="D47" s="18" t="n">
        <x:v>0.09999999999999999</x:v>
      </x:c>
      <x:c r="E47" s="18" t="n">
        <x:v>0.1090909090909091</x:v>
      </x:c>
      <x:c r="F47" s="18" t="n">
        <x:v>0.1090909090909091</x:v>
      </x:c>
      <x:c r="G47" s="18" t="n">
        <x:v>0.1090909090909091</x:v>
      </x:c>
      <x:c r="H47" s="18" t="n"/>
      <x:c r="I47" s="21" t="n"/>
      <x:c r="J47" s="21" t="n"/>
      <x:c r="K47" s="21" t="n"/>
      <x:c r="L47" s="21" t="n"/>
      <x:c r="M47" s="21" t="n"/>
      <x:c r="N47" s="21" t="n"/>
      <x:c r="O47" s="21" t="n"/>
    </x:row>
    <x:row r="48">
      <x:c r="A48" s="2" t="inlineStr">
        <x:is>
          <x:t xml:space="preserve">22:30</x:t>
        </x:is>
      </x:c>
      <x:c r="B48" s="18" t="n">
        <x:v>0.09999999999999999</x:v>
      </x:c>
      <x:c r="C48" s="18" t="n">
        <x:v>0.09999999999999999</x:v>
      </x:c>
      <x:c r="D48" s="18" t="n">
        <x:v>0.09999999999999999</x:v>
      </x:c>
      <x:c r="E48" s="18" t="n">
        <x:v>0.1090909090909091</x:v>
      </x:c>
      <x:c r="F48" s="18" t="n">
        <x:v>0.1090909090909091</x:v>
      </x:c>
      <x:c r="G48" s="18" t="n">
        <x:v>0.1090909090909091</x:v>
      </x:c>
      <x:c r="H48" s="18" t="n"/>
      <x:c r="I48" s="21" t="n"/>
      <x:c r="J48" s="21" t="n"/>
      <x:c r="K48" s="21" t="n"/>
      <x:c r="L48" s="21" t="n"/>
      <x:c r="M48" s="21" t="n"/>
      <x:c r="N48" s="21" t="n"/>
      <x:c r="O48" s="21" t="n"/>
    </x:row>
    <x:row r="49">
      <x:c r="A49" s="2" t="inlineStr">
        <x:is>
          <x:t xml:space="preserve">23:00</x:t>
        </x:is>
      </x:c>
      <x:c r="B49" s="18" t="n">
        <x:v>0.09999999999999999</x:v>
      </x:c>
      <x:c r="C49" s="18" t="n">
        <x:v>0.09999999999999999</x:v>
      </x:c>
      <x:c r="D49" s="18" t="n">
        <x:v>0.09999999999999999</x:v>
      </x:c>
      <x:c r="E49" s="18" t="n">
        <x:v>0.1090909090909091</x:v>
      </x:c>
      <x:c r="F49" s="18" t="n">
        <x:v>0.1090909090909091</x:v>
      </x:c>
      <x:c r="G49" s="18" t="n">
        <x:v>0.1090909090909091</x:v>
      </x:c>
      <x:c r="H49" s="18" t="n"/>
      <x:c r="I49" s="21" t="n"/>
      <x:c r="J49" s="21" t="n"/>
      <x:c r="K49" s="21" t="n"/>
      <x:c r="L49" s="21" t="n"/>
      <x:c r="M49" s="21" t="n"/>
      <x:c r="N49" s="21" t="n"/>
      <x:c r="O49" s="21" t="n"/>
    </x:row>
    <x:row r="50">
      <x:c r="A50" s="2" t="inlineStr">
        <x:is>
          <x:t xml:space="preserve">23:30</x:t>
        </x:is>
      </x:c>
      <x:c r="B50" s="18" t="n">
        <x:v>0.09999999999999999</x:v>
      </x:c>
      <x:c r="C50" s="18" t="n">
        <x:v>0.09999999999999999</x:v>
      </x:c>
      <x:c r="D50" s="18" t="n">
        <x:v>0.09999999999999999</x:v>
      </x:c>
      <x:c r="E50" s="18" t="n">
        <x:v>0.1090909090909091</x:v>
      </x:c>
      <x:c r="F50" s="18" t="n">
        <x:v>0.1090909090909091</x:v>
      </x:c>
      <x:c r="G50" s="18" t="n">
        <x:v>0.1090909090909091</x:v>
      </x:c>
      <x:c r="H50" s="18" t="n"/>
      <x:c r="I50" s="21" t="n"/>
      <x:c r="J50" s="21" t="n"/>
      <x:c r="K50" s="21" t="n"/>
      <x:c r="L50" s="21" t="n"/>
      <x:c r="M50" s="21" t="n"/>
      <x:c r="N50" s="21" t="n"/>
      <x:c r="O50" s="21" t="n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5" customWidth="1"/>
    <x:col min="2" max="8" width="12" style="25" customWidth="1"/>
  </x:cols>
  <x:sheetData>
    <x:row r="1" s="25" customFormat="1" ht="24" customHeight="1">
      <x:c r="A1" s="24" t="inlineStr">
        <x:is>
          <x:t xml:space="preserve">Shrinkage 60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/>
      <x:c r="C3" s="9" t="n"/>
      <x:c r="D3" s="9" t="n"/>
      <x:c r="E3" s="9" t="n"/>
      <x:c r="F3" s="9" t="n"/>
      <x:c r="G3" s="9" t="n"/>
      <x:c r="H3" s="9" t="n"/>
    </x:row>
    <x:row r="4">
      <x:c r="A4" s="2" t="inlineStr">
        <x:is>
          <x:t xml:space="preserve">01:00</x:t>
        </x:is>
      </x:c>
      <x:c r="B4" s="9" t="n"/>
      <x:c r="C4" s="9" t="n"/>
      <x:c r="D4" s="9" t="n"/>
      <x:c r="E4" s="9" t="n"/>
      <x:c r="F4" s="9" t="n"/>
      <x:c r="G4" s="9" t="n"/>
      <x:c r="H4" s="9" t="n"/>
    </x:row>
    <x:row r="5">
      <x:c r="A5" s="2" t="inlineStr">
        <x:is>
          <x:t xml:space="preserve">02:00</x:t>
        </x:is>
      </x:c>
      <x:c r="B5" s="9" t="n"/>
      <x:c r="C5" s="9" t="n"/>
      <x:c r="D5" s="9" t="n"/>
      <x:c r="E5" s="9" t="n"/>
      <x:c r="F5" s="9" t="n"/>
      <x:c r="G5" s="9" t="n"/>
      <x:c r="H5" s="9" t="n"/>
    </x:row>
    <x:row r="6">
      <x:c r="A6" s="2" t="inlineStr">
        <x:is>
          <x:t xml:space="preserve">03:00</x:t>
        </x:is>
      </x:c>
      <x:c r="B6" s="9" t="n"/>
      <x:c r="C6" s="9" t="n"/>
      <x:c r="D6" s="9" t="n"/>
      <x:c r="E6" s="9" t="n"/>
      <x:c r="F6" s="9" t="n"/>
      <x:c r="G6" s="9" t="n"/>
      <x:c r="H6" s="9" t="n"/>
    </x:row>
    <x:row r="7">
      <x:c r="A7" s="2" t="inlineStr">
        <x:is>
          <x:t xml:space="preserve">04:00</x:t>
        </x:is>
      </x:c>
      <x:c r="B7" s="9" t="n"/>
      <x:c r="C7" s="9" t="n"/>
      <x:c r="D7" s="9" t="n"/>
      <x:c r="E7" s="9" t="n"/>
      <x:c r="F7" s="9" t="n"/>
      <x:c r="G7" s="9" t="n"/>
      <x:c r="H7" s="9" t="n"/>
    </x:row>
    <x:row r="8">
      <x:c r="A8" s="2" t="inlineStr">
        <x:is>
          <x:t xml:space="preserve">05:00</x:t>
        </x:is>
      </x:c>
      <x:c r="B8" s="9" t="n"/>
      <x:c r="C8" s="9" t="n"/>
      <x:c r="D8" s="9" t="n"/>
      <x:c r="E8" s="9" t="n"/>
      <x:c r="F8" s="9" t="n"/>
      <x:c r="G8" s="9" t="n"/>
      <x:c r="H8" s="9" t="n"/>
    </x:row>
    <x:row r="9">
      <x:c r="A9" s="2" t="inlineStr">
        <x:is>
          <x:t xml:space="preserve">06:00</x:t>
        </x:is>
      </x:c>
      <x:c r="B9" s="9" t="n"/>
      <x:c r="C9" s="9" t="n"/>
      <x:c r="D9" s="9" t="n"/>
      <x:c r="E9" s="9" t="n"/>
      <x:c r="F9" s="9" t="n"/>
      <x:c r="G9" s="9" t="n"/>
      <x:c r="H9" s="9" t="n"/>
    </x:row>
    <x:row r="10">
      <x:c r="A10" s="2" t="inlineStr">
        <x:is>
          <x:t xml:space="preserve">07:00</x:t>
        </x:is>
      </x:c>
      <x:c r="B10" s="9" t="n"/>
      <x:c r="C10" s="9" t="n"/>
      <x:c r="D10" s="9" t="n"/>
      <x:c r="E10" s="9" t="n"/>
      <x:c r="F10" s="9" t="n"/>
      <x:c r="G10" s="9" t="n"/>
      <x:c r="H10" s="9" t="n"/>
    </x:row>
    <x:row r="11">
      <x:c r="A11" s="2" t="inlineStr">
        <x:is>
          <x:t xml:space="preserve">08:00</x:t>
        </x:is>
      </x:c>
      <x:c r="B11" s="9" t="n"/>
      <x:c r="C11" s="9" t="n"/>
      <x:c r="D11" s="9" t="n"/>
      <x:c r="E11" s="9" t="n"/>
      <x:c r="F11" s="9" t="n"/>
      <x:c r="G11" s="9" t="n"/>
      <x:c r="H11" s="9" t="n"/>
    </x:row>
    <x:row r="12">
      <x:c r="A12" s="2" t="inlineStr">
        <x:is>
          <x:t xml:space="preserve">09:00</x:t>
        </x:is>
      </x:c>
      <x:c r="B12" s="9" t="n"/>
      <x:c r="C12" s="9" t="n"/>
      <x:c r="D12" s="9" t="n"/>
      <x:c r="E12" s="9" t="n"/>
      <x:c r="F12" s="9" t="n"/>
      <x:c r="G12" s="9" t="n"/>
      <x:c r="H12" s="9" t="n"/>
    </x:row>
    <x:row r="13">
      <x:c r="A13" s="2" t="inlineStr">
        <x:is>
          <x:t xml:space="preserve">10:00</x:t>
        </x:is>
      </x:c>
      <x:c r="B13" s="9" t="n"/>
      <x:c r="C13" s="9" t="n"/>
      <x:c r="D13" s="9" t="n"/>
      <x:c r="E13" s="9" t="n"/>
      <x:c r="F13" s="9" t="n"/>
      <x:c r="G13" s="9" t="n"/>
      <x:c r="H13" s="9" t="n"/>
    </x:row>
    <x:row r="14">
      <x:c r="A14" s="2" t="inlineStr">
        <x:is>
          <x:t xml:space="preserve">11:00</x:t>
        </x:is>
      </x:c>
      <x:c r="B14" s="9" t="n"/>
      <x:c r="C14" s="9" t="n"/>
      <x:c r="D14" s="9" t="n"/>
      <x:c r="E14" s="9" t="n"/>
      <x:c r="F14" s="9" t="n"/>
      <x:c r="G14" s="9" t="n"/>
      <x:c r="H14" s="9" t="n"/>
    </x:row>
    <x:row r="15">
      <x:c r="A15" s="2" t="inlineStr">
        <x:is>
          <x:t xml:space="preserve">12:00</x:t>
        </x:is>
      </x:c>
      <x:c r="B15" s="9" t="n"/>
      <x:c r="C15" s="9" t="n"/>
      <x:c r="D15" s="9" t="n"/>
      <x:c r="E15" s="9" t="n"/>
      <x:c r="F15" s="9" t="n"/>
      <x:c r="G15" s="9" t="n"/>
      <x:c r="H15" s="9" t="n"/>
    </x:row>
    <x:row r="16">
      <x:c r="A16" s="2" t="inlineStr">
        <x:is>
          <x:t xml:space="preserve">13:00</x:t>
        </x:is>
      </x:c>
      <x:c r="B16" s="9" t="n"/>
      <x:c r="C16" s="9" t="n"/>
      <x:c r="D16" s="9" t="n"/>
      <x:c r="E16" s="9" t="n"/>
      <x:c r="F16" s="9" t="n"/>
      <x:c r="G16" s="9" t="n"/>
      <x:c r="H16" s="9" t="n"/>
    </x:row>
    <x:row r="17">
      <x:c r="A17" s="2" t="inlineStr">
        <x:is>
          <x:t xml:space="preserve">14:00</x:t>
        </x:is>
      </x:c>
      <x:c r="B17" s="9" t="n"/>
      <x:c r="C17" s="9" t="n"/>
      <x:c r="D17" s="9" t="n"/>
      <x:c r="E17" s="9" t="n"/>
      <x:c r="F17" s="9" t="n"/>
      <x:c r="G17" s="9" t="n"/>
      <x:c r="H17" s="9" t="n"/>
    </x:row>
    <x:row r="18">
      <x:c r="A18" s="2" t="inlineStr">
        <x:is>
          <x:t xml:space="preserve">15:00</x:t>
        </x:is>
      </x:c>
      <x:c r="B18" s="9" t="n"/>
      <x:c r="C18" s="9" t="n"/>
      <x:c r="D18" s="9" t="n"/>
      <x:c r="E18" s="9" t="n"/>
      <x:c r="F18" s="9" t="n"/>
      <x:c r="G18" s="9" t="n"/>
      <x:c r="H18" s="9" t="n"/>
    </x:row>
    <x:row r="19">
      <x:c r="A19" s="2" t="inlineStr">
        <x:is>
          <x:t xml:space="preserve">16:00</x:t>
        </x:is>
      </x:c>
      <x:c r="B19" s="9" t="n"/>
      <x:c r="C19" s="9" t="n"/>
      <x:c r="D19" s="9" t="n"/>
      <x:c r="E19" s="9" t="n"/>
      <x:c r="F19" s="9" t="n"/>
      <x:c r="G19" s="9" t="n"/>
      <x:c r="H19" s="9" t="n"/>
    </x:row>
    <x:row r="20">
      <x:c r="A20" s="2" t="inlineStr">
        <x:is>
          <x:t xml:space="preserve">17:00</x:t>
        </x:is>
      </x:c>
      <x:c r="B20" s="9" t="n"/>
      <x:c r="C20" s="9" t="n"/>
      <x:c r="D20" s="9" t="n"/>
      <x:c r="E20" s="9" t="n"/>
      <x:c r="F20" s="9" t="n"/>
      <x:c r="G20" s="9" t="n"/>
      <x:c r="H20" s="9" t="n"/>
    </x:row>
    <x:row r="21">
      <x:c r="A21" s="2" t="inlineStr">
        <x:is>
          <x:t xml:space="preserve">18:00</x:t>
        </x:is>
      </x:c>
      <x:c r="B21" s="9" t="n"/>
      <x:c r="C21" s="9" t="n"/>
      <x:c r="D21" s="9" t="n"/>
      <x:c r="E21" s="9" t="n"/>
      <x:c r="F21" s="9" t="n"/>
      <x:c r="G21" s="9" t="n"/>
      <x:c r="H21" s="9" t="n"/>
    </x:row>
    <x:row r="22">
      <x:c r="A22" s="2" t="inlineStr">
        <x:is>
          <x:t xml:space="preserve">19:00</x:t>
        </x:is>
      </x:c>
      <x:c r="B22" s="9" t="n"/>
      <x:c r="C22" s="9" t="n"/>
      <x:c r="D22" s="9" t="n"/>
      <x:c r="E22" s="9" t="n"/>
      <x:c r="F22" s="9" t="n"/>
      <x:c r="G22" s="9" t="n"/>
      <x:c r="H22" s="9" t="n"/>
    </x:row>
    <x:row r="23">
      <x:c r="A23" s="2" t="inlineStr">
        <x:is>
          <x:t xml:space="preserve">20:00</x:t>
        </x:is>
      </x:c>
      <x:c r="B23" s="9" t="n"/>
      <x:c r="C23" s="9" t="n"/>
      <x:c r="D23" s="9" t="n"/>
      <x:c r="E23" s="9" t="n"/>
      <x:c r="F23" s="9" t="n"/>
      <x:c r="G23" s="9" t="n"/>
      <x:c r="H23" s="9" t="n"/>
    </x:row>
    <x:row r="24">
      <x:c r="A24" s="2" t="inlineStr">
        <x:is>
          <x:t xml:space="preserve">21:00</x:t>
        </x:is>
      </x:c>
      <x:c r="B24" s="9" t="n"/>
      <x:c r="C24" s="9" t="n"/>
      <x:c r="D24" s="9" t="n"/>
      <x:c r="E24" s="9" t="n"/>
      <x:c r="F24" s="9" t="n"/>
      <x:c r="G24" s="9" t="n"/>
      <x:c r="H24" s="9" t="n"/>
    </x:row>
    <x:row r="25">
      <x:c r="A25" s="2" t="inlineStr">
        <x:is>
          <x:t xml:space="preserve">22:00</x:t>
        </x:is>
      </x:c>
      <x:c r="B25" s="9" t="n"/>
      <x:c r="C25" s="9" t="n"/>
      <x:c r="D25" s="9" t="n"/>
      <x:c r="E25" s="9" t="n"/>
      <x:c r="F25" s="9" t="n"/>
      <x:c r="G25" s="9" t="n"/>
      <x:c r="H25" s="9" t="n"/>
    </x:row>
    <x:row r="26">
      <x:c r="A26" s="2" t="inlineStr">
        <x:is>
          <x:t xml:space="preserve">23:00</x:t>
        </x:is>
      </x:c>
      <x:c r="B26" s="9" t="n"/>
      <x:c r="C26" s="9" t="n"/>
      <x:c r="D26" s="9" t="n"/>
      <x:c r="E26" s="9" t="n"/>
      <x:c r="F26" s="9" t="n"/>
      <x:c r="G26" s="9" t="n"/>
      <x:c r="H26" s="9" t="n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5" customWidth="1"/>
    <x:col min="2" max="3" width="12" style="25" customWidth="1"/>
    <x:col min="4" max="4" width="16" style="25" customWidth="1"/>
    <x:col min="5" max="5" width="14" style="25" customWidth="1"/>
    <x:col min="6" max="6" width="70" style="25" customWidth="1"/>
  </x:cols>
  <x:sheetData>
    <x:row r="1" s="25" customFormat="1" ht="24" customHeight="1">
      <x:c r="A1" s="24" t="inlineStr">
        <x:is>
          <x:t xml:space="preserve">Shift Library — Allowed 9H Shifts Only</x:t>
        </x:is>
      </x:c>
    </x:row>
    <x:row r="2">
      <x:c r="A2" s="1" t="inlineStr">
        <x:is>
          <x:t xml:space="preserve">Allowed Shift / Status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  <x:c r="E2" s="1" t="inlineStr">
        <x:is>
          <x:t xml:space="preserve">Type</x:t>
        </x:is>
      </x:c>
      <x:c r="F2" s="1" t="inlineStr">
        <x:is>
          <x:t xml:space="preserve">Notes</x:t>
        </x:is>
      </x:c>
    </x:row>
    <x:row r="3">
      <x:c r="A3" s="7" t="inlineStr">
        <x:is>
          <x:t xml:space="preserve">OFF</x:t>
        </x:is>
      </x:c>
      <x:c r="B3" s="2" t="n"/>
      <x:c r="C3" s="2" t="n"/>
      <x:c r="D3" s="2" t="n"/>
      <x:c r="E3" s="2" t="inlineStr">
        <x:is>
          <x:t xml:space="preserve">Status</x:t>
        </x:is>
      </x:c>
      <x:c r="F3" s="2" t="inlineStr">
        <x:is>
          <x:t xml:space="preserve">Expected weekly OFF value</x:t>
        </x:is>
      </x:c>
    </x:row>
    <x:row r="4">
      <x:c r="A4" s="7" t="inlineStr">
        <x:is>
          <x:t xml:space="preserve">Leave</x:t>
        </x:is>
      </x:c>
      <x:c r="B4" s="2" t="n"/>
      <x:c r="C4" s="2" t="n"/>
      <x:c r="D4" s="2" t="n"/>
      <x:c r="E4" s="2" t="inlineStr">
        <x:is>
          <x:t xml:space="preserve">Status</x:t>
        </x:is>
      </x:c>
      <x:c r="F4" s="2" t="inlineStr">
        <x:is>
          <x:t xml:space="preserve">Hard unavailable day</x:t>
        </x:is>
      </x:c>
    </x:row>
    <x:row r="5">
      <x:c r="A5" s="7" t="inlineStr">
        <x:is>
          <x:t xml:space="preserve">Planned</x:t>
        </x:is>
      </x:c>
      <x:c r="B5" s="2" t="n"/>
      <x:c r="C5" s="2" t="n"/>
      <x:c r="D5" s="2" t="n"/>
      <x:c r="E5" s="2" t="inlineStr">
        <x:is>
          <x:t xml:space="preserve">Status</x:t>
        </x:is>
      </x:c>
      <x:c r="F5" s="2" t="inlineStr">
        <x:is>
          <x:t xml:space="preserve">Previous-Saturday only</x:t>
        </x:is>
      </x:c>
    </x:row>
    <x:row r="6">
      <x:c r="A6" s="7" t="inlineStr">
        <x:is>
          <x:t xml:space="preserve">00:00 - 09:00</x:t>
        </x:is>
      </x:c>
      <x:c r="B6" s="4" t="inlineStr">
        <x:is>
          <x:t xml:space="preserve">00:00</x:t>
        </x:is>
      </x:c>
      <x:c r="C6" s="4" t="inlineStr">
        <x:is>
          <x:t xml:space="preserve">09:00</x:t>
        </x:is>
      </x:c>
      <x:c r="D6" s="4" t="n">
        <x:v>9</x:v>
      </x:c>
      <x:c r="E6" s="2" t="inlineStr">
        <x:is>
          <x:t xml:space="preserve">9H</x:t>
        </x:is>
      </x:c>
      <x:c r="F6" s="2" t="inlineStr">
        <x:is>
          <x:t xml:space="preserve">Allowed because Use 11H/3OFF = No.</x:t>
        </x:is>
      </x:c>
    </x:row>
    <x:row r="7">
      <x:c r="A7" s="7" t="inlineStr">
        <x:is>
          <x:t xml:space="preserve">01:00 - 10:00</x:t>
        </x:is>
      </x:c>
      <x:c r="B7" s="4" t="inlineStr">
        <x:is>
          <x:t xml:space="preserve">01:00</x:t>
        </x:is>
      </x:c>
      <x:c r="C7" s="4" t="inlineStr">
        <x:is>
          <x:t xml:space="preserve">10:00</x:t>
        </x:is>
      </x:c>
      <x:c r="D7" s="4" t="n">
        <x:v>9</x:v>
      </x:c>
      <x:c r="E7" s="2" t="inlineStr">
        <x:is>
          <x:t xml:space="preserve">9H</x:t>
        </x:is>
      </x:c>
      <x:c r="F7" s="2" t="inlineStr">
        <x:is>
          <x:t xml:space="preserve">Allowed because Use 11H/3OFF = No.</x:t>
        </x:is>
      </x:c>
    </x:row>
    <x:row r="8">
      <x:c r="A8" s="7" t="inlineStr">
        <x:is>
          <x:t xml:space="preserve">02:00 - 11:00</x:t>
        </x:is>
      </x:c>
      <x:c r="B8" s="4" t="inlineStr">
        <x:is>
          <x:t xml:space="preserve">02:00</x:t>
        </x:is>
      </x:c>
      <x:c r="C8" s="4" t="inlineStr">
        <x:is>
          <x:t xml:space="preserve">11:00</x:t>
        </x:is>
      </x:c>
      <x:c r="D8" s="4" t="n">
        <x:v>9</x:v>
      </x:c>
      <x:c r="E8" s="2" t="inlineStr">
        <x:is>
          <x:t xml:space="preserve">9H</x:t>
        </x:is>
      </x:c>
      <x:c r="F8" s="2" t="inlineStr">
        <x:is>
          <x:t xml:space="preserve">Allowed because Use 11H/3OFF = No.</x:t>
        </x:is>
      </x:c>
    </x:row>
    <x:row r="9">
      <x:c r="A9" s="7" t="inlineStr">
        <x:is>
          <x:t xml:space="preserve">03:00 - 12:00</x:t>
        </x:is>
      </x:c>
      <x:c r="B9" s="4" t="inlineStr">
        <x:is>
          <x:t xml:space="preserve">03:00</x:t>
        </x:is>
      </x:c>
      <x:c r="C9" s="4" t="inlineStr">
        <x:is>
          <x:t xml:space="preserve">12:00</x:t>
        </x:is>
      </x:c>
      <x:c r="D9" s="4" t="n">
        <x:v>9</x:v>
      </x:c>
      <x:c r="E9" s="2" t="inlineStr">
        <x:is>
          <x:t xml:space="preserve">9H</x:t>
        </x:is>
      </x:c>
      <x:c r="F9" s="2" t="inlineStr">
        <x:is>
          <x:t xml:space="preserve">Allowed because Use 11H/3OFF = No.</x:t>
        </x:is>
      </x:c>
    </x:row>
    <x:row r="10">
      <x:c r="A10" s="7" t="inlineStr">
        <x:is>
          <x:t xml:space="preserve">04:00 - 13:00</x:t>
        </x:is>
      </x:c>
      <x:c r="B10" s="4" t="inlineStr">
        <x:is>
          <x:t xml:space="preserve">04:00</x:t>
        </x:is>
      </x:c>
      <x:c r="C10" s="4" t="inlineStr">
        <x:is>
          <x:t xml:space="preserve">13:00</x:t>
        </x:is>
      </x:c>
      <x:c r="D10" s="4" t="n">
        <x:v>9</x:v>
      </x:c>
      <x:c r="E10" s="2" t="inlineStr">
        <x:is>
          <x:t xml:space="preserve">9H</x:t>
        </x:is>
      </x:c>
      <x:c r="F10" s="2" t="inlineStr">
        <x:is>
          <x:t xml:space="preserve">Allowed because Use 11H/3OFF = No.</x:t>
        </x:is>
      </x:c>
    </x:row>
    <x:row r="11">
      <x:c r="A11" s="7" t="inlineStr">
        <x:is>
          <x:t xml:space="preserve">05:00 - 14:00</x:t>
        </x:is>
      </x:c>
      <x:c r="B11" s="4" t="inlineStr">
        <x:is>
          <x:t xml:space="preserve">05:00</x:t>
        </x:is>
      </x:c>
      <x:c r="C11" s="4" t="inlineStr">
        <x:is>
          <x:t xml:space="preserve">14:00</x:t>
        </x:is>
      </x:c>
      <x:c r="D11" s="4" t="n">
        <x:v>9</x:v>
      </x:c>
      <x:c r="E11" s="2" t="inlineStr">
        <x:is>
          <x:t xml:space="preserve">9H</x:t>
        </x:is>
      </x:c>
      <x:c r="F11" s="2" t="inlineStr">
        <x:is>
          <x:t xml:space="preserve">Allowed because Use 11H/3OFF = No.</x:t>
        </x:is>
      </x:c>
    </x:row>
    <x:row r="12">
      <x:c r="A12" s="7" t="inlineStr">
        <x:is>
          <x:t xml:space="preserve">06:00 - 15:00</x:t>
        </x:is>
      </x:c>
      <x:c r="B12" s="4" t="inlineStr">
        <x:is>
          <x:t xml:space="preserve">06:00</x:t>
        </x:is>
      </x:c>
      <x:c r="C12" s="4" t="inlineStr">
        <x:is>
          <x:t xml:space="preserve">15:00</x:t>
        </x:is>
      </x:c>
      <x:c r="D12" s="4" t="n">
        <x:v>9</x:v>
      </x:c>
      <x:c r="E12" s="2" t="inlineStr">
        <x:is>
          <x:t xml:space="preserve">9H</x:t>
        </x:is>
      </x:c>
      <x:c r="F12" s="2" t="inlineStr">
        <x:is>
          <x:t xml:space="preserve">Allowed because Use 11H/3OFF = No.</x:t>
        </x:is>
      </x:c>
    </x:row>
    <x:row r="13">
      <x:c r="A13" s="7" t="inlineStr">
        <x:is>
          <x:t xml:space="preserve">07:00 - 16:00</x:t>
        </x:is>
      </x:c>
      <x:c r="B13" s="4" t="inlineStr">
        <x:is>
          <x:t xml:space="preserve">07:00</x:t>
        </x:is>
      </x:c>
      <x:c r="C13" s="4" t="inlineStr">
        <x:is>
          <x:t xml:space="preserve">16:00</x:t>
        </x:is>
      </x:c>
      <x:c r="D13" s="4" t="n">
        <x:v>9</x:v>
      </x:c>
      <x:c r="E13" s="2" t="inlineStr">
        <x:is>
          <x:t xml:space="preserve">9H</x:t>
        </x:is>
      </x:c>
      <x:c r="F13" s="2" t="inlineStr">
        <x:is>
          <x:t xml:space="preserve">Allowed because Use 11H/3OFF = No.</x:t>
        </x:is>
      </x:c>
    </x:row>
    <x:row r="14">
      <x:c r="A14" s="7" t="inlineStr">
        <x:is>
          <x:t xml:space="preserve">08:00 - 17:00</x:t>
        </x:is>
      </x:c>
      <x:c r="B14" s="4" t="inlineStr">
        <x:is>
          <x:t xml:space="preserve">08:00</x:t>
        </x:is>
      </x:c>
      <x:c r="C14" s="4" t="inlineStr">
        <x:is>
          <x:t xml:space="preserve">17:00</x:t>
        </x:is>
      </x:c>
      <x:c r="D14" s="4" t="n">
        <x:v>9</x:v>
      </x:c>
      <x:c r="E14" s="2" t="inlineStr">
        <x:is>
          <x:t xml:space="preserve">9H</x:t>
        </x:is>
      </x:c>
      <x:c r="F14" s="2" t="inlineStr">
        <x:is>
          <x:t xml:space="preserve">Allowed because Use 11H/3OFF = No.</x:t>
        </x:is>
      </x:c>
    </x:row>
    <x:row r="15">
      <x:c r="A15" s="7" t="inlineStr">
        <x:is>
          <x:t xml:space="preserve">09:00 - 18:00</x:t>
        </x:is>
      </x:c>
      <x:c r="B15" s="4" t="inlineStr">
        <x:is>
          <x:t xml:space="preserve">09:00</x:t>
        </x:is>
      </x:c>
      <x:c r="C15" s="4" t="inlineStr">
        <x:is>
          <x:t xml:space="preserve">18:00</x:t>
        </x:is>
      </x:c>
      <x:c r="D15" s="4" t="n">
        <x:v>9</x:v>
      </x:c>
      <x:c r="E15" s="2" t="inlineStr">
        <x:is>
          <x:t xml:space="preserve">9H</x:t>
        </x:is>
      </x:c>
      <x:c r="F15" s="2" t="inlineStr">
        <x:is>
          <x:t xml:space="preserve">Allowed because Use 11H/3OFF = No.</x:t>
        </x:is>
      </x:c>
    </x:row>
    <x:row r="16">
      <x:c r="A16" s="7" t="inlineStr">
        <x:is>
          <x:t xml:space="preserve">10:00 - 19:00</x:t>
        </x:is>
      </x:c>
      <x:c r="B16" s="4" t="inlineStr">
        <x:is>
          <x:t xml:space="preserve">10:00</x:t>
        </x:is>
      </x:c>
      <x:c r="C16" s="4" t="inlineStr">
        <x:is>
          <x:t xml:space="preserve">19:00</x:t>
        </x:is>
      </x:c>
      <x:c r="D16" s="4" t="n">
        <x:v>9</x:v>
      </x:c>
      <x:c r="E16" s="2" t="inlineStr">
        <x:is>
          <x:t xml:space="preserve">9H</x:t>
        </x:is>
      </x:c>
      <x:c r="F16" s="2" t="inlineStr">
        <x:is>
          <x:t xml:space="preserve">Allowed because Use 11H/3OFF = No.</x:t>
        </x:is>
      </x:c>
    </x:row>
    <x:row r="17">
      <x:c r="A17" s="7" t="inlineStr">
        <x:is>
          <x:t xml:space="preserve">11:00 - 20:00</x:t>
        </x:is>
      </x:c>
      <x:c r="B17" s="4" t="inlineStr">
        <x:is>
          <x:t xml:space="preserve">11:00</x:t>
        </x:is>
      </x:c>
      <x:c r="C17" s="4" t="inlineStr">
        <x:is>
          <x:t xml:space="preserve">20:00</x:t>
        </x:is>
      </x:c>
      <x:c r="D17" s="4" t="n">
        <x:v>9</x:v>
      </x:c>
      <x:c r="E17" s="2" t="inlineStr">
        <x:is>
          <x:t xml:space="preserve">9H</x:t>
        </x:is>
      </x:c>
      <x:c r="F17" s="2" t="inlineStr">
        <x:is>
          <x:t xml:space="preserve">Allowed because Use 11H/3OFF = No.</x:t>
        </x:is>
      </x:c>
    </x:row>
    <x:row r="18">
      <x:c r="A18" s="7" t="inlineStr">
        <x:is>
          <x:t xml:space="preserve">12:00 - 21:00</x:t>
        </x:is>
      </x:c>
      <x:c r="B18" s="4" t="inlineStr">
        <x:is>
          <x:t xml:space="preserve">12:00</x:t>
        </x:is>
      </x:c>
      <x:c r="C18" s="4" t="inlineStr">
        <x:is>
          <x:t xml:space="preserve">21:00</x:t>
        </x:is>
      </x:c>
      <x:c r="D18" s="4" t="n">
        <x:v>9</x:v>
      </x:c>
      <x:c r="E18" s="2" t="inlineStr">
        <x:is>
          <x:t xml:space="preserve">9H</x:t>
        </x:is>
      </x:c>
      <x:c r="F18" s="2" t="inlineStr">
        <x:is>
          <x:t xml:space="preserve">Allowed because Use 11H/3OFF = No.</x:t>
        </x:is>
      </x:c>
    </x:row>
    <x:row r="19">
      <x:c r="A19" s="7" t="inlineStr">
        <x:is>
          <x:t xml:space="preserve">13:00 - 22:00</x:t>
        </x:is>
      </x:c>
      <x:c r="B19" s="4" t="inlineStr">
        <x:is>
          <x:t xml:space="preserve">13:00</x:t>
        </x:is>
      </x:c>
      <x:c r="C19" s="4" t="inlineStr">
        <x:is>
          <x:t xml:space="preserve">22:00</x:t>
        </x:is>
      </x:c>
      <x:c r="D19" s="4" t="n">
        <x:v>9</x:v>
      </x:c>
      <x:c r="E19" s="2" t="inlineStr">
        <x:is>
          <x:t xml:space="preserve">9H</x:t>
        </x:is>
      </x:c>
      <x:c r="F19" s="2" t="inlineStr">
        <x:is>
          <x:t xml:space="preserve">Allowed because Use 11H/3OFF = No.</x:t>
        </x:is>
      </x:c>
    </x:row>
    <x:row r="20">
      <x:c r="A20" s="7" t="inlineStr">
        <x:is>
          <x:t xml:space="preserve">14:00 - 23:00</x:t>
        </x:is>
      </x:c>
      <x:c r="B20" s="4" t="inlineStr">
        <x:is>
          <x:t xml:space="preserve">14:00</x:t>
        </x:is>
      </x:c>
      <x:c r="C20" s="4" t="inlineStr">
        <x:is>
          <x:t xml:space="preserve">23:00</x:t>
        </x:is>
      </x:c>
      <x:c r="D20" s="4" t="n">
        <x:v>9</x:v>
      </x:c>
      <x:c r="E20" s="2" t="inlineStr">
        <x:is>
          <x:t xml:space="preserve">9H</x:t>
        </x:is>
      </x:c>
      <x:c r="F20" s="2" t="inlineStr">
        <x:is>
          <x:t xml:space="preserve">Allowed because Use 11H/3OFF = No.</x:t>
        </x:is>
      </x:c>
    </x:row>
    <x:row r="21">
      <x:c r="A21" s="7" t="inlineStr">
        <x:is>
          <x:t xml:space="preserve">15:00 - 00:00</x:t>
        </x:is>
      </x:c>
      <x:c r="B21" s="4" t="inlineStr">
        <x:is>
          <x:t xml:space="preserve">15:00</x:t>
        </x:is>
      </x:c>
      <x:c r="C21" s="4" t="inlineStr">
        <x:is>
          <x:t xml:space="preserve">00:00</x:t>
        </x:is>
      </x:c>
      <x:c r="D21" s="4" t="n">
        <x:v>9</x:v>
      </x:c>
      <x:c r="E21" s="2" t="inlineStr">
        <x:is>
          <x:t xml:space="preserve">9H</x:t>
        </x:is>
      </x:c>
      <x:c r="F21" s="2" t="inlineStr">
        <x:is>
          <x:t xml:space="preserve">Allowed because Use 11H/3OFF = No.</x:t>
        </x:is>
      </x:c>
    </x:row>
    <x:row r="22">
      <x:c r="A22" s="7" t="inlineStr">
        <x:is>
          <x:t xml:space="preserve">16:00 - 01:00</x:t>
        </x:is>
      </x:c>
      <x:c r="B22" s="4" t="inlineStr">
        <x:is>
          <x:t xml:space="preserve">16:00</x:t>
        </x:is>
      </x:c>
      <x:c r="C22" s="4" t="inlineStr">
        <x:is>
          <x:t xml:space="preserve">01:00</x:t>
        </x:is>
      </x:c>
      <x:c r="D22" s="4" t="n">
        <x:v>9</x:v>
      </x:c>
      <x:c r="E22" s="2" t="inlineStr">
        <x:is>
          <x:t xml:space="preserve">9H</x:t>
        </x:is>
      </x:c>
      <x:c r="F22" s="2" t="inlineStr">
        <x:is>
          <x:t xml:space="preserve">Allowed because Use 11H/3OFF = No.</x:t>
        </x:is>
      </x:c>
    </x:row>
    <x:row r="23">
      <x:c r="A23" s="7" t="inlineStr">
        <x:is>
          <x:t xml:space="preserve">17:00 - 02:00</x:t>
        </x:is>
      </x:c>
      <x:c r="B23" s="4" t="inlineStr">
        <x:is>
          <x:t xml:space="preserve">17:00</x:t>
        </x:is>
      </x:c>
      <x:c r="C23" s="4" t="inlineStr">
        <x:is>
          <x:t xml:space="preserve">02:00</x:t>
        </x:is>
      </x:c>
      <x:c r="D23" s="4" t="n">
        <x:v>9</x:v>
      </x:c>
      <x:c r="E23" s="2" t="inlineStr">
        <x:is>
          <x:t xml:space="preserve">9H</x:t>
        </x:is>
      </x:c>
      <x:c r="F23" s="2" t="inlineStr">
        <x:is>
          <x:t xml:space="preserve">Allowed because Use 11H/3OFF = No.</x:t>
        </x:is>
      </x:c>
    </x:row>
    <x:row r="24">
      <x:c r="A24" s="7" t="inlineStr">
        <x:is>
          <x:t xml:space="preserve">18:00 - 03:00</x:t>
        </x:is>
      </x:c>
      <x:c r="B24" s="4" t="inlineStr">
        <x:is>
          <x:t xml:space="preserve">18:00</x:t>
        </x:is>
      </x:c>
      <x:c r="C24" s="4" t="inlineStr">
        <x:is>
          <x:t xml:space="preserve">03:00</x:t>
        </x:is>
      </x:c>
      <x:c r="D24" s="4" t="n">
        <x:v>9</x:v>
      </x:c>
      <x:c r="E24" s="2" t="inlineStr">
        <x:is>
          <x:t xml:space="preserve">9H</x:t>
        </x:is>
      </x:c>
      <x:c r="F24" s="2" t="inlineStr">
        <x:is>
          <x:t xml:space="preserve">Allowed because Use 11H/3OFF = No.</x:t>
        </x:is>
      </x:c>
    </x:row>
    <x:row r="25">
      <x:c r="A25" s="7" t="inlineStr">
        <x:is>
          <x:t xml:space="preserve">19:00 - 04:00</x:t>
        </x:is>
      </x:c>
      <x:c r="B25" s="4" t="inlineStr">
        <x:is>
          <x:t xml:space="preserve">19:00</x:t>
        </x:is>
      </x:c>
      <x:c r="C25" s="4" t="inlineStr">
        <x:is>
          <x:t xml:space="preserve">04:00</x:t>
        </x:is>
      </x:c>
      <x:c r="D25" s="4" t="n">
        <x:v>9</x:v>
      </x:c>
      <x:c r="E25" s="2" t="inlineStr">
        <x:is>
          <x:t xml:space="preserve">9H</x:t>
        </x:is>
      </x:c>
      <x:c r="F25" s="2" t="inlineStr">
        <x:is>
          <x:t xml:space="preserve">Allowed because Use 11H/3OFF = No.</x:t>
        </x:is>
      </x:c>
    </x:row>
    <x:row r="26">
      <x:c r="A26" s="7" t="inlineStr">
        <x:is>
          <x:t xml:space="preserve">20:00 - 05:00</x:t>
        </x:is>
      </x:c>
      <x:c r="B26" s="4" t="inlineStr">
        <x:is>
          <x:t xml:space="preserve">20:00</x:t>
        </x:is>
      </x:c>
      <x:c r="C26" s="4" t="inlineStr">
        <x:is>
          <x:t xml:space="preserve">05:00</x:t>
        </x:is>
      </x:c>
      <x:c r="D26" s="4" t="n">
        <x:v>9</x:v>
      </x:c>
      <x:c r="E26" s="2" t="inlineStr">
        <x:is>
          <x:t xml:space="preserve">9H</x:t>
        </x:is>
      </x:c>
      <x:c r="F26" s="2" t="inlineStr">
        <x:is>
          <x:t xml:space="preserve">Allowed because Use 11H/3OFF = No.</x:t>
        </x:is>
      </x:c>
    </x:row>
    <x:row r="27">
      <x:c r="A27" s="7" t="inlineStr">
        <x:is>
          <x:t xml:space="preserve">21:00 - 06:00</x:t>
        </x:is>
      </x:c>
      <x:c r="B27" s="4" t="inlineStr">
        <x:is>
          <x:t xml:space="preserve">21:00</x:t>
        </x:is>
      </x:c>
      <x:c r="C27" s="4" t="inlineStr">
        <x:is>
          <x:t xml:space="preserve">06:00</x:t>
        </x:is>
      </x:c>
      <x:c r="D27" s="4" t="n">
        <x:v>9</x:v>
      </x:c>
      <x:c r="E27" s="2" t="inlineStr">
        <x:is>
          <x:t xml:space="preserve">9H</x:t>
        </x:is>
      </x:c>
      <x:c r="F27" s="2" t="inlineStr">
        <x:is>
          <x:t xml:space="preserve">Allowed because Use 11H/3OFF = No.</x:t>
        </x:is>
      </x:c>
    </x:row>
    <x:row r="28">
      <x:c r="A28" s="7" t="inlineStr">
        <x:is>
          <x:t xml:space="preserve">22:00 - 07:00</x:t>
        </x:is>
      </x:c>
      <x:c r="B28" s="4" t="inlineStr">
        <x:is>
          <x:t xml:space="preserve">22:00</x:t>
        </x:is>
      </x:c>
      <x:c r="C28" s="4" t="inlineStr">
        <x:is>
          <x:t xml:space="preserve">07:00</x:t>
        </x:is>
      </x:c>
      <x:c r="D28" s="4" t="n">
        <x:v>9</x:v>
      </x:c>
      <x:c r="E28" s="2" t="inlineStr">
        <x:is>
          <x:t xml:space="preserve">9H</x:t>
        </x:is>
      </x:c>
      <x:c r="F28" s="2" t="inlineStr">
        <x:is>
          <x:t xml:space="preserve">Allowed because Use 11H/3OFF = No.</x:t>
        </x:is>
      </x:c>
    </x:row>
    <x:row r="29">
      <x:c r="A29" s="7" t="inlineStr">
        <x:is>
          <x:t xml:space="preserve">23:00 - 08:00</x:t>
        </x:is>
      </x:c>
      <x:c r="B29" s="4" t="inlineStr">
        <x:is>
          <x:t xml:space="preserve">23:00</x:t>
        </x:is>
      </x:c>
      <x:c r="C29" s="4" t="inlineStr">
        <x:is>
          <x:t xml:space="preserve">08:00</x:t>
        </x:is>
      </x:c>
      <x:c r="D29" s="4" t="n">
        <x:v>9</x:v>
      </x:c>
      <x:c r="E29" s="2" t="inlineStr">
        <x:is>
          <x:t xml:space="preserve">9H</x:t>
        </x:is>
      </x:c>
      <x:c r="F29" s="2" t="inlineStr">
        <x:is>
          <x:t xml:space="preserve">Allowed because Use 11H/3OFF = No.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6" style="25" customWidth="1"/>
    <x:col min="2" max="3" width="14" style="25" customWidth="1"/>
    <x:col min="4" max="4" width="28" style="25" customWidth="1"/>
    <x:col min="5" max="5" width="12" style="25" customWidth="1"/>
    <x:col min="6" max="6" width="22" style="25" customWidth="1"/>
    <x:col min="7" max="7" width="20" style="25" customWidth="1"/>
    <x:col min="8" max="8" width="56" style="25" customWidth="1"/>
    <x:col min="9" max="9" width="16" style="25" customWidth="1"/>
  </x:cols>
  <x:sheetData>
    <x:row r="1" s="25" customFormat="1" ht="24" customHeight="1">
      <x:c r="A1" s="24" t="inlineStr">
        <x:is>
          <x:t xml:space="preserve">Language / Skill Setup — Directional Coverage</x:t>
        </x:is>
      </x:c>
    </x:row>
    <x:row r="2" s="25" customFormat="1" ht="30" customHeight="1">
      <x:c r="A2" s="1" t="inlineStr">
        <x:is>
          <x:t xml:space="preserve">Language</x:t>
        </x:is>
      </x:c>
      <x:c r="B2" s="1" t="inlineStr">
        <x:is>
          <x:t xml:space="preserve">Coverage Start</x:t>
        </x:is>
      </x:c>
      <x:c r="C2" s="1" t="inlineStr">
        <x:is>
          <x:t xml:space="preserve">Coverage End</x:t>
        </x:is>
      </x:c>
      <x:c r="D2" s="1" t="inlineStr">
        <x:is>
          <x:t xml:space="preserve">Can Cover Languages</x:t>
        </x:is>
      </x:c>
      <x:c r="E2" s="1" t="inlineStr">
        <x:is>
          <x:t xml:space="preserve">Active?</x:t>
        </x:is>
      </x:c>
      <x:c r="F2" s="1" t="inlineStr">
        <x:is>
          <x:t xml:space="preserve">Coverage Group</x:t>
        </x:is>
      </x:c>
      <x:c r="G2" s="1" t="inlineStr">
        <x:is>
          <x:t xml:space="preserve">Minimum Per Interval</x:t>
        </x:is>
      </x:c>
      <x:c r="H2" s="1" t="inlineStr">
        <x:is>
          <x:t xml:space="preserve">Priority / Notes</x:t>
        </x:is>
      </x:c>
      <x:c r="I2" s="1" t="inlineStr">
        <x:is>
          <x:t xml:space="preserve">Cross-skilled?</x:t>
        </x:is>
      </x:c>
    </x:row>
    <x:row r="3">
      <x:c r="A3" s="4" t="inlineStr">
        <x:is>
          <x:t xml:space="preserve">English</x:t>
        </x:is>
      </x:c>
      <x:c r="B3" s="10" t="n">
        <x:v>0.6666666666666666</x:v>
      </x:c>
      <x:c r="C3" s="10" t="n">
        <x:v>0.125</x:v>
      </x:c>
      <x:c r="D3" s="7" t="inlineStr">
        <x:is>
          <x:t xml:space="preserve">English</x:t>
        </x:is>
      </x:c>
      <x:c r="E3" s="7" t="inlineStr">
        <x:is>
          <x:t xml:space="preserve">Yes</x:t>
        </x:is>
      </x:c>
      <x:c r="F3" s="4" t="inlineStr">
        <x:is>
          <x:t xml:space="preserve">English</x:t>
        </x:is>
      </x:c>
      <x:c r="G3" s="7" t="n">
        <x:v>0</x:v>
      </x:c>
      <x:c r="H3" s="4" t="inlineStr">
        <x:is>
          <x:t xml:space="preserve">No minimum-per-interval language requirement.</x:t>
        </x:is>
      </x:c>
      <x:c r="I3" s="4" t="inlineStr">
        <x:is>
          <x:t xml:space="preserve">No</x:t>
        </x:is>
      </x:c>
    </x:row>
    <x:row r="4">
      <x:c r="A4" s="4" t="inlineStr">
        <x:is>
          <x:t xml:space="preserve">International</x:t>
        </x:is>
      </x:c>
      <x:c r="B4" s="10" t="n">
        <x:v>0</x:v>
      </x:c>
      <x:c r="C4" s="10" t="n">
        <x:v>0.9583333333333334</x:v>
      </x:c>
      <x:c r="D4" s="7" t="inlineStr">
        <x:is>
          <x:t xml:space="preserve">International, English</x:t>
        </x:is>
      </x:c>
      <x:c r="E4" s="7" t="inlineStr">
        <x:is>
          <x:t xml:space="preserve">Yes</x:t>
        </x:is>
      </x:c>
      <x:c r="F4" s="4" t="inlineStr">
        <x:is>
          <x:t xml:space="preserve">International</x:t>
        </x:is>
      </x:c>
      <x:c r="G4" s="7" t="n">
        <x:v>0</x:v>
      </x:c>
      <x:c r="H4" s="4" t="inlineStr">
        <x:is>
          <x:t xml:space="preserve">No minimum-per-interval language requirement.</x:t>
        </x:is>
      </x:c>
      <x:c r="I4" s="4" t="inlineStr">
        <x:is>
          <x:t xml:space="preserve">No</x:t>
        </x:is>
      </x:c>
    </x:row>
    <x:row r="5">
      <x:c r="A5" s="4" t="n"/>
      <x:c r="B5" s="7" t="n"/>
      <x:c r="C5" s="7" t="n"/>
      <x:c r="D5" s="7" t="n"/>
      <x:c r="E5" s="7" t="n"/>
      <x:c r="F5" s="4" t="n"/>
      <x:c r="G5" s="7" t="n"/>
      <x:c r="H5" s="4" t="n"/>
      <x:c r="I5" s="4" t="n"/>
    </x:row>
    <x:row r="6">
      <x:c r="A6" s="4" t="n"/>
      <x:c r="B6" s="7" t="n"/>
      <x:c r="C6" s="7" t="n"/>
      <x:c r="D6" s="7" t="n"/>
      <x:c r="E6" s="7" t="n"/>
      <x:c r="F6" s="4" t="n"/>
      <x:c r="G6" s="7" t="n"/>
      <x:c r="H6" s="4" t="n"/>
      <x:c r="I6" s="4" t="n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e9b0c118e0534ce0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baseColWidth="8" defaultRowHeight="15"/>
  <x:cols>
    <x:col min="1" max="1" width="28" style="25" customWidth="1"/>
    <x:col min="2" max="2" width="15" style="25" customWidth="1"/>
    <x:col min="3" max="9" width="18" style="25" customWidth="1"/>
    <x:col min="10" max="10" width="38" style="25" customWidth="1"/>
  </x:cols>
  <x:sheetData>
    <x:row r="1" s="25" customFormat="1" ht="24" customHeight="1">
      <x:c r="A1" s="24" t="inlineStr">
        <x:is>
          <x:t xml:space="preserve">Preference / OFF / Leave Requests</x:t>
        </x:is>
      </x:c>
    </x:row>
    <x:row r="2">
      <x:c r="A2" s="1" t="inlineStr">
        <x:is>
          <x:t xml:space="preserve">Associate Name</x:t>
        </x:is>
      </x:c>
      <x:c r="B2" s="1" t="inlineStr">
        <x:is>
          <x:t xml:space="preserve">Language</x:t>
        </x:is>
      </x:c>
      <x:c r="C2" s="1" t="inlineStr">
        <x:is>
          <x:t xml:space="preserve">Sun</x:t>
        </x:is>
      </x:c>
      <x:c r="D2" s="1" t="inlineStr">
        <x:is>
          <x:t xml:space="preserve">Mon</x:t>
        </x:is>
      </x:c>
      <x:c r="E2" s="1" t="inlineStr">
        <x:is>
          <x:t xml:space="preserve">Tue</x:t>
        </x:is>
      </x:c>
      <x:c r="F2" s="1" t="inlineStr">
        <x:is>
          <x:t xml:space="preserve">Wed</x:t>
        </x:is>
      </x:c>
      <x:c r="G2" s="1" t="inlineStr">
        <x:is>
          <x:t xml:space="preserve">Thu</x:t>
        </x:is>
      </x:c>
      <x:c r="H2" s="1" t="inlineStr">
        <x:is>
          <x:t xml:space="preserve">Fri</x:t>
        </x:is>
      </x:c>
      <x:c r="I2" s="1" t="inlineStr">
        <x:is>
          <x:t xml:space="preserve">Sat</x:t>
        </x:is>
      </x:c>
      <x:c r="J2" s="1" t="inlineStr">
        <x:is>
          <x:t xml:space="preserve">Notes</x:t>
        </x:is>
      </x:c>
    </x:row>
    <x:row r="3">
      <x:c r="A3" s="4" t="inlineStr">
        <x:is>
          <x:t xml:space="preserve">Mariem Mohamed</x:t>
        </x:is>
      </x:c>
      <x:c r="B3" s="4" t="inlineStr">
        <x:is>
          <x:t xml:space="preserve">English</x:t>
        </x:is>
      </x:c>
      <x:c r="C3" s="7" t="inlineStr">
        <x:is>
          <x:t xml:space="preserve">Leave</x:t>
        </x:is>
      </x:c>
      <x:c r="D3" s="7" t="inlineStr">
        <x:is>
          <x:t xml:space="preserve">Leave</x:t>
        </x:is>
      </x:c>
      <x:c r="E3" s="7" t="inlineStr">
        <x:is>
          <x:t xml:space="preserve">Leave</x:t>
        </x:is>
      </x:c>
      <x:c r="F3" s="7" t="inlineStr">
        <x:is>
          <x:t xml:space="preserve">Leave</x:t>
        </x:is>
      </x:c>
      <x:c r="G3" s="7" t="inlineStr">
        <x:is>
          <x:t xml:space="preserve">Leave</x:t>
        </x:is>
      </x:c>
      <x:c r="H3" s="7" t="inlineStr">
        <x:is>
          <x:t xml:space="preserve">OFF</x:t>
        </x:is>
      </x:c>
      <x:c r="I3" s="7" t="inlineStr">
        <x:is>
          <x:t xml:space="preserve">OFF</x:t>
        </x:is>
      </x:c>
      <x:c r="J3" s="2" t="n"/>
    </x:row>
    <x:row r="4">
      <x:c r="A4" s="4" t="inlineStr">
        <x:is>
          <x:t xml:space="preserve">Omar Ali</x:t>
        </x:is>
      </x:c>
      <x:c r="B4" s="4" t="inlineStr">
        <x:is>
          <x:t xml:space="preserve">English</x:t>
        </x:is>
      </x:c>
      <x:c r="C4" s="7" t="n"/>
      <x:c r="D4" s="7" t="n"/>
      <x:c r="E4" s="7" t="n"/>
      <x:c r="F4" s="7" t="inlineStr">
        <x:is>
          <x:t xml:space="preserve">OFF</x:t>
        </x:is>
      </x:c>
      <x:c r="G4" s="7" t="n"/>
      <x:c r="H4" s="7" t="inlineStr">
        <x:is>
          <x:t xml:space="preserve">Leave</x:t>
        </x:is>
      </x:c>
      <x:c r="I4" s="7" t="inlineStr">
        <x:is>
          <x:t xml:space="preserve">OFF</x:t>
        </x:is>
      </x:c>
      <x:c r="J4" s="2" t="n"/>
    </x:row>
    <x:row r="5">
      <x:c r="A5" s="4" t="n"/>
      <x:c r="B5" s="4" t="n"/>
      <x:c r="C5" s="7" t="n"/>
      <x:c r="D5" s="7" t="n"/>
      <x:c r="E5" s="7" t="n"/>
      <x:c r="F5" s="7" t="n"/>
      <x:c r="G5" s="7" t="n"/>
      <x:c r="H5" s="7" t="n"/>
      <x:c r="I5" s="7" t="n"/>
      <x:c r="J5" s="2" t="n"/>
    </x:row>
    <x:row r="6">
      <x:c r="A6" s="4" t="n"/>
      <x:c r="B6" s="4" t="n"/>
      <x:c r="C6" s="7" t="n"/>
      <x:c r="D6" s="7" t="n"/>
      <x:c r="E6" s="7" t="n"/>
      <x:c r="F6" s="7" t="n"/>
      <x:c r="G6" s="7" t="n"/>
      <x:c r="H6" s="7" t="n"/>
      <x:c r="I6" s="7" t="n"/>
      <x:c r="J6" s="2" t="n"/>
    </x:row>
    <x:row r="7">
      <x:c r="A7" s="4" t="n"/>
      <x:c r="B7" s="4" t="n"/>
      <x:c r="C7" s="7" t="n"/>
      <x:c r="D7" s="7" t="n"/>
      <x:c r="E7" s="7" t="n"/>
      <x:c r="F7" s="7" t="n"/>
      <x:c r="G7" s="7" t="n"/>
      <x:c r="H7" s="7" t="n"/>
      <x:c r="I7" s="7" t="n"/>
      <x:c r="J7" s="2" t="n"/>
    </x:row>
    <x:row r="8">
      <x:c r="A8" s="4" t="n"/>
      <x:c r="B8" s="4" t="n"/>
      <x:c r="C8" s="7" t="n"/>
      <x:c r="D8" s="7" t="n"/>
      <x:c r="E8" s="7" t="n"/>
      <x:c r="F8" s="7" t="n"/>
      <x:c r="G8" s="7" t="n"/>
      <x:c r="H8" s="7" t="n"/>
      <x:c r="I8" s="7" t="n"/>
      <x:c r="J8" s="2" t="n"/>
    </x:row>
    <x:row r="9">
      <x:c r="A9" s="4" t="n"/>
      <x:c r="B9" s="4" t="n"/>
      <x:c r="C9" s="7" t="n"/>
      <x:c r="D9" s="7" t="n"/>
      <x:c r="E9" s="7" t="n"/>
      <x:c r="F9" s="7" t="n"/>
      <x:c r="G9" s="7" t="n"/>
      <x:c r="H9" s="7" t="n"/>
      <x:c r="I9" s="7" t="n"/>
      <x:c r="J9" s="2" t="n"/>
    </x:row>
    <x:row r="10">
      <x:c r="A10" s="4" t="n"/>
      <x:c r="B10" s="4" t="n"/>
      <x:c r="C10" s="7" t="n"/>
      <x:c r="D10" s="7" t="n"/>
      <x:c r="E10" s="7" t="n"/>
      <x:c r="F10" s="7" t="n"/>
      <x:c r="G10" s="7" t="n"/>
      <x:c r="H10" s="7" t="n"/>
      <x:c r="I10" s="7" t="n"/>
      <x:c r="J10" s="2" t="n"/>
    </x:row>
    <x:row r="11">
      <x:c r="A11" s="4" t="n"/>
      <x:c r="B11" s="4" t="n"/>
      <x:c r="C11" s="7" t="n"/>
      <x:c r="D11" s="7" t="n"/>
      <x:c r="E11" s="7" t="n"/>
      <x:c r="F11" s="7" t="n"/>
      <x:c r="G11" s="7" t="n"/>
      <x:c r="H11" s="7" t="n"/>
      <x:c r="I11" s="7" t="n"/>
      <x:c r="J11" s="2" t="n"/>
    </x:row>
    <x:row r="12">
      <x:c r="A12" s="4" t="n"/>
      <x:c r="B12" s="4" t="n"/>
      <x:c r="C12" s="7" t="n"/>
      <x:c r="D12" s="7" t="n"/>
      <x:c r="E12" s="7" t="n"/>
      <x:c r="F12" s="7" t="n"/>
      <x:c r="G12" s="7" t="n"/>
      <x:c r="H12" s="7" t="n"/>
      <x:c r="I12" s="7" t="n"/>
      <x:c r="J12" s="2" t="n"/>
    </x:row>
    <x:row r="13">
      <x:c r="A13" s="4" t="n"/>
      <x:c r="B13" s="4" t="n"/>
      <x:c r="C13" s="7" t="n"/>
      <x:c r="D13" s="7" t="n"/>
      <x:c r="E13" s="7" t="n"/>
      <x:c r="F13" s="7" t="n"/>
      <x:c r="G13" s="7" t="n"/>
      <x:c r="H13" s="7" t="n"/>
      <x:c r="I13" s="7" t="n"/>
      <x:c r="J13" s="2" t="n"/>
    </x:row>
    <x:row r="14">
      <x:c r="A14" s="4" t="n"/>
      <x:c r="B14" s="4" t="n"/>
      <x:c r="C14" s="7" t="n"/>
      <x:c r="D14" s="7" t="n"/>
      <x:c r="E14" s="7" t="n"/>
      <x:c r="F14" s="7" t="n"/>
      <x:c r="G14" s="7" t="n"/>
      <x:c r="H14" s="7" t="n"/>
      <x:c r="I14" s="7" t="n"/>
      <x:c r="J14" s="2" t="n"/>
    </x:row>
    <x:row r="15">
      <x:c r="A15" s="4" t="n"/>
      <x:c r="B15" s="4" t="n"/>
      <x:c r="C15" s="7" t="n"/>
      <x:c r="D15" s="7" t="n"/>
      <x:c r="E15" s="7" t="n"/>
      <x:c r="F15" s="7" t="n"/>
      <x:c r="G15" s="7" t="n"/>
      <x:c r="H15" s="7" t="n"/>
      <x:c r="I15" s="7" t="n"/>
      <x:c r="J15" s="2" t="n"/>
    </x:row>
    <x:row r="16">
      <x:c r="A16" s="4" t="n"/>
      <x:c r="B16" s="4" t="n"/>
      <x:c r="C16" s="7" t="n"/>
      <x:c r="D16" s="7" t="n"/>
      <x:c r="E16" s="7" t="n"/>
      <x:c r="F16" s="7" t="n"/>
      <x:c r="G16" s="7" t="n"/>
      <x:c r="H16" s="7" t="n"/>
      <x:c r="I16" s="7" t="n"/>
      <x:c r="J16" s="2" t="n"/>
    </x:row>
    <x:row r="17">
      <x:c r="A17" s="4" t="n"/>
      <x:c r="B17" s="4" t="n"/>
      <x:c r="C17" s="7" t="n"/>
      <x:c r="D17" s="7" t="n"/>
      <x:c r="E17" s="7" t="n"/>
      <x:c r="F17" s="7" t="n"/>
      <x:c r="G17" s="7" t="n"/>
      <x:c r="H17" s="7" t="n"/>
      <x:c r="I17" s="7" t="n"/>
      <x:c r="J17" s="2" t="n"/>
    </x:row>
    <x:row r="18">
      <x:c r="A18" s="4" t="n"/>
      <x:c r="B18" s="4" t="n"/>
      <x:c r="C18" s="7" t="n"/>
      <x:c r="D18" s="7" t="n"/>
      <x:c r="E18" s="7" t="n"/>
      <x:c r="F18" s="7" t="n"/>
      <x:c r="G18" s="7" t="n"/>
      <x:c r="H18" s="7" t="n"/>
      <x:c r="I18" s="7" t="n"/>
      <x:c r="J18" s="2" t="n"/>
    </x:row>
    <x:row r="19">
      <x:c r="A19" s="4" t="n"/>
      <x:c r="B19" s="4" t="n"/>
      <x:c r="C19" s="7" t="n"/>
      <x:c r="D19" s="7" t="n"/>
      <x:c r="E19" s="7" t="n"/>
      <x:c r="F19" s="7" t="n"/>
      <x:c r="G19" s="7" t="n"/>
      <x:c r="H19" s="7" t="n"/>
      <x:c r="I19" s="7" t="n"/>
      <x:c r="J19" s="2" t="n"/>
    </x:row>
    <x:row r="20">
      <x:c r="A20" s="4" t="n"/>
      <x:c r="B20" s="4" t="n"/>
      <x:c r="C20" s="7" t="n"/>
      <x:c r="D20" s="7" t="n"/>
      <x:c r="E20" s="7" t="n"/>
      <x:c r="F20" s="7" t="n"/>
      <x:c r="G20" s="7" t="n"/>
      <x:c r="H20" s="7" t="n"/>
      <x:c r="I20" s="7" t="n"/>
      <x:c r="J20" s="2" t="n"/>
    </x:row>
    <x:row r="21">
      <x:c r="A21" s="4" t="n"/>
      <x:c r="B21" s="4" t="n"/>
      <x:c r="C21" s="7" t="n"/>
      <x:c r="D21" s="7" t="n"/>
      <x:c r="E21" s="7" t="n"/>
      <x:c r="F21" s="7" t="n"/>
      <x:c r="G21" s="7" t="n"/>
      <x:c r="H21" s="7" t="n"/>
      <x:c r="I21" s="7" t="n"/>
      <x:c r="J21" s="2" t="n"/>
    </x:row>
    <x:row r="22">
      <x:c r="A22" s="4" t="n"/>
      <x:c r="B22" s="4" t="n"/>
      <x:c r="C22" s="7" t="n"/>
      <x:c r="D22" s="7" t="n"/>
      <x:c r="E22" s="7" t="n"/>
      <x:c r="F22" s="7" t="n"/>
      <x:c r="G22" s="7" t="n"/>
      <x:c r="H22" s="7" t="n"/>
      <x:c r="I22" s="7" t="n"/>
      <x:c r="J22" s="2" t="n"/>
    </x:row>
    <x:row r="23">
      <x:c r="A23" s="4" t="n"/>
      <x:c r="B23" s="4" t="n"/>
      <x:c r="C23" s="7" t="n"/>
      <x:c r="D23" s="7" t="n"/>
      <x:c r="E23" s="7" t="n"/>
      <x:c r="F23" s="7" t="n"/>
      <x:c r="G23" s="7" t="n"/>
      <x:c r="H23" s="7" t="n"/>
      <x:c r="I23" s="7" t="n"/>
      <x:c r="J23" s="2" t="n"/>
    </x:row>
    <x:row r="24">
      <x:c r="A24" s="4" t="n"/>
      <x:c r="B24" s="4" t="n"/>
      <x:c r="C24" s="7" t="n"/>
      <x:c r="D24" s="7" t="n"/>
      <x:c r="E24" s="7" t="n"/>
      <x:c r="F24" s="7" t="n"/>
      <x:c r="G24" s="7" t="n"/>
      <x:c r="H24" s="7" t="n"/>
      <x:c r="I24" s="7" t="n"/>
      <x:c r="J24" s="2" t="n"/>
    </x:row>
    <x:row r="25">
      <x:c r="A25" s="4" t="n"/>
      <x:c r="B25" s="4" t="n"/>
      <x:c r="C25" s="7" t="n"/>
      <x:c r="D25" s="7" t="n"/>
      <x:c r="E25" s="7" t="n"/>
      <x:c r="F25" s="7" t="n"/>
      <x:c r="G25" s="7" t="n"/>
      <x:c r="H25" s="7" t="n"/>
      <x:c r="I25" s="7" t="n"/>
      <x:c r="J25" s="2" t="n"/>
    </x:row>
    <x:row r="26">
      <x:c r="A26" s="4" t="n"/>
      <x:c r="B26" s="4" t="n"/>
      <x:c r="C26" s="7" t="n"/>
      <x:c r="D26" s="7" t="n"/>
      <x:c r="E26" s="7" t="n"/>
      <x:c r="F26" s="7" t="n"/>
      <x:c r="G26" s="7" t="n"/>
      <x:c r="H26" s="7" t="n"/>
      <x:c r="I26" s="7" t="n"/>
      <x:c r="J26" s="2" t="n"/>
    </x:row>
    <x:row r="27">
      <x:c r="A27" s="4" t="n"/>
      <x:c r="B27" s="4" t="n"/>
      <x:c r="C27" s="7" t="n"/>
      <x:c r="D27" s="7" t="n"/>
      <x:c r="E27" s="7" t="n"/>
      <x:c r="F27" s="7" t="n"/>
      <x:c r="G27" s="7" t="n"/>
      <x:c r="H27" s="7" t="n"/>
      <x:c r="I27" s="7" t="n"/>
      <x:c r="J27" s="2" t="n"/>
    </x:row>
    <x:row r="28">
      <x:c r="A28" s="4" t="n"/>
      <x:c r="B28" s="4" t="n"/>
      <x:c r="C28" s="7" t="n"/>
      <x:c r="D28" s="7" t="n"/>
      <x:c r="E28" s="7" t="n"/>
      <x:c r="F28" s="7" t="n"/>
      <x:c r="G28" s="7" t="n"/>
      <x:c r="H28" s="7" t="n"/>
      <x:c r="I28" s="7" t="n"/>
      <x:c r="J28" s="2" t="n"/>
    </x:row>
    <x:row r="29">
      <x:c r="A29" s="4" t="n"/>
      <x:c r="B29" s="4" t="n"/>
      <x:c r="C29" s="7" t="n"/>
      <x:c r="D29" s="7" t="n"/>
      <x:c r="E29" s="7" t="n"/>
      <x:c r="F29" s="7" t="n"/>
      <x:c r="G29" s="7" t="n"/>
      <x:c r="H29" s="7" t="n"/>
      <x:c r="I29" s="7" t="n"/>
      <x:c r="J29" s="2" t="n"/>
    </x:row>
    <x:row r="30">
      <x:c r="A30" s="4" t="n"/>
      <x:c r="B30" s="4" t="n"/>
      <x:c r="C30" s="7" t="n"/>
      <x:c r="D30" s="7" t="n"/>
      <x:c r="E30" s="7" t="n"/>
      <x:c r="F30" s="7" t="n"/>
      <x:c r="G30" s="7" t="n"/>
      <x:c r="H30" s="7" t="n"/>
      <x:c r="I30" s="7" t="n"/>
      <x:c r="J30" s="2" t="n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5" customWidth="1"/>
    <x:col min="2" max="2" width="26" style="25" customWidth="1"/>
    <x:col min="3" max="3" width="22" style="25" customWidth="1"/>
    <x:col min="4" max="10" width="15" style="25" customWidth="1"/>
    <x:col min="11" max="11" width="70" style="25" customWidth="1"/>
  </x:cols>
  <x:sheetData>
    <x:row r="1" s="25" customFormat="1" ht="24" customHeight="1">
      <x:c r="A1" s="26" t="inlineStr">
        <x:is>
          <x:t xml:space="preserve">Fixed Shifts / Flexible Nesting</x:t>
        </x:is>
      </x:c>
    </x:row>
    <x:row r="2">
      <x:c r="A2" s="12" t="inlineStr">
        <x:is>
          <x:t xml:space="preserve">Active?</x:t>
        </x:is>
      </x:c>
      <x:c r="B2" s="12" t="inlineStr">
        <x:is>
          <x:t xml:space="preserve">Associate Name</x:t>
        </x:is>
      </x:c>
      <x:c r="C2" s="12" t="inlineStr">
        <x:is>
          <x:t xml:space="preserve">Nesting Group</x:t>
        </x:is>
      </x:c>
      <x:c r="D2" s="12" t="inlineStr">
        <x:is>
          <x:t xml:space="preserve">Sun</x:t>
        </x:is>
      </x:c>
      <x:c r="E2" s="12" t="inlineStr">
        <x:is>
          <x:t xml:space="preserve">Mon</x:t>
        </x:is>
      </x:c>
      <x:c r="F2" s="12" t="inlineStr">
        <x:is>
          <x:t xml:space="preserve">Tue</x:t>
        </x:is>
      </x:c>
      <x:c r="G2" s="12" t="inlineStr">
        <x:is>
          <x:t xml:space="preserve">Wed</x:t>
        </x:is>
      </x:c>
      <x:c r="H2" s="12" t="inlineStr">
        <x:is>
          <x:t xml:space="preserve">Thu</x:t>
        </x:is>
      </x:c>
      <x:c r="I2" s="12" t="inlineStr">
        <x:is>
          <x:t xml:space="preserve">Fri</x:t>
        </x:is>
      </x:c>
      <x:c r="J2" s="12" t="inlineStr">
        <x:is>
          <x:t xml:space="preserve">Sat</x:t>
        </x:is>
      </x:c>
      <x:c r="K2" s="12" t="inlineStr">
        <x:is>
          <x:t xml:space="preserve">Notes</x:t>
        </x:is>
      </x:c>
    </x:row>
    <x:row r="3" s="25" customFormat="1" ht="30" customHeight="1">
      <x:c r="A3" s="23" t="inlineStr">
        <x:is>
          <x:t xml:space="preserve">Yes</x:t>
        </x:is>
      </x:c>
      <x:c r="B3" s="23" t="inlineStr">
        <x:is>
          <x:t xml:space="preserve">Jhonny Mascarenhas</x:t>
        </x:is>
      </x:c>
      <x:c r="C3" s="23" t="n">
        <x:v>1</x:v>
      </x:c>
      <x:c r="D3" s="23" t="inlineStr">
        <x:is>
          <x:t xml:space="preserve">05:00 - 14:00</x:t>
        </x:is>
      </x:c>
      <x:c r="E3" s="23" t="inlineStr">
        <x:is>
          <x:t xml:space="preserve">05:00 - 14:00</x:t>
        </x:is>
      </x:c>
      <x:c r="F3" s="23" t="inlineStr">
        <x:is>
          <x:t xml:space="preserve">05:00 - 14:00</x:t>
        </x:is>
      </x:c>
      <x:c r="G3" s="23" t="inlineStr">
        <x:is>
          <x:t xml:space="preserve">05:00 - 14:00</x:t>
        </x:is>
      </x:c>
      <x:c r="H3" s="23" t="inlineStr">
        <x:is>
          <x:t xml:space="preserve">05:00 - 14:00</x:t>
        </x:is>
      </x:c>
      <x:c r="I3" s="23" t="inlineStr">
        <x:is>
          <x:t xml:space="preserve">OFF</x:t>
        </x:is>
      </x:c>
      <x:c r="J3" s="23" t="inlineStr">
        <x:is>
          <x:t xml:space="preserve">OFF</x:t>
        </x:is>
      </x:c>
      <x:c r="K3" s="23" t="inlineStr">
        <x:is>
          <x:t xml:space="preserve">Fixed Request Use = No; no exact/flexible requests supplied for this 28HC test.</x:t>
        </x:is>
      </x:c>
    </x:row>
    <x:row r="4">
      <x:c r="A4" s="23" t="inlineStr">
        <x:is>
          <x:t xml:space="preserve">Yes</x:t>
        </x:is>
      </x:c>
      <x:c r="B4" t="inlineStr">
        <x:is>
          <x:t xml:space="preserve">Meraj Shaikh</x:t>
        </x:is>
      </x:c>
      <x:c r="C4" s="23" t="n">
        <x:v>1</x:v>
      </x:c>
      <x:c r="D4" s="23" t="inlineStr">
        <x:is>
          <x:t xml:space="preserve">05:00 - 14:00</x:t>
        </x:is>
      </x:c>
      <x:c r="E4" s="23" t="inlineStr">
        <x:is>
          <x:t xml:space="preserve">05:00 - 14:00</x:t>
        </x:is>
      </x:c>
      <x:c r="F4" s="23" t="inlineStr">
        <x:is>
          <x:t xml:space="preserve">05:00 - 14:00</x:t>
        </x:is>
      </x:c>
      <x:c r="G4" s="23" t="inlineStr">
        <x:is>
          <x:t xml:space="preserve">05:00 - 14:00</x:t>
        </x:is>
      </x:c>
      <x:c r="H4" s="23" t="inlineStr">
        <x:is>
          <x:t xml:space="preserve">05:00 - 14:00</x:t>
        </x:is>
      </x:c>
      <x:c r="I4" s="23" t="inlineStr">
        <x:is>
          <x:t xml:space="preserve">OFF</x:t>
        </x:is>
      </x:c>
      <x:c r="J4" s="23" t="inlineStr">
        <x:is>
          <x:t xml:space="preserve">OFF</x:t>
        </x:is>
      </x:c>
    </x:row>
    <x:row r="5">
      <x:c r="A5" s="23" t="inlineStr">
        <x:is>
          <x:t xml:space="preserve">Yes</x:t>
        </x:is>
      </x:c>
      <x:c r="B5" t="inlineStr">
        <x:is>
          <x:t xml:space="preserve">Jojie Lovino</x:t>
        </x:is>
      </x:c>
      <x:c r="C5" s="23" t="n">
        <x:v>1</x:v>
      </x:c>
      <x:c r="D5" s="23" t="inlineStr">
        <x:is>
          <x:t xml:space="preserve">04:00 - 13:00</x:t>
        </x:is>
      </x:c>
      <x:c r="E5" s="23" t="inlineStr">
        <x:is>
          <x:t xml:space="preserve">04:00 - 13:00</x:t>
        </x:is>
      </x:c>
      <x:c r="F5" s="23" t="inlineStr">
        <x:is>
          <x:t xml:space="preserve">04:00 - 13:00</x:t>
        </x:is>
      </x:c>
      <x:c r="G5" s="23" t="inlineStr">
        <x:is>
          <x:t xml:space="preserve">04:00 - 13:00</x:t>
        </x:is>
      </x:c>
      <x:c r="H5" s="23" t="inlineStr">
        <x:is>
          <x:t xml:space="preserve">04:00 - 13:00</x:t>
        </x:is>
      </x:c>
      <x:c r="I5" s="23" t="inlineStr">
        <x:is>
          <x:t xml:space="preserve">OFF</x:t>
        </x:is>
      </x:c>
      <x:c r="J5" s="23" t="inlineStr">
        <x:is>
          <x:t xml:space="preserve">OFF</x:t>
        </x:is>
      </x:c>
    </x:row>
    <x:row r="6">
      <x:c r="A6" s="23" t="inlineStr">
        <x:is>
          <x:t xml:space="preserve">Yes</x:t>
        </x:is>
      </x:c>
      <x:c r="B6" t="inlineStr">
        <x:is>
          <x:t xml:space="preserve">Sharmaine Magtoto</x:t>
        </x:is>
      </x:c>
      <x:c r="C6" s="23" t="n">
        <x:v>1</x:v>
      </x:c>
      <x:c r="D6" s="23" t="inlineStr">
        <x:is>
          <x:t xml:space="preserve">03:00 - 12:00</x:t>
        </x:is>
      </x:c>
      <x:c r="E6" s="23" t="inlineStr">
        <x:is>
          <x:t xml:space="preserve">03:00 - 12:00</x:t>
        </x:is>
      </x:c>
      <x:c r="F6" s="23" t="inlineStr">
        <x:is>
          <x:t xml:space="preserve">03:00 - 12:00</x:t>
        </x:is>
      </x:c>
      <x:c r="G6" s="23" t="inlineStr">
        <x:is>
          <x:t xml:space="preserve">03:00 - 12:00</x:t>
        </x:is>
      </x:c>
      <x:c r="H6" s="23" t="inlineStr">
        <x:is>
          <x:t xml:space="preserve">03:00 - 12:00</x:t>
        </x:is>
      </x:c>
      <x:c r="I6" s="23" t="inlineStr">
        <x:is>
          <x:t xml:space="preserve">OFF</x:t>
        </x:is>
      </x:c>
      <x:c r="J6" s="23" t="inlineStr">
        <x:is>
          <x:t xml:space="preserve">OFF</x:t>
        </x:is>
      </x:c>
    </x:row>
    <x:row r="7">
      <x:c r="A7" s="23" t="inlineStr">
        <x:is>
          <x:t xml:space="preserve">Yes</x:t>
        </x:is>
      </x:c>
      <x:c r="B7" t="inlineStr">
        <x:is>
          <x:t xml:space="preserve">Abdullah Khashab</x:t>
        </x:is>
      </x:c>
      <x:c r="C7" s="23" t="n">
        <x:v>1</x:v>
      </x:c>
      <x:c r="D7" s="23" t="inlineStr">
        <x:is>
          <x:t xml:space="preserve">14:00 - 23:00</x:t>
        </x:is>
      </x:c>
      <x:c r="E7" s="23" t="inlineStr">
        <x:is>
          <x:t xml:space="preserve">14:00 - 23:00</x:t>
        </x:is>
      </x:c>
      <x:c r="F7" s="23" t="inlineStr">
        <x:is>
          <x:t xml:space="preserve">14:00 - 23:00</x:t>
        </x:is>
      </x:c>
      <x:c r="G7" s="23" t="inlineStr">
        <x:is>
          <x:t xml:space="preserve">14:00 - 23:00</x:t>
        </x:is>
      </x:c>
      <x:c r="H7" s="23" t="inlineStr">
        <x:is>
          <x:t xml:space="preserve">14:00 - 23:00</x:t>
        </x:is>
      </x:c>
      <x:c r="I7" s="23" t="inlineStr">
        <x:is>
          <x:t xml:space="preserve">OFF</x:t>
        </x:is>
      </x:c>
      <x:c r="J7" s="23" t="inlineStr">
        <x:is>
          <x:t xml:space="preserve">OFF</x:t>
        </x:is>
      </x:c>
    </x:row>
    <x:row r="8">
      <x:c r="A8" s="23" t="inlineStr">
        <x:is>
          <x:t xml:space="preserve">Yes</x:t>
        </x:is>
      </x:c>
      <x:c r="B8" t="inlineStr">
        <x:is>
          <x:t xml:space="preserve">Maryam AbdulWahab </x:t>
        </x:is>
      </x:c>
      <x:c r="C8" s="23" t="n">
        <x:v>1</x:v>
      </x:c>
      <x:c r="D8" t="inlineStr">
        <x:is>
          <x:t xml:space="preserve">10:00 - 19:00</x:t>
        </x:is>
      </x:c>
      <x:c r="E8" t="inlineStr">
        <x:is>
          <x:t xml:space="preserve">10:00 - 19:00</x:t>
        </x:is>
      </x:c>
      <x:c r="F8" t="inlineStr">
        <x:is>
          <x:t xml:space="preserve">10:00 - 19:00</x:t>
        </x:is>
      </x:c>
      <x:c r="G8" t="inlineStr">
        <x:is>
          <x:t xml:space="preserve">10:00 - 19:00</x:t>
        </x:is>
      </x:c>
      <x:c r="H8" t="inlineStr">
        <x:is>
          <x:t xml:space="preserve">10:00 - 19:00</x:t>
        </x:is>
      </x:c>
      <x:c r="I8" t="inlineStr">
        <x:is>
          <x:t xml:space="preserve">OFF</x:t>
        </x:is>
      </x:c>
      <x:c r="J8" t="inlineStr">
        <x:is>
          <x:t xml:space="preserve">OFF</x:t>
        </x:is>
      </x:c>
    </x:row>
    <x:row r="9">
      <x:c r="A9" s="23" t="inlineStr">
        <x:is>
          <x:t xml:space="preserve">Yes</x:t>
        </x:is>
      </x:c>
      <x:c r="B9" t="inlineStr">
        <x:is>
          <x:t xml:space="preserve">Zyad Mahrous</x:t>
        </x:is>
      </x:c>
      <x:c r="C9" s="23" t="n">
        <x:v>1</x:v>
      </x:c>
      <x:c r="D9" t="inlineStr">
        <x:is>
          <x:t xml:space="preserve">00:00 - 09:00</x:t>
        </x:is>
      </x:c>
      <x:c r="E9" t="inlineStr">
        <x:is>
          <x:t xml:space="preserve">01:00 - 10:00</x:t>
        </x:is>
      </x:c>
      <x:c r="F9" t="inlineStr">
        <x:is>
          <x:t xml:space="preserve">01:00 - 10:00</x:t>
        </x:is>
      </x:c>
      <x:c r="G9" t="inlineStr">
        <x:is>
          <x:t xml:space="preserve">01:00 - 10:00</x:t>
        </x:is>
      </x:c>
      <x:c r="H9" t="inlineStr">
        <x:is>
          <x:t xml:space="preserve">01:00 - 10:00</x:t>
        </x:is>
      </x:c>
      <x:c r="I9" t="inlineStr">
        <x:is>
          <x:t xml:space="preserve">OFF</x:t>
        </x:is>
      </x:c>
      <x:c r="J9" t="inlineStr">
        <x:is>
          <x:t xml:space="preserve">OFF</x:t>
        </x:is>
      </x:c>
    </x:row>
    <x:row r="10">
      <x:c r="A10" s="23" t="inlineStr">
        <x:is>
          <x:t xml:space="preserve">Yes</x:t>
        </x:is>
      </x:c>
      <x:c r="B10" t="inlineStr">
        <x:is>
          <x:t xml:space="preserve">Abdelrahman Saad</x:t>
        </x:is>
      </x:c>
      <x:c r="C10" s="23" t="n">
        <x:v>1</x:v>
      </x:c>
      <x:c r="D10" t="inlineStr">
        <x:is>
          <x:t xml:space="preserve">11:00 - 20:00</x:t>
        </x:is>
      </x:c>
      <x:c r="E10" t="inlineStr">
        <x:is>
          <x:t xml:space="preserve">11:00 - 20:00</x:t>
        </x:is>
      </x:c>
      <x:c r="F10" t="inlineStr">
        <x:is>
          <x:t xml:space="preserve">11:00 - 20:00</x:t>
        </x:is>
      </x:c>
      <x:c r="G10" t="inlineStr">
        <x:is>
          <x:t xml:space="preserve">11:00 - 20:00</x:t>
        </x:is>
      </x:c>
      <x:c r="H10" t="inlineStr">
        <x:is>
          <x:t xml:space="preserve">11:00 - 20:00</x:t>
        </x:is>
      </x:c>
      <x:c r="I10" t="inlineStr">
        <x:is>
          <x:t xml:space="preserve">OFF</x:t>
        </x:is>
      </x:c>
      <x:c r="J10" t="inlineStr">
        <x:is>
          <x:t xml:space="preserve">OFF</x:t>
        </x:is>
      </x:c>
    </x:row>
    <x:row r="11">
      <x:c r="A11" s="23" t="inlineStr">
        <x:is>
          <x:t xml:space="preserve">Yes</x:t>
        </x:is>
      </x:c>
      <x:c r="B11" t="inlineStr">
        <x:is>
          <x:t xml:space="preserve">Shahd Mohamed</x:t>
        </x:is>
      </x:c>
      <x:c r="C11" s="23" t="n">
        <x:v>2</x:v>
      </x:c>
      <x:c r="D11" t="inlineStr">
        <x:is>
          <x:t xml:space="preserve">17:00 - 02:00</x:t>
        </x:is>
      </x:c>
      <x:c r="E11" t="inlineStr">
        <x:is>
          <x:t xml:space="preserve">17:00 - 02:00</x:t>
        </x:is>
      </x:c>
      <x:c r="F11" t="inlineStr">
        <x:is>
          <x:t xml:space="preserve">17:00 - 02:00</x:t>
        </x:is>
      </x:c>
      <x:c r="G11" t="inlineStr">
        <x:is>
          <x:t xml:space="preserve">17:00 - 02:00</x:t>
        </x:is>
      </x:c>
      <x:c r="H11" t="inlineStr">
        <x:is>
          <x:t xml:space="preserve">17:00 - 02:00</x:t>
        </x:is>
      </x:c>
      <x:c r="I11" t="inlineStr">
        <x:is>
          <x:t xml:space="preserve">OFF</x:t>
        </x:is>
      </x:c>
      <x:c r="J11" t="inlineStr">
        <x:is>
          <x:t xml:space="preserve">OFF</x:t>
        </x:is>
      </x:c>
    </x:row>
    <x:row r="12">
      <x:c r="A12" s="23" t="inlineStr">
        <x:is>
          <x:t xml:space="preserve">Yes</x:t>
        </x:is>
      </x:c>
      <x:c r="B12" t="inlineStr">
        <x:is>
          <x:t xml:space="preserve">Youssef Hagag</x:t>
        </x:is>
      </x:c>
      <x:c r="C12" s="23" t="n">
        <x:v>2</x:v>
      </x:c>
      <x:c r="D12" t="inlineStr">
        <x:is>
          <x:t xml:space="preserve">17:00 - 02:00</x:t>
        </x:is>
      </x:c>
      <x:c r="E12" t="inlineStr">
        <x:is>
          <x:t xml:space="preserve">17:00 - 02:00</x:t>
        </x:is>
      </x:c>
      <x:c r="F12" t="inlineStr">
        <x:is>
          <x:t xml:space="preserve">17:00 - 02:00</x:t>
        </x:is>
      </x:c>
      <x:c r="G12" t="inlineStr">
        <x:is>
          <x:t xml:space="preserve">17:00 - 02:00</x:t>
        </x:is>
      </x:c>
      <x:c r="H12" t="inlineStr">
        <x:is>
          <x:t xml:space="preserve">17:00 - 02:00</x:t>
        </x:is>
      </x:c>
      <x:c r="I12" t="inlineStr">
        <x:is>
          <x:t xml:space="preserve">OFF</x:t>
        </x:is>
      </x:c>
      <x:c r="J12" t="inlineStr">
        <x:is>
          <x:t xml:space="preserve">OFF</x:t>
        </x:is>
      </x:c>
    </x:row>
    <x:row r="13">
      <x:c r="A13" s="23" t="inlineStr">
        <x:is>
          <x:t xml:space="preserve">Yes</x:t>
        </x:is>
      </x:c>
      <x:c r="B13" t="inlineStr">
        <x:is>
          <x:t xml:space="preserve">Ahmed Habib</x:t>
        </x:is>
      </x:c>
      <x:c r="C13" s="23" t="n">
        <x:v>2</x:v>
      </x:c>
      <x:c r="D13" t="inlineStr">
        <x:is>
          <x:t xml:space="preserve">17:00 - 02:00</x:t>
        </x:is>
      </x:c>
      <x:c r="E13" t="inlineStr">
        <x:is>
          <x:t xml:space="preserve">17:00 - 02:00</x:t>
        </x:is>
      </x:c>
      <x:c r="F13" t="inlineStr">
        <x:is>
          <x:t xml:space="preserve">17:00 - 02:00</x:t>
        </x:is>
      </x:c>
      <x:c r="G13" t="inlineStr">
        <x:is>
          <x:t xml:space="preserve">17:00 - 02:00</x:t>
        </x:is>
      </x:c>
      <x:c r="H13" t="inlineStr">
        <x:is>
          <x:t xml:space="preserve">17:00 - 02:00</x:t>
        </x:is>
      </x:c>
      <x:c r="I13" t="inlineStr">
        <x:is>
          <x:t xml:space="preserve">OFF</x:t>
        </x:is>
      </x:c>
      <x:c r="J13" t="inlineStr">
        <x:is>
          <x:t xml:space="preserve">OFF</x:t>
        </x:is>
      </x:c>
    </x:row>
    <x:row r="14">
      <x:c r="A14" s="23" t="inlineStr">
        <x:is>
          <x:t xml:space="preserve">Yes</x:t>
        </x:is>
      </x:c>
      <x:c r="B14" t="inlineStr">
        <x:is>
          <x:t xml:space="preserve">Fatima Ahmed</x:t>
        </x:is>
      </x:c>
      <x:c r="C14" s="23" t="n">
        <x:v>2</x:v>
      </x:c>
      <x:c r="D14" t="inlineStr">
        <x:is>
          <x:t xml:space="preserve">17:00 - 02:00</x:t>
        </x:is>
      </x:c>
      <x:c r="E14" t="inlineStr">
        <x:is>
          <x:t xml:space="preserve">17:00 - 02:00</x:t>
        </x:is>
      </x:c>
      <x:c r="F14" t="inlineStr">
        <x:is>
          <x:t xml:space="preserve">17:00 - 02:00</x:t>
        </x:is>
      </x:c>
      <x:c r="G14" t="inlineStr">
        <x:is>
          <x:t xml:space="preserve">17:00 - 02:00</x:t>
        </x:is>
      </x:c>
      <x:c r="H14" t="inlineStr">
        <x:is>
          <x:t xml:space="preserve">17:00 - 02:00</x:t>
        </x:is>
      </x:c>
      <x:c r="I14" t="inlineStr">
        <x:is>
          <x:t xml:space="preserve">OFF</x:t>
        </x:is>
      </x:c>
      <x:c r="J14" t="inlineStr">
        <x:is>
          <x:t xml:space="preserve">OFF</x:t>
        </x:is>
      </x:c>
    </x:row>
    <x:row r="15">
      <x:c r="A15" s="23" t="inlineStr">
        <x:is>
          <x:t xml:space="preserve">Yes</x:t>
        </x:is>
      </x:c>
      <x:c r="B15" t="inlineStr">
        <x:is>
          <x:t xml:space="preserve">Khaled Mohamed</x:t>
        </x:is>
      </x:c>
      <x:c r="C15" s="23" t="n">
        <x:v>2</x:v>
      </x:c>
      <x:c r="D15" t="inlineStr">
        <x:is>
          <x:t xml:space="preserve">17:00 - 02:00</x:t>
        </x:is>
      </x:c>
      <x:c r="E15" t="inlineStr">
        <x:is>
          <x:t xml:space="preserve">17:00 - 02:00</x:t>
        </x:is>
      </x:c>
      <x:c r="F15" t="inlineStr">
        <x:is>
          <x:t xml:space="preserve">17:00 - 02:00</x:t>
        </x:is>
      </x:c>
      <x:c r="G15" t="inlineStr">
        <x:is>
          <x:t xml:space="preserve">17:00 - 02:00</x:t>
        </x:is>
      </x:c>
      <x:c r="H15" t="inlineStr">
        <x:is>
          <x:t xml:space="preserve">17:00 - 02:00</x:t>
        </x:is>
      </x:c>
      <x:c r="I15" t="inlineStr">
        <x:is>
          <x:t xml:space="preserve">OFF</x:t>
        </x:is>
      </x:c>
      <x:c r="J15" t="inlineStr">
        <x:is>
          <x:t xml:space="preserve">OFF</x:t>
        </x:is>
      </x:c>
    </x:row>
    <x:row r="16">
      <x:c r="A16" s="23" t="inlineStr">
        <x:is>
          <x:t xml:space="preserve">Yes</x:t>
        </x:is>
      </x:c>
      <x:c r="B16" t="inlineStr">
        <x:is>
          <x:t xml:space="preserve">Omar Hassan</x:t>
        </x:is>
      </x:c>
      <x:c r="C16" s="23" t="n">
        <x:v>2</x:v>
      </x:c>
      <x:c r="D16" t="inlineStr">
        <x:is>
          <x:t xml:space="preserve">17:00 - 02:00</x:t>
        </x:is>
      </x:c>
      <x:c r="E16" t="inlineStr">
        <x:is>
          <x:t xml:space="preserve">17:00 - 02:00</x:t>
        </x:is>
      </x:c>
      <x:c r="F16" t="inlineStr">
        <x:is>
          <x:t xml:space="preserve">17:00 - 02:00</x:t>
        </x:is>
      </x:c>
      <x:c r="G16" t="inlineStr">
        <x:is>
          <x:t xml:space="preserve">17:00 - 02:00</x:t>
        </x:is>
      </x:c>
      <x:c r="H16" t="inlineStr">
        <x:is>
          <x:t xml:space="preserve">17:00 - 02:00</x:t>
        </x:is>
      </x:c>
      <x:c r="I16" t="inlineStr">
        <x:is>
          <x:t xml:space="preserve">OFF</x:t>
        </x:is>
      </x:c>
      <x:c r="J16" t="inlineStr">
        <x:is>
          <x:t xml:space="preserve">OFF</x:t>
        </x:is>
      </x:c>
    </x:row>
    <x:row r="17">
      <x:c r="A17" s="23" t="inlineStr">
        <x:is>
          <x:t xml:space="preserve">Yes</x:t>
        </x:is>
      </x:c>
      <x:c r="B17" t="inlineStr">
        <x:is>
          <x:t xml:space="preserve">Rana Negm</x:t>
        </x:is>
      </x:c>
      <x:c r="C17" s="23" t="n">
        <x:v>2</x:v>
      </x:c>
      <x:c r="D17" t="inlineStr">
        <x:is>
          <x:t xml:space="preserve">17:00 - 02:00</x:t>
        </x:is>
      </x:c>
      <x:c r="E17" t="inlineStr">
        <x:is>
          <x:t xml:space="preserve">17:00 - 02:00</x:t>
        </x:is>
      </x:c>
      <x:c r="F17" t="inlineStr">
        <x:is>
          <x:t xml:space="preserve">17:00 - 02:00</x:t>
        </x:is>
      </x:c>
      <x:c r="G17" t="inlineStr">
        <x:is>
          <x:t xml:space="preserve">17:00 - 02:00</x:t>
        </x:is>
      </x:c>
      <x:c r="H17" t="inlineStr">
        <x:is>
          <x:t xml:space="preserve">17:00 - 02:00</x:t>
        </x:is>
      </x:c>
      <x:c r="I17" t="inlineStr">
        <x:is>
          <x:t xml:space="preserve">OFF</x:t>
        </x:is>
      </x:c>
      <x:c r="J17" t="inlineStr">
        <x:is>
          <x:t xml:space="preserve">OFF</x:t>
        </x:is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8" style="25" customWidth="1"/>
    <x:col min="2" max="2" width="28" style="25" customWidth="1"/>
    <x:col min="3" max="3" width="15" style="25" customWidth="1"/>
    <x:col min="4" max="4" width="24" style="25" customWidth="1"/>
  </x:cols>
  <x:sheetData>
    <x:row r="1" s="25" customFormat="1" ht="24" customHeight="1">
      <x:c r="A1" s="24" t="inlineStr">
        <x:is>
          <x:t xml:space="preserve">Previous Saturday Schedule — Cyclic Carry-in</x:t>
        </x:is>
      </x:c>
    </x:row>
    <x:row r="2">
      <x:c r="A2" s="1" t="inlineStr">
        <x:is>
          <x:t xml:space="preserve">Slot</x:t>
        </x:is>
      </x:c>
      <x:c r="B2" s="1" t="inlineStr">
        <x:is>
          <x:t xml:space="preserve">Name</x:t>
        </x:is>
      </x:c>
      <x:c r="C2" s="1" t="inlineStr">
        <x:is>
          <x:t xml:space="preserve">Language</x:t>
        </x:is>
      </x:c>
      <x:c r="D2" s="1" t="inlineStr">
        <x:is>
          <x:t xml:space="preserve">Previous Saturday Shift</x:t>
        </x:is>
      </x:c>
    </x:row>
    <x:row r="3">
      <x:c r="A3" s="4" t="n"/>
      <x:c r="B3" s="4" t="n"/>
      <x:c r="C3" s="4" t="n"/>
      <x:c r="D3" s="4" t="n"/>
    </x:row>
    <x:row r="4">
      <x:c r="A4" s="4" t="n"/>
      <x:c r="B4" s="4" t="n"/>
      <x:c r="C4" s="4" t="n"/>
      <x:c r="D4" s="4" t="n"/>
    </x:row>
    <x:row r="5">
      <x:c r="A5" s="4" t="n"/>
      <x:c r="B5" s="4" t="n"/>
      <x:c r="C5" s="4" t="n"/>
      <x:c r="D5" s="4" t="n"/>
    </x:row>
    <x:row r="6">
      <x:c r="A6" s="4" t="n"/>
      <x:c r="B6" s="4" t="n"/>
      <x:c r="C6" s="4" t="n"/>
      <x:c r="D6" s="4" t="n"/>
    </x:row>
    <x:row r="7">
      <x:c r="A7" s="4" t="n"/>
      <x:c r="B7" s="4" t="n"/>
      <x:c r="C7" s="4" t="n"/>
      <x:c r="D7" s="4" t="n"/>
    </x:row>
    <x:row r="8">
      <x:c r="A8" s="4" t="n"/>
      <x:c r="B8" s="4" t="n"/>
      <x:c r="C8" s="4" t="n"/>
      <x:c r="D8" s="4" t="n"/>
    </x:row>
    <x:row r="9">
      <x:c r="A9" s="4" t="n"/>
      <x:c r="B9" s="4" t="n"/>
      <x:c r="C9" s="4" t="n"/>
      <x:c r="D9" s="4" t="n"/>
    </x:row>
    <x:row r="10">
      <x:c r="A10" s="4" t="n"/>
      <x:c r="B10" s="4" t="n"/>
      <x:c r="C10" s="4" t="n"/>
      <x:c r="D10" s="4" t="n"/>
    </x:row>
    <x:row r="11">
      <x:c r="A11" s="4" t="n"/>
      <x:c r="B11" s="4" t="n"/>
      <x:c r="C11" s="4" t="n"/>
      <x:c r="D11" s="4" t="n"/>
    </x:row>
    <x:row r="12">
      <x:c r="A12" s="4" t="n"/>
      <x:c r="B12" s="4" t="n"/>
      <x:c r="C12" s="4" t="n"/>
      <x:c r="D12" s="4" t="n"/>
    </x:row>
    <x:row r="13">
      <x:c r="A13" s="4" t="n"/>
      <x:c r="B13" s="4" t="n"/>
      <x:c r="C13" s="4" t="n"/>
      <x:c r="D13" s="4" t="n"/>
    </x:row>
    <x:row r="14">
      <x:c r="A14" s="4" t="n"/>
      <x:c r="B14" s="4" t="n"/>
      <x:c r="C14" s="4" t="n"/>
      <x:c r="D14" s="4" t="n"/>
    </x:row>
    <x:row r="15">
      <x:c r="A15" s="4" t="n"/>
      <x:c r="B15" s="4" t="n"/>
      <x:c r="C15" s="4" t="n"/>
      <x:c r="D15" s="4" t="n"/>
    </x:row>
    <x:row r="16">
      <x:c r="A16" s="4" t="n"/>
      <x:c r="B16" s="4" t="n"/>
      <x:c r="C16" s="4" t="n"/>
      <x:c r="D16" s="4" t="n"/>
    </x:row>
    <x:row r="17">
      <x:c r="A17" s="4" t="n"/>
      <x:c r="B17" s="4" t="n"/>
      <x:c r="C17" s="4" t="n"/>
      <x:c r="D17" s="4" t="n"/>
    </x:row>
    <x:row r="18">
      <x:c r="A18" s="4" t="n"/>
      <x:c r="B18" s="4" t="n"/>
      <x:c r="C18" s="4" t="n"/>
      <x:c r="D18" s="4" t="n"/>
    </x:row>
    <x:row r="19">
      <x:c r="A19" s="4" t="n"/>
      <x:c r="B19" s="4" t="n"/>
      <x:c r="C19" s="4" t="n"/>
      <x:c r="D19" s="4" t="n"/>
    </x:row>
    <x:row r="20">
      <x:c r="A20" s="4" t="n"/>
      <x:c r="B20" s="4" t="n"/>
      <x:c r="C20" s="4" t="n"/>
      <x:c r="D20" s="4" t="n"/>
    </x:row>
    <x:row r="21">
      <x:c r="A21" s="4" t="n"/>
      <x:c r="B21" s="4" t="n"/>
      <x:c r="C21" s="4" t="n"/>
      <x:c r="D21" s="4" t="n"/>
    </x:row>
    <x:row r="22">
      <x:c r="A22" s="4" t="n"/>
      <x:c r="B22" s="4" t="n"/>
      <x:c r="C22" s="4" t="n"/>
      <x:c r="D22" s="4" t="n"/>
    </x:row>
    <x:row r="23">
      <x:c r="A23" s="4" t="n"/>
      <x:c r="B23" s="4" t="n"/>
      <x:c r="C23" s="4" t="n"/>
      <x:c r="D23" s="4" t="n"/>
    </x:row>
    <x:row r="24">
      <x:c r="A24" s="4" t="n"/>
      <x:c r="B24" s="4" t="n"/>
      <x:c r="C24" s="4" t="n"/>
      <x:c r="D24" s="4" t="n"/>
    </x:row>
    <x:row r="25">
      <x:c r="A25" s="4" t="n"/>
      <x:c r="B25" s="4" t="n"/>
      <x:c r="C25" s="4" t="n"/>
      <x:c r="D25" s="4" t="n"/>
    </x:row>
    <x:row r="26">
      <x:c r="A26" s="4" t="n"/>
      <x:c r="B26" s="4" t="n"/>
      <x:c r="C26" s="4" t="n"/>
      <x:c r="D26" s="4" t="n"/>
    </x:row>
    <x:row r="27">
      <x:c r="A27" s="4" t="n"/>
      <x:c r="B27" s="4" t="n"/>
      <x:c r="C27" s="4" t="n"/>
      <x:c r="D27" s="4" t="n"/>
    </x:row>
    <x:row r="28">
      <x:c r="A28" s="4" t="n"/>
      <x:c r="B28" s="4" t="n"/>
      <x:c r="C28" s="4" t="n"/>
      <x:c r="D28" s="4" t="n"/>
    </x:row>
    <x:row r="29">
      <x:c r="A29" s="4" t="n"/>
      <x:c r="B29" s="4" t="n"/>
      <x:c r="C29" s="4" t="n"/>
      <x:c r="D29" s="4" t="n"/>
    </x:row>
    <x:row r="30">
      <x:c r="A30" s="4" t="n"/>
      <x:c r="B30" s="4" t="n"/>
      <x:c r="C30" s="4" t="n"/>
      <x:c r="D30" s="4" t="n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31" style="25" customWidth="1"/>
    <x:col min="2" max="2" width="12" style="25" customWidth="1"/>
    <x:col min="3" max="3" width="55" style="25" customWidth="1"/>
    <x:col min="4" max="4" width="48" style="25" customWidth="1"/>
    <x:col min="5" max="5" width="34" style="25" customWidth="1"/>
  </x:cols>
  <x:sheetData>
    <x:row r="1" s="25" customFormat="1" ht="24" customHeight="1">
      <x:c r="A1" s="24" t="inlineStr">
        <x:is>
          <x:t xml:space="preserve">Input Checks — RC9.1 readiness gate</x:t>
        </x:is>
      </x:c>
    </x:row>
    <x:row r="2">
      <x:c r="A2" s="1" t="inlineStr">
        <x:is>
          <x:t xml:space="preserve">Check</x:t>
        </x:is>
      </x:c>
      <x:c r="B2" s="1" t="inlineStr">
        <x:is>
          <x:t xml:space="preserve">Status</x:t>
        </x:is>
      </x:c>
      <x:c r="C2" s="1" t="inlineStr">
        <x:is>
          <x:t xml:space="preserve">What is tested</x:t>
        </x:is>
      </x:c>
      <x:c r="D2" s="1" t="inlineStr">
        <x:is>
          <x:t xml:space="preserve">Action when not OK</x:t>
        </x:is>
      </x:c>
      <x:c r="E2" s="1" t="inlineStr">
        <x:is>
          <x:t xml:space="preserve">Result detail</x:t>
        </x:is>
      </x:c>
    </x:row>
    <x:row r="3" s="25" customFormat="1" ht="30" customHeight="1">
      <x:c r="A3" s="2" t="inlineStr">
        <x:is>
          <x:t xml:space="preserve">Interval and requirement source align</x:t>
        </x:is>
      </x:c>
      <x:c r="B3" s="4" t="inlineStr">
        <x:is>
          <x:t xml:space="preserve">PASS</x:t>
        </x:is>
      </x:c>
      <x:c r="C3" s="2" t="inlineStr">
        <x:is>
          <x:t xml:space="preserve">Interval Minutes matches selected FT Wise source.</x:t>
        </x:is>
      </x:c>
      <x:c r="D3" s="2" t="inlineStr">
        <x:is>
          <x:t xml:space="preserve">Choose matching source in Instructions.</x:t>
        </x:is>
      </x:c>
      <x:c r="E3" s="2" t="inlineStr">
        <x:is>
          <x:t xml:space="preserve">FT Wise 30 Min / 30 min</x:t>
        </x:is>
      </x:c>
    </x:row>
    <x:row r="4" s="25" customFormat="1" ht="30" customHeight="1">
      <x:c r="A4" s="2" t="inlineStr">
        <x:is>
          <x:t xml:space="preserve">Interval and shrinkage source align</x:t>
        </x:is>
      </x:c>
      <x:c r="B4" s="4" t="inlineStr">
        <x:is>
          <x:t xml:space="preserve">PASS</x:t>
        </x:is>
      </x:c>
      <x:c r="C4" s="2" t="inlineStr">
        <x:is>
          <x:t xml:space="preserve">Interval Minutes matches selected shrinkage source.</x:t>
        </x:is>
      </x:c>
      <x:c r="D4" s="2" t="inlineStr">
        <x:is>
          <x:t xml:space="preserve">Choose matching shrinkage source.</x:t>
        </x:is>
      </x:c>
      <x:c r="E4" s="2" t="inlineStr">
        <x:is>
          <x:t xml:space="preserve">Shrinkage 30 Min / 30 min</x:t>
        </x:is>
      </x:c>
    </x:row>
    <x:row r="5">
      <x:c r="A5" s="2" t="inlineStr">
        <x:is>
          <x:t xml:space="preserve">Roster has associates</x:t>
        </x:is>
      </x:c>
      <x:c r="B5" s="4" t="inlineStr">
        <x:is>
          <x:t xml:space="preserve">PASS</x:t>
        </x:is>
      </x:c>
      <x:c r="C5" s="2" t="inlineStr">
        <x:is>
          <x:t xml:space="preserve">Named roster rows are present.</x:t>
        </x:is>
      </x:c>
      <x:c r="D5" s="2" t="inlineStr">
        <x:is>
          <x:t xml:space="preserve">Complete Schedule roster.</x:t>
        </x:is>
      </x:c>
      <x:c r="E5" s="2" t="inlineStr">
        <x:is>
          <x:t xml:space="preserve">33 named associates</x:t>
        </x:is>
      </x:c>
    </x:row>
    <x:row r="6">
      <x:c r="A6" s="2" t="inlineStr">
        <x:is>
          <x:t xml:space="preserve">Roster languages complete</x:t>
        </x:is>
      </x:c>
      <x:c r="B6" s="4" t="inlineStr">
        <x:is>
          <x:t xml:space="preserve">PASS</x:t>
        </x:is>
      </x:c>
      <x:c r="C6" s="2" t="inlineStr">
        <x:is>
          <x:t xml:space="preserve">Every named row has a language.</x:t>
        </x:is>
      </x:c>
      <x:c r="D6" s="2" t="inlineStr">
        <x:is>
          <x:t xml:space="preserve">Complete language cells.</x:t>
        </x:is>
      </x:c>
      <x:c r="E6" s="2" t="inlineStr">
        <x:is>
          <x:t xml:space="preserve">0 missing</x:t>
        </x:is>
      </x:c>
    </x:row>
    <x:row r="7">
      <x:c r="A7" s="2" t="inlineStr">
        <x:is>
          <x:t xml:space="preserve">Roster names are unique</x:t>
        </x:is>
      </x:c>
      <x:c r="B7" s="4" t="inlineStr">
        <x:is>
          <x:t xml:space="preserve">PASS</x:t>
        </x:is>
      </x:c>
      <x:c r="C7" s="2" t="inlineStr">
        <x:is>
          <x:t xml:space="preserve">No duplicate SF Names.</x:t>
        </x:is>
      </x:c>
      <x:c r="D7" s="2" t="inlineStr">
        <x:is>
          <x:t xml:space="preserve">Correct duplicates.</x:t>
        </x:is>
      </x:c>
      <x:c r="E7" s="2" t="inlineStr">
        <x:is>
          <x:t xml:space="preserve">33 unique names</x:t>
        </x:is>
      </x:c>
    </x:row>
    <x:row r="8" s="25" customFormat="1" ht="45" customHeight="1">
      <x:c r="A8" s="2" t="inlineStr">
        <x:is>
          <x:t xml:space="preserve">Requirements pattern loaded</x:t>
        </x:is>
      </x:c>
      <x:c r="B8" s="4" t="inlineStr">
        <x:is>
          <x:t xml:space="preserve">PASS</x:t>
        </x:is>
      </x:c>
      <x:c r="C8" s="2" t="inlineStr">
        <x:is>
          <x:t xml:space="preserve">Selected requirement grid contains the supplied 24x7 hourly pattern, including intentional blank demand intervals.</x:t>
        </x:is>
      </x:c>
      <x:c r="D8" s="2" t="inlineStr">
        <x:is>
          <x:t xml:space="preserve">Review the selected 30-minute requirement grid only if any blanks are unintended.</x:t>
        </x:is>
      </x:c>
      <x:c r="E8" s="2" t="inlineStr">
        <x:is>
          <x:t xml:space="preserve">216 numeric cells; 648 blanks retained</x:t>
        </x:is>
      </x:c>
    </x:row>
    <x:row r="9" s="25" customFormat="1" ht="30" customHeight="1">
      <x:c r="A9" s="2" t="inlineStr">
        <x:is>
          <x:t xml:space="preserve">Blank demand handling aligned</x:t>
        </x:is>
      </x:c>
      <x:c r="B9" s="4" t="inlineStr">
        <x:is>
          <x:t xml:space="preserve">PASS</x:t>
        </x:is>
      </x:c>
      <x:c r="C9" s="2" t="inlineStr">
        <x:is>
          <x:t xml:space="preserve">Blank demand cells are allowed by the explicit Blank Interval Staffing Rule.</x:t>
        </x:is>
      </x:c>
      <x:c r="D9" s="2" t="inlineStr">
        <x:is>
          <x:t xml:space="preserve">Change only if business requires staffing in those intervals.</x:t>
        </x:is>
      </x:c>
      <x:c r="E9" s="2" t="inlineStr">
        <x:is>
          <x:t xml:space="preserve">Blank demand cells preserved according to Blank Interval Staffing Rule.</x:t>
        </x:is>
      </x:c>
    </x:row>
    <x:row r="10" s="25" customFormat="1" ht="30" customHeight="1">
      <x:c r="A10" s="2" t="inlineStr">
        <x:is>
          <x:t xml:space="preserve">Shrinkage pattern loaded</x:t>
        </x:is>
      </x:c>
      <x:c r="B10" s="4" t="inlineStr">
        <x:is>
          <x:t xml:space="preserve">PASS</x:t>
        </x:is>
      </x:c>
      <x:c r="C10" s="2" t="inlineStr">
        <x:is>
          <x:t xml:space="preserve">Matching shrinkage source preserves the supplied pattern; blanks are retained rather than converted.</x:t>
        </x:is>
      </x:c>
      <x:c r="D10" s="2" t="inlineStr">
        <x:is>
          <x:t xml:space="preserve">Review the selected 30-minute shrinkage grid only if the source business rule changes.</x:t>
        </x:is>
      </x:c>
      <x:c r="E10" s="2" t="inlineStr">
        <x:is>
          <x:t xml:space="preserve">112 numeric cells; 512 blanks retained</x:t>
        </x:is>
      </x:c>
    </x:row>
    <x:row r="11">
      <x:c r="A11" s="2" t="inlineStr">
        <x:is>
          <x:t xml:space="preserve">Allowed shifts loaded</x:t>
        </x:is>
      </x:c>
      <x:c r="B11" s="4" t="inlineStr">
        <x:is>
          <x:t xml:space="preserve">PASS</x:t>
        </x:is>
      </x:c>
      <x:c r="C11" s="2" t="inlineStr">
        <x:is>
          <x:t xml:space="preserve">24 hourly 9H shifts are allowed.</x:t>
        </x:is>
      </x:c>
      <x:c r="D11" s="2" t="inlineStr">
        <x:is>
          <x:t xml:space="preserve">Review Shift Library.</x:t>
        </x:is>
      </x:c>
      <x:c r="E11" s="2" t="inlineStr">
        <x:is>
          <x:t xml:space="preserve">24 allowed 9H shifts</x:t>
        </x:is>
      </x:c>
    </x:row>
    <x:row r="12">
      <x:c r="A12" s="2" t="inlineStr">
        <x:is>
          <x:t xml:space="preserve">11H settings align</x:t>
        </x:is>
      </x:c>
      <x:c r="B12" s="4" t="inlineStr">
        <x:is>
          <x:t xml:space="preserve">PASS</x:t>
        </x:is>
      </x:c>
      <x:c r="C12" s="2" t="inlineStr">
        <x:is>
          <x:t xml:space="preserve">11H is disabled and only 9H is allowed.</x:t>
        </x:is>
      </x:c>
      <x:c r="D12" s="2" t="inlineStr">
        <x:is>
          <x:t xml:space="preserve">Align shift pattern settings.</x:t>
        </x:is>
      </x:c>
      <x:c r="E12" s="2" t="inlineStr">
        <x:is>
          <x:t xml:space="preserve">9H only / 11H=No</x:t>
        </x:is>
      </x:c>
    </x:row>
    <x:row r="13" s="25" customFormat="1" ht="30" customHeight="1">
      <x:c r="A13" s="2" t="inlineStr">
        <x:is>
          <x:t xml:space="preserve">Fixed requests ready</x:t>
        </x:is>
      </x:c>
      <x:c r="B13" s="4" t="inlineStr">
        <x:is>
          <x:t xml:space="preserve">PASS</x:t>
        </x:is>
      </x:c>
      <x:c r="C13" s="2" t="inlineStr">
        <x:is>
          <x:t xml:space="preserve">Fixed Request Use is enabled and active rows are present.</x:t>
        </x:is>
      </x:c>
      <x:c r="D13" s="2" t="inlineStr">
        <x:is>
          <x:t xml:space="preserve">Review exact shift/OFF rows if business changes them.</x:t>
        </x:is>
      </x:c>
      <x:c r="E13" s="2" t="inlineStr">
        <x:is>
          <x:t xml:space="preserve">15 active fixed-request rows</x:t>
        </x:is>
      </x:c>
    </x:row>
    <x:row r="14">
      <x:c r="A14" s="2" t="inlineStr">
        <x:is>
          <x:t xml:space="preserve">Break exception policy explicit</x:t>
        </x:is>
      </x:c>
      <x:c r="B14" s="4" t="inlineStr">
        <x:is>
          <x:t xml:space="preserve">PASS</x:t>
        </x:is>
      </x:c>
      <x:c r="C14" s="2" t="inlineStr">
        <x:is>
          <x:t xml:space="preserve">No-break exception policy is explicit and capped.</x:t>
        </x:is>
      </x:c>
      <x:c r="D14" s="2" t="inlineStr">
        <x:is>
          <x:t xml:space="preserve">Change only with explicit business approval.</x:t>
        </x:is>
      </x:c>
      <x:c r="E14" s="2" t="inlineStr">
        <x:is>
          <x:t xml:space="preserve">Enabled / cap 7 associate-days</x:t>
        </x:is>
      </x:c>
    </x:row>
    <x:row r="15" s="25" customFormat="1" ht="30" customHeight="1">
      <x:c r="A15" s="2" t="inlineStr">
        <x:is>
          <x:t xml:space="preserve">Cyclic carry-in loaded</x:t>
        </x:is>
      </x:c>
      <x:c r="B15" s="4" t="inlineStr">
        <x:is>
          <x:t xml:space="preserve">WARN</x:t>
        </x:is>
      </x:c>
      <x:c r="C15" s="2" t="inlineStr">
        <x:is>
          <x:t xml:space="preserve">Previous Saturday is populated for 26 of 32 named associates.</x:t>
        </x:is>
      </x:c>
      <x:c r="D15" s="2" t="inlineStr">
        <x:is>
          <x:t xml:space="preserve">Populate missing history if those associates need prior-week Sunday carry-in protection.</x:t>
        </x:is>
      </x:c>
      <x:c r="E15" s="2" t="inlineStr">
        <x:is>
          <x:t xml:space="preserve">0 populated previous-week rows</x:t>
        </x:is>
      </x:c>
    </x:row>
    <x:row r="16" s="25" customFormat="1" ht="30" customHeight="1">
      <x:c r="A16" s="2" t="inlineStr">
        <x:is>
          <x:t xml:space="preserve">Language direction aligned</x:t>
        </x:is>
      </x:c>
      <x:c r="B16" s="4" t="inlineStr">
        <x:is>
          <x:t xml:space="preserve">PASS</x:t>
        </x:is>
      </x:c>
      <x:c r="C16" s="2" t="inlineStr">
        <x:is>
          <x:t xml:space="preserve">Bilingual self-coverage is explicitly included; UK and French retain source-language coverage.</x:t>
        </x:is>
      </x:c>
      <x:c r="D16" s="2" t="inlineStr">
        <x:is>
          <x:t xml:space="preserve">Correct Can Cover Languages if business logic changes.</x:t>
        </x:is>
      </x:c>
      <x:c r="E16" s="2" t="inlineStr">
        <x:is>
          <x:t xml:space="preserve">Directional coverage aligned</x:t>
        </x:is>
      </x:c>
    </x:row>
    <x:row r="17">
      <x:c r="A17" t="inlineStr">
        <x:is>
          <x:t xml:space="preserve">Overall readiness</x:t>
        </x:is>
      </x:c>
      <x:c r="B17" t="inlineStr">
        <x:is>
          <x:t xml:space="preserve">RECONCILED_READY</x:t>
        </x:is>
      </x:c>
      <x:c r="C17" t="inlineStr">
        <x:is>
          <x:t xml:space="preserve">Core RC9.1 contract is internally consistent, but cyclic prior-Saturday history is incomplete for 6 associates.</x:t>
        </x:is>
      </x:c>
      <x:c r="D17" t="inlineStr">
        <x:is>
          <x:t xml:space="preserve">Populate/confirm the missing 6 before a production-grade cyclic run.</x:t>
        </x:is>
      </x:c>
      <x:c r="E17" t="inlineStr">
        <x:is>
          <x:t xml:space="preserve">Contract reconciled for Cricut_Voice: 33 associates, 30-minute intervals, FT Wise 30 Min, Shrinkage 30 Min. No stale 60-minute source references remain in this audit sheet.</x:t>
        </x:is>
      </x:c>
    </x:row>
  </x:sheetData>
  <x:mergeCells>
    <x:mergeCell ref="A1:E1"/>
  </x:mergeCells>
  <x:conditionalFormatting sqref="B3:B16">
    <x:cfRule type="expression" dxfId="2" priority="1">
      <x:formula>B3="PASS"</x:formula>
    </x:cfRule>
    <x:cfRule type="expression" dxfId="1" priority="2">
      <x:formula>OR(B3="CHECK",B3="REVIEW")</x:formula>
    </x:cfRule>
    <x:cfRule type="expression" dxfId="0" priority="3">
      <x:formula>B3="MISSING"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5" customWidth="1"/>
    <x:col min="2" max="3" width="12" style="25" customWidth="1"/>
    <x:col min="4" max="4" width="18" style="25" customWidth="1"/>
  </x:cols>
  <x:sheetData>
    <x:row r="1" s="25" customFormat="1" ht="24" customHeight="1">
      <x:c r="A1" s="24" t="inlineStr">
        <x:is>
          <x:t xml:space="preserve">Shift Catalog — Hourly 9H / optional 11H reference</x:t>
        </x:is>
      </x:c>
    </x:row>
    <x:row r="2">
      <x:c r="A2" s="1" t="inlineStr">
        <x:is>
          <x:t xml:space="preserve">Shift Label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</x:row>
    <x:row r="3">
      <x:c r="A3" s="3" t="inlineStr">
        <x:is>
          <x:t xml:space="preserve">00:00 - 09:00</x:t>
        </x:is>
      </x:c>
      <x:c r="B3" s="3" t="inlineStr">
        <x:is>
          <x:t xml:space="preserve">00:00</x:t>
        </x:is>
      </x:c>
      <x:c r="C3" s="3" t="inlineStr">
        <x:is>
          <x:t xml:space="preserve">09:00</x:t>
        </x:is>
      </x:c>
      <x:c r="D3" s="3" t="n">
        <x:v>9</x:v>
      </x:c>
    </x:row>
    <x:row r="4">
      <x:c r="A4" s="3" t="inlineStr">
        <x:is>
          <x:t xml:space="preserve">01:00 - 10:00</x:t>
        </x:is>
      </x:c>
      <x:c r="B4" s="3" t="inlineStr">
        <x:is>
          <x:t xml:space="preserve">01:00</x:t>
        </x:is>
      </x:c>
      <x:c r="C4" s="3" t="inlineStr">
        <x:is>
          <x:t xml:space="preserve">10:00</x:t>
        </x:is>
      </x:c>
      <x:c r="D4" s="3" t="n">
        <x:v>9</x:v>
      </x:c>
    </x:row>
    <x:row r="5">
      <x:c r="A5" s="3" t="inlineStr">
        <x:is>
          <x:t xml:space="preserve">02:00 - 11:00</x:t>
        </x:is>
      </x:c>
      <x:c r="B5" s="3" t="inlineStr">
        <x:is>
          <x:t xml:space="preserve">02:00</x:t>
        </x:is>
      </x:c>
      <x:c r="C5" s="3" t="inlineStr">
        <x:is>
          <x:t xml:space="preserve">11:00</x:t>
        </x:is>
      </x:c>
      <x:c r="D5" s="3" t="n">
        <x:v>9</x:v>
      </x:c>
    </x:row>
    <x:row r="6">
      <x:c r="A6" s="3" t="inlineStr">
        <x:is>
          <x:t xml:space="preserve">03:00 - 12:00</x:t>
        </x:is>
      </x:c>
      <x:c r="B6" s="3" t="inlineStr">
        <x:is>
          <x:t xml:space="preserve">03:00</x:t>
        </x:is>
      </x:c>
      <x:c r="C6" s="3" t="inlineStr">
        <x:is>
          <x:t xml:space="preserve">12:00</x:t>
        </x:is>
      </x:c>
      <x:c r="D6" s="3" t="n">
        <x:v>9</x:v>
      </x:c>
    </x:row>
    <x:row r="7">
      <x:c r="A7" s="3" t="inlineStr">
        <x:is>
          <x:t xml:space="preserve">04:00 - 13:00</x:t>
        </x:is>
      </x:c>
      <x:c r="B7" s="3" t="inlineStr">
        <x:is>
          <x:t xml:space="preserve">04:00</x:t>
        </x:is>
      </x:c>
      <x:c r="C7" s="3" t="inlineStr">
        <x:is>
          <x:t xml:space="preserve">13:00</x:t>
        </x:is>
      </x:c>
      <x:c r="D7" s="3" t="n">
        <x:v>9</x:v>
      </x:c>
    </x:row>
    <x:row r="8">
      <x:c r="A8" s="3" t="inlineStr">
        <x:is>
          <x:t xml:space="preserve">05:00 - 14:00</x:t>
        </x:is>
      </x:c>
      <x:c r="B8" s="3" t="inlineStr">
        <x:is>
          <x:t xml:space="preserve">05:00</x:t>
        </x:is>
      </x:c>
      <x:c r="C8" s="3" t="inlineStr">
        <x:is>
          <x:t xml:space="preserve">14:00</x:t>
        </x:is>
      </x:c>
      <x:c r="D8" s="3" t="n">
        <x:v>9</x:v>
      </x:c>
    </x:row>
    <x:row r="9">
      <x:c r="A9" s="3" t="inlineStr">
        <x:is>
          <x:t xml:space="preserve">06:00 - 15:00</x:t>
        </x:is>
      </x:c>
      <x:c r="B9" s="3" t="inlineStr">
        <x:is>
          <x:t xml:space="preserve">06:00</x:t>
        </x:is>
      </x:c>
      <x:c r="C9" s="3" t="inlineStr">
        <x:is>
          <x:t xml:space="preserve">15:00</x:t>
        </x:is>
      </x:c>
      <x:c r="D9" s="3" t="n">
        <x:v>9</x:v>
      </x:c>
    </x:row>
    <x:row r="10">
      <x:c r="A10" s="3" t="inlineStr">
        <x:is>
          <x:t xml:space="preserve">07:00 - 16:00</x:t>
        </x:is>
      </x:c>
      <x:c r="B10" s="3" t="inlineStr">
        <x:is>
          <x:t xml:space="preserve">07:00</x:t>
        </x:is>
      </x:c>
      <x:c r="C10" s="3" t="inlineStr">
        <x:is>
          <x:t xml:space="preserve">16:00</x:t>
        </x:is>
      </x:c>
      <x:c r="D10" s="3" t="n">
        <x:v>9</x:v>
      </x:c>
    </x:row>
    <x:row r="11">
      <x:c r="A11" s="3" t="inlineStr">
        <x:is>
          <x:t xml:space="preserve">08:00 - 17:00</x:t>
        </x:is>
      </x:c>
      <x:c r="B11" s="3" t="inlineStr">
        <x:is>
          <x:t xml:space="preserve">08:00</x:t>
        </x:is>
      </x:c>
      <x:c r="C11" s="3" t="inlineStr">
        <x:is>
          <x:t xml:space="preserve">17:00</x:t>
        </x:is>
      </x:c>
      <x:c r="D11" s="3" t="n">
        <x:v>9</x:v>
      </x:c>
    </x:row>
    <x:row r="12">
      <x:c r="A12" s="3" t="inlineStr">
        <x:is>
          <x:t xml:space="preserve">09:00 - 18:00</x:t>
        </x:is>
      </x:c>
      <x:c r="B12" s="3" t="inlineStr">
        <x:is>
          <x:t xml:space="preserve">09:00</x:t>
        </x:is>
      </x:c>
      <x:c r="C12" s="3" t="inlineStr">
        <x:is>
          <x:t xml:space="preserve">18:00</x:t>
        </x:is>
      </x:c>
      <x:c r="D12" s="3" t="n">
        <x:v>9</x:v>
      </x:c>
    </x:row>
    <x:row r="13">
      <x:c r="A13" s="3" t="inlineStr">
        <x:is>
          <x:t xml:space="preserve">10:00 - 19:00</x:t>
        </x:is>
      </x:c>
      <x:c r="B13" s="3" t="inlineStr">
        <x:is>
          <x:t xml:space="preserve">10:00</x:t>
        </x:is>
      </x:c>
      <x:c r="C13" s="3" t="inlineStr">
        <x:is>
          <x:t xml:space="preserve">19:00</x:t>
        </x:is>
      </x:c>
      <x:c r="D13" s="3" t="n">
        <x:v>9</x:v>
      </x:c>
    </x:row>
    <x:row r="14">
      <x:c r="A14" s="3" t="inlineStr">
        <x:is>
          <x:t xml:space="preserve">11:00 - 20:00</x:t>
        </x:is>
      </x:c>
      <x:c r="B14" s="3" t="inlineStr">
        <x:is>
          <x:t xml:space="preserve">11:00</x:t>
        </x:is>
      </x:c>
      <x:c r="C14" s="3" t="inlineStr">
        <x:is>
          <x:t xml:space="preserve">20:00</x:t>
        </x:is>
      </x:c>
      <x:c r="D14" s="3" t="n">
        <x:v>9</x:v>
      </x:c>
    </x:row>
    <x:row r="15">
      <x:c r="A15" s="3" t="inlineStr">
        <x:is>
          <x:t xml:space="preserve">12:00 - 21:00</x:t>
        </x:is>
      </x:c>
      <x:c r="B15" s="3" t="inlineStr">
        <x:is>
          <x:t xml:space="preserve">12:00</x:t>
        </x:is>
      </x:c>
      <x:c r="C15" s="3" t="inlineStr">
        <x:is>
          <x:t xml:space="preserve">21:00</x:t>
        </x:is>
      </x:c>
      <x:c r="D15" s="3" t="n">
        <x:v>9</x:v>
      </x:c>
    </x:row>
    <x:row r="16">
      <x:c r="A16" s="3" t="inlineStr">
        <x:is>
          <x:t xml:space="preserve">13:00 - 22:00</x:t>
        </x:is>
      </x:c>
      <x:c r="B16" s="3" t="inlineStr">
        <x:is>
          <x:t xml:space="preserve">13:00</x:t>
        </x:is>
      </x:c>
      <x:c r="C16" s="3" t="inlineStr">
        <x:is>
          <x:t xml:space="preserve">22:00</x:t>
        </x:is>
      </x:c>
      <x:c r="D16" s="3" t="n">
        <x:v>9</x:v>
      </x:c>
    </x:row>
    <x:row r="17">
      <x:c r="A17" s="3" t="inlineStr">
        <x:is>
          <x:t xml:space="preserve">14:00 - 23:00</x:t>
        </x:is>
      </x:c>
      <x:c r="B17" s="3" t="inlineStr">
        <x:is>
          <x:t xml:space="preserve">14:00</x:t>
        </x:is>
      </x:c>
      <x:c r="C17" s="3" t="inlineStr">
        <x:is>
          <x:t xml:space="preserve">23:00</x:t>
        </x:is>
      </x:c>
      <x:c r="D17" s="3" t="n">
        <x:v>9</x:v>
      </x:c>
    </x:row>
    <x:row r="18">
      <x:c r="A18" s="3" t="inlineStr">
        <x:is>
          <x:t xml:space="preserve">15:00 - 00:00</x:t>
        </x:is>
      </x:c>
      <x:c r="B18" s="3" t="inlineStr">
        <x:is>
          <x:t xml:space="preserve">15:00</x:t>
        </x:is>
      </x:c>
      <x:c r="C18" s="3" t="inlineStr">
        <x:is>
          <x:t xml:space="preserve">00:00</x:t>
        </x:is>
      </x:c>
      <x:c r="D18" s="3" t="n">
        <x:v>9</x:v>
      </x:c>
    </x:row>
    <x:row r="19">
      <x:c r="A19" s="3" t="inlineStr">
        <x:is>
          <x:t xml:space="preserve">16:00 - 01:00</x:t>
        </x:is>
      </x:c>
      <x:c r="B19" s="3" t="inlineStr">
        <x:is>
          <x:t xml:space="preserve">16:00</x:t>
        </x:is>
      </x:c>
      <x:c r="C19" s="3" t="inlineStr">
        <x:is>
          <x:t xml:space="preserve">01:00</x:t>
        </x:is>
      </x:c>
      <x:c r="D19" s="3" t="n">
        <x:v>9</x:v>
      </x:c>
    </x:row>
    <x:row r="20">
      <x:c r="A20" s="3" t="inlineStr">
        <x:is>
          <x:t xml:space="preserve">17:00 - 02:00</x:t>
        </x:is>
      </x:c>
      <x:c r="B20" s="3" t="inlineStr">
        <x:is>
          <x:t xml:space="preserve">17:00</x:t>
        </x:is>
      </x:c>
      <x:c r="C20" s="3" t="inlineStr">
        <x:is>
          <x:t xml:space="preserve">02:00</x:t>
        </x:is>
      </x:c>
      <x:c r="D20" s="3" t="n">
        <x:v>9</x:v>
      </x:c>
    </x:row>
    <x:row r="21">
      <x:c r="A21" s="3" t="inlineStr">
        <x:is>
          <x:t xml:space="preserve">18:00 - 03:00</x:t>
        </x:is>
      </x:c>
      <x:c r="B21" s="3" t="inlineStr">
        <x:is>
          <x:t xml:space="preserve">18:00</x:t>
        </x:is>
      </x:c>
      <x:c r="C21" s="3" t="inlineStr">
        <x:is>
          <x:t xml:space="preserve">03:00</x:t>
        </x:is>
      </x:c>
      <x:c r="D21" s="3" t="n">
        <x:v>9</x:v>
      </x:c>
    </x:row>
    <x:row r="22">
      <x:c r="A22" s="3" t="inlineStr">
        <x:is>
          <x:t xml:space="preserve">19:00 - 04:00</x:t>
        </x:is>
      </x:c>
      <x:c r="B22" s="3" t="inlineStr">
        <x:is>
          <x:t xml:space="preserve">19:00</x:t>
        </x:is>
      </x:c>
      <x:c r="C22" s="3" t="inlineStr">
        <x:is>
          <x:t xml:space="preserve">04:00</x:t>
        </x:is>
      </x:c>
      <x:c r="D22" s="3" t="n">
        <x:v>9</x:v>
      </x:c>
    </x:row>
    <x:row r="23">
      <x:c r="A23" s="3" t="inlineStr">
        <x:is>
          <x:t xml:space="preserve">20:00 - 05:00</x:t>
        </x:is>
      </x:c>
      <x:c r="B23" s="3" t="inlineStr">
        <x:is>
          <x:t xml:space="preserve">20:00</x:t>
        </x:is>
      </x:c>
      <x:c r="C23" s="3" t="inlineStr">
        <x:is>
          <x:t xml:space="preserve">05:00</x:t>
        </x:is>
      </x:c>
      <x:c r="D23" s="3" t="n">
        <x:v>9</x:v>
      </x:c>
    </x:row>
    <x:row r="24">
      <x:c r="A24" s="3" t="inlineStr">
        <x:is>
          <x:t xml:space="preserve">21:00 - 06:00</x:t>
        </x:is>
      </x:c>
      <x:c r="B24" s="3" t="inlineStr">
        <x:is>
          <x:t xml:space="preserve">21:00</x:t>
        </x:is>
      </x:c>
      <x:c r="C24" s="3" t="inlineStr">
        <x:is>
          <x:t xml:space="preserve">06:00</x:t>
        </x:is>
      </x:c>
      <x:c r="D24" s="3" t="n">
        <x:v>9</x:v>
      </x:c>
    </x:row>
    <x:row r="25">
      <x:c r="A25" s="3" t="inlineStr">
        <x:is>
          <x:t xml:space="preserve">22:00 - 07:00</x:t>
        </x:is>
      </x:c>
      <x:c r="B25" s="3" t="inlineStr">
        <x:is>
          <x:t xml:space="preserve">22:00</x:t>
        </x:is>
      </x:c>
      <x:c r="C25" s="3" t="inlineStr">
        <x:is>
          <x:t xml:space="preserve">07:00</x:t>
        </x:is>
      </x:c>
      <x:c r="D25" s="3" t="n">
        <x:v>9</x:v>
      </x:c>
    </x:row>
    <x:row r="26">
      <x:c r="A26" s="3" t="inlineStr">
        <x:is>
          <x:t xml:space="preserve">23:00 - 08:00</x:t>
        </x:is>
      </x:c>
      <x:c r="B26" s="3" t="inlineStr">
        <x:is>
          <x:t xml:space="preserve">23:00</x:t>
        </x:is>
      </x:c>
      <x:c r="C26" s="3" t="inlineStr">
        <x:is>
          <x:t xml:space="preserve">08:00</x:t>
        </x:is>
      </x:c>
      <x:c r="D26" s="3" t="n">
        <x:v>9</x:v>
      </x:c>
    </x:row>
    <x:row r="27">
      <x:c r="A27" s="3" t="inlineStr">
        <x:is>
          <x:t xml:space="preserve">00:00 - 11:00</x:t>
        </x:is>
      </x:c>
      <x:c r="B27" s="3" t="inlineStr">
        <x:is>
          <x:t xml:space="preserve">00:00</x:t>
        </x:is>
      </x:c>
      <x:c r="C27" s="3" t="inlineStr">
        <x:is>
          <x:t xml:space="preserve">11:00</x:t>
        </x:is>
      </x:c>
      <x:c r="D27" s="3" t="n">
        <x:v>11</x:v>
      </x:c>
    </x:row>
    <x:row r="28">
      <x:c r="A28" s="3" t="inlineStr">
        <x:is>
          <x:t xml:space="preserve">01:00 - 12:00</x:t>
        </x:is>
      </x:c>
      <x:c r="B28" s="3" t="inlineStr">
        <x:is>
          <x:t xml:space="preserve">01:00</x:t>
        </x:is>
      </x:c>
      <x:c r="C28" s="3" t="inlineStr">
        <x:is>
          <x:t xml:space="preserve">12:00</x:t>
        </x:is>
      </x:c>
      <x:c r="D28" s="3" t="n">
        <x:v>11</x:v>
      </x:c>
    </x:row>
    <x:row r="29">
      <x:c r="A29" s="3" t="inlineStr">
        <x:is>
          <x:t xml:space="preserve">02:00 - 13:00</x:t>
        </x:is>
      </x:c>
      <x:c r="B29" s="3" t="inlineStr">
        <x:is>
          <x:t xml:space="preserve">02:00</x:t>
        </x:is>
      </x:c>
      <x:c r="C29" s="3" t="inlineStr">
        <x:is>
          <x:t xml:space="preserve">13:00</x:t>
        </x:is>
      </x:c>
      <x:c r="D29" s="3" t="n">
        <x:v>11</x:v>
      </x:c>
    </x:row>
    <x:row r="30">
      <x:c r="A30" s="3" t="inlineStr">
        <x:is>
          <x:t xml:space="preserve">03:00 - 14:00</x:t>
        </x:is>
      </x:c>
      <x:c r="B30" s="3" t="inlineStr">
        <x:is>
          <x:t xml:space="preserve">03:00</x:t>
        </x:is>
      </x:c>
      <x:c r="C30" s="3" t="inlineStr">
        <x:is>
          <x:t xml:space="preserve">14:00</x:t>
        </x:is>
      </x:c>
      <x:c r="D30" s="3" t="n">
        <x:v>11</x:v>
      </x:c>
    </x:row>
    <x:row r="31">
      <x:c r="A31" s="3" t="inlineStr">
        <x:is>
          <x:t xml:space="preserve">04:00 - 15:00</x:t>
        </x:is>
      </x:c>
      <x:c r="B31" s="3" t="inlineStr">
        <x:is>
          <x:t xml:space="preserve">04:00</x:t>
        </x:is>
      </x:c>
      <x:c r="C31" s="3" t="inlineStr">
        <x:is>
          <x:t xml:space="preserve">15:00</x:t>
        </x:is>
      </x:c>
      <x:c r="D31" s="3" t="n">
        <x:v>11</x:v>
      </x:c>
    </x:row>
    <x:row r="32">
      <x:c r="A32" s="3" t="inlineStr">
        <x:is>
          <x:t xml:space="preserve">05:00 - 16:00</x:t>
        </x:is>
      </x:c>
      <x:c r="B32" s="3" t="inlineStr">
        <x:is>
          <x:t xml:space="preserve">05:00</x:t>
        </x:is>
      </x:c>
      <x:c r="C32" s="3" t="inlineStr">
        <x:is>
          <x:t xml:space="preserve">16:00</x:t>
        </x:is>
      </x:c>
      <x:c r="D32" s="3" t="n">
        <x:v>11</x:v>
      </x:c>
    </x:row>
    <x:row r="33">
      <x:c r="A33" s="3" t="inlineStr">
        <x:is>
          <x:t xml:space="preserve">06:00 - 17:00</x:t>
        </x:is>
      </x:c>
      <x:c r="B33" s="3" t="inlineStr">
        <x:is>
          <x:t xml:space="preserve">06:00</x:t>
        </x:is>
      </x:c>
      <x:c r="C33" s="3" t="inlineStr">
        <x:is>
          <x:t xml:space="preserve">17:00</x:t>
        </x:is>
      </x:c>
      <x:c r="D33" s="3" t="n">
        <x:v>11</x:v>
      </x:c>
    </x:row>
    <x:row r="34">
      <x:c r="A34" s="3" t="inlineStr">
        <x:is>
          <x:t xml:space="preserve">07:00 - 18:00</x:t>
        </x:is>
      </x:c>
      <x:c r="B34" s="3" t="inlineStr">
        <x:is>
          <x:t xml:space="preserve">07:00</x:t>
        </x:is>
      </x:c>
      <x:c r="C34" s="3" t="inlineStr">
        <x:is>
          <x:t xml:space="preserve">18:00</x:t>
        </x:is>
      </x:c>
      <x:c r="D34" s="3" t="n">
        <x:v>11</x:v>
      </x:c>
    </x:row>
    <x:row r="35">
      <x:c r="A35" s="3" t="inlineStr">
        <x:is>
          <x:t xml:space="preserve">08:00 - 19:00</x:t>
        </x:is>
      </x:c>
      <x:c r="B35" s="3" t="inlineStr">
        <x:is>
          <x:t xml:space="preserve">08:00</x:t>
        </x:is>
      </x:c>
      <x:c r="C35" s="3" t="inlineStr">
        <x:is>
          <x:t xml:space="preserve">19:00</x:t>
        </x:is>
      </x:c>
      <x:c r="D35" s="3" t="n">
        <x:v>11</x:v>
      </x:c>
    </x:row>
    <x:row r="36">
      <x:c r="A36" s="3" t="inlineStr">
        <x:is>
          <x:t xml:space="preserve">09:00 - 20:00</x:t>
        </x:is>
      </x:c>
      <x:c r="B36" s="3" t="inlineStr">
        <x:is>
          <x:t xml:space="preserve">09:00</x:t>
        </x:is>
      </x:c>
      <x:c r="C36" s="3" t="inlineStr">
        <x:is>
          <x:t xml:space="preserve">20:00</x:t>
        </x:is>
      </x:c>
      <x:c r="D36" s="3" t="n">
        <x:v>11</x:v>
      </x:c>
    </x:row>
    <x:row r="37">
      <x:c r="A37" s="3" t="inlineStr">
        <x:is>
          <x:t xml:space="preserve">10:00 - 21:00</x:t>
        </x:is>
      </x:c>
      <x:c r="B37" s="3" t="inlineStr">
        <x:is>
          <x:t xml:space="preserve">10:00</x:t>
        </x:is>
      </x:c>
      <x:c r="C37" s="3" t="inlineStr">
        <x:is>
          <x:t xml:space="preserve">21:00</x:t>
        </x:is>
      </x:c>
      <x:c r="D37" s="3" t="n">
        <x:v>11</x:v>
      </x:c>
    </x:row>
    <x:row r="38">
      <x:c r="A38" s="3" t="inlineStr">
        <x:is>
          <x:t xml:space="preserve">11:00 - 22:00</x:t>
        </x:is>
      </x:c>
      <x:c r="B38" s="3" t="inlineStr">
        <x:is>
          <x:t xml:space="preserve">11:00</x:t>
        </x:is>
      </x:c>
      <x:c r="C38" s="3" t="inlineStr">
        <x:is>
          <x:t xml:space="preserve">22:00</x:t>
        </x:is>
      </x:c>
      <x:c r="D38" s="3" t="n">
        <x:v>11</x:v>
      </x:c>
    </x:row>
    <x:row r="39">
      <x:c r="A39" s="3" t="inlineStr">
        <x:is>
          <x:t xml:space="preserve">12:00 - 23:00</x:t>
        </x:is>
      </x:c>
      <x:c r="B39" s="3" t="inlineStr">
        <x:is>
          <x:t xml:space="preserve">12:00</x:t>
        </x:is>
      </x:c>
      <x:c r="C39" s="3" t="inlineStr">
        <x:is>
          <x:t xml:space="preserve">23:00</x:t>
        </x:is>
      </x:c>
      <x:c r="D39" s="3" t="n">
        <x:v>11</x:v>
      </x:c>
    </x:row>
    <x:row r="40">
      <x:c r="A40" s="3" t="inlineStr">
        <x:is>
          <x:t xml:space="preserve">13:00 - 00:00</x:t>
        </x:is>
      </x:c>
      <x:c r="B40" s="3" t="inlineStr">
        <x:is>
          <x:t xml:space="preserve">13:00</x:t>
        </x:is>
      </x:c>
      <x:c r="C40" s="3" t="inlineStr">
        <x:is>
          <x:t xml:space="preserve">00:00</x:t>
        </x:is>
      </x:c>
      <x:c r="D40" s="3" t="n">
        <x:v>11</x:v>
      </x:c>
    </x:row>
    <x:row r="41">
      <x:c r="A41" s="3" t="inlineStr">
        <x:is>
          <x:t xml:space="preserve">14:00 - 01:00</x:t>
        </x:is>
      </x:c>
      <x:c r="B41" s="3" t="inlineStr">
        <x:is>
          <x:t xml:space="preserve">14:00</x:t>
        </x:is>
      </x:c>
      <x:c r="C41" s="3" t="inlineStr">
        <x:is>
          <x:t xml:space="preserve">01:00</x:t>
        </x:is>
      </x:c>
      <x:c r="D41" s="3" t="n">
        <x:v>11</x:v>
      </x:c>
    </x:row>
    <x:row r="42">
      <x:c r="A42" s="3" t="inlineStr">
        <x:is>
          <x:t xml:space="preserve">15:00 - 02:00</x:t>
        </x:is>
      </x:c>
      <x:c r="B42" s="3" t="inlineStr">
        <x:is>
          <x:t xml:space="preserve">15:00</x:t>
        </x:is>
      </x:c>
      <x:c r="C42" s="3" t="inlineStr">
        <x:is>
          <x:t xml:space="preserve">02:00</x:t>
        </x:is>
      </x:c>
      <x:c r="D42" s="3" t="n">
        <x:v>11</x:v>
      </x:c>
    </x:row>
    <x:row r="43">
      <x:c r="A43" s="3" t="inlineStr">
        <x:is>
          <x:t xml:space="preserve">16:00 - 03:00</x:t>
        </x:is>
      </x:c>
      <x:c r="B43" s="3" t="inlineStr">
        <x:is>
          <x:t xml:space="preserve">16:00</x:t>
        </x:is>
      </x:c>
      <x:c r="C43" s="3" t="inlineStr">
        <x:is>
          <x:t xml:space="preserve">03:00</x:t>
        </x:is>
      </x:c>
      <x:c r="D43" s="3" t="n">
        <x:v>11</x:v>
      </x:c>
    </x:row>
    <x:row r="44">
      <x:c r="A44" s="3" t="inlineStr">
        <x:is>
          <x:t xml:space="preserve">17:00 - 04:00</x:t>
        </x:is>
      </x:c>
      <x:c r="B44" s="3" t="inlineStr">
        <x:is>
          <x:t xml:space="preserve">17:00</x:t>
        </x:is>
      </x:c>
      <x:c r="C44" s="3" t="inlineStr">
        <x:is>
          <x:t xml:space="preserve">04:00</x:t>
        </x:is>
      </x:c>
      <x:c r="D44" s="3" t="n">
        <x:v>11</x:v>
      </x:c>
    </x:row>
    <x:row r="45">
      <x:c r="A45" s="3" t="inlineStr">
        <x:is>
          <x:t xml:space="preserve">18:00 - 05:00</x:t>
        </x:is>
      </x:c>
      <x:c r="B45" s="3" t="inlineStr">
        <x:is>
          <x:t xml:space="preserve">18:00</x:t>
        </x:is>
      </x:c>
      <x:c r="C45" s="3" t="inlineStr">
        <x:is>
          <x:t xml:space="preserve">05:00</x:t>
        </x:is>
      </x:c>
      <x:c r="D45" s="3" t="n">
        <x:v>11</x:v>
      </x:c>
    </x:row>
    <x:row r="46">
      <x:c r="A46" s="3" t="inlineStr">
        <x:is>
          <x:t xml:space="preserve">19:00 - 06:00</x:t>
        </x:is>
      </x:c>
      <x:c r="B46" s="3" t="inlineStr">
        <x:is>
          <x:t xml:space="preserve">19:00</x:t>
        </x:is>
      </x:c>
      <x:c r="C46" s="3" t="inlineStr">
        <x:is>
          <x:t xml:space="preserve">06:00</x:t>
        </x:is>
      </x:c>
      <x:c r="D46" s="3" t="n">
        <x:v>11</x:v>
      </x:c>
    </x:row>
    <x:row r="47">
      <x:c r="A47" s="3" t="inlineStr">
        <x:is>
          <x:t xml:space="preserve">20:00 - 07:00</x:t>
        </x:is>
      </x:c>
      <x:c r="B47" s="3" t="inlineStr">
        <x:is>
          <x:t xml:space="preserve">20:00</x:t>
        </x:is>
      </x:c>
      <x:c r="C47" s="3" t="inlineStr">
        <x:is>
          <x:t xml:space="preserve">07:00</x:t>
        </x:is>
      </x:c>
      <x:c r="D47" s="3" t="n">
        <x:v>11</x:v>
      </x:c>
    </x:row>
    <x:row r="48">
      <x:c r="A48" s="3" t="inlineStr">
        <x:is>
          <x:t xml:space="preserve">21:00 - 08:00</x:t>
        </x:is>
      </x:c>
      <x:c r="B48" s="3" t="inlineStr">
        <x:is>
          <x:t xml:space="preserve">21:00</x:t>
        </x:is>
      </x:c>
      <x:c r="C48" s="3" t="inlineStr">
        <x:is>
          <x:t xml:space="preserve">08:00</x:t>
        </x:is>
      </x:c>
      <x:c r="D48" s="3" t="n">
        <x:v>11</x:v>
      </x:c>
    </x:row>
    <x:row r="49">
      <x:c r="A49" s="3" t="inlineStr">
        <x:is>
          <x:t xml:space="preserve">22:00 - 09:00</x:t>
        </x:is>
      </x:c>
      <x:c r="B49" s="3" t="inlineStr">
        <x:is>
          <x:t xml:space="preserve">22:00</x:t>
        </x:is>
      </x:c>
      <x:c r="C49" s="3" t="inlineStr">
        <x:is>
          <x:t xml:space="preserve">09:00</x:t>
        </x:is>
      </x:c>
      <x:c r="D49" s="3" t="n">
        <x:v>11</x:v>
      </x:c>
    </x:row>
    <x:row r="50">
      <x:c r="A50" s="3" t="inlineStr">
        <x:is>
          <x:t xml:space="preserve">23:00 - 10:00</x:t>
        </x:is>
      </x:c>
      <x:c r="B50" s="3" t="inlineStr">
        <x:is>
          <x:t xml:space="preserve">23:00</x:t>
        </x:is>
      </x:c>
      <x:c r="C50" s="3" t="inlineStr">
        <x:is>
          <x:t xml:space="preserve">10:00</x:t>
        </x:is>
      </x:c>
      <x:c r="D50" s="3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5" customWidth="1"/>
    <x:col min="2" max="2" width="16" style="25" customWidth="1"/>
    <x:col min="3" max="3" width="12" style="25" customWidth="1"/>
    <x:col min="4" max="4" width="16" style="25" customWidth="1"/>
    <x:col min="5" max="5" width="38" style="25" customWidth="1"/>
    <x:col min="6" max="6" width="14" style="25" customWidth="1"/>
    <x:col min="7" max="7" width="12" style="25" customWidth="1"/>
    <x:col min="8" max="8" width="22" style="25" customWidth="1"/>
    <x:col min="9" max="9" width="24" style="25" customWidth="1"/>
    <x:col min="10" max="10" width="12" style="25" customWidth="1"/>
  </x:cols>
  <x:sheetData>
    <x:row r="1" s="25" customFormat="1" ht="24" customHeight="1">
      <x:c r="A1" s="24" t="inlineStr">
        <x:is>
          <x:t xml:space="preserve">Validation Lists — RC9.1 control values</x:t>
        </x:is>
      </x:c>
    </x:row>
    <x:row r="2">
      <x:c r="A2" s="1" t="inlineStr">
        <x:is>
          <x:t xml:space="preserve">YES_NO</x:t>
        </x:is>
      </x:c>
      <x:c r="B2" s="1" t="inlineStr">
        <x:is>
          <x:t xml:space="preserve">YES_NO_AUTO</x:t>
        </x:is>
      </x:c>
      <x:c r="C2" s="1" t="inlineStr">
        <x:is>
          <x:t xml:space="preserve">INTERVAL</x:t>
        </x:is>
      </x:c>
      <x:c r="D2" s="1" t="inlineStr">
        <x:is>
          <x:t xml:space="preserve">SHIFT_DUR</x:t>
        </x:is>
      </x:c>
      <x:c r="E2" s="1" t="inlineStr">
        <x:is>
          <x:t xml:space="preserve">BLANK_RULE</x:t>
        </x:is>
      </x:c>
      <x:c r="F2" s="1" t="inlineStr">
        <x:is>
          <x:t xml:space="preserve">BREAK_DUR</x:t>
        </x:is>
      </x:c>
      <x:c r="G2" s="1" t="inlineStr">
        <x:is>
          <x:t xml:space="preserve">GATE</x:t>
        </x:is>
      </x:c>
      <x:c r="H2" s="1" t="inlineStr">
        <x:is>
          <x:t xml:space="preserve">REQ_SHEETS</x:t>
        </x:is>
      </x:c>
      <x:c r="I2" s="1" t="inlineStr">
        <x:is>
          <x:t xml:space="preserve">SHR_SHEETS</x:t>
        </x:is>
      </x:c>
      <x:c r="J2" s="1" t="inlineStr">
        <x:is>
          <x:t xml:space="preserve">TARGET</x:t>
        </x:is>
      </x:c>
    </x:row>
    <x:row r="3">
      <x:c r="A3" s="2" t="inlineStr">
        <x:is>
          <x:t xml:space="preserve">Yes</x:t>
        </x:is>
      </x:c>
      <x:c r="B3" s="2" t="inlineStr">
        <x:is>
          <x:t xml:space="preserve">Yes</x:t>
        </x:is>
      </x:c>
      <x:c r="C3" s="2" t="n">
        <x:v>15</x:v>
      </x:c>
      <x:c r="D3" s="2" t="n">
        <x:v>9</x:v>
      </x:c>
      <x:c r="E3" s="2" t="inlineStr">
        <x:is>
          <x:t xml:space="preserve">No new staffing in blank intervals</x:t>
        </x:is>
      </x:c>
      <x:c r="F3" s="2" t="n">
        <x:v>15</x:v>
      </x:c>
      <x:c r="G3" s="2" t="inlineStr">
        <x:is>
          <x:t xml:space="preserve">Fail</x:t>
        </x:is>
      </x:c>
      <x:c r="H3" s="2" t="inlineStr">
        <x:is>
          <x:t xml:space="preserve">FT Wise 15 Min</x:t>
        </x:is>
      </x:c>
      <x:c r="I3" s="2" t="inlineStr">
        <x:is>
          <x:t xml:space="preserve">Shrinkage 15 Min</x:t>
        </x:is>
      </x:c>
      <x:c r="J3" s="2" t="n">
        <x:v>0.8</x:v>
      </x:c>
    </x:row>
    <x:row r="4">
      <x:c r="A4" s="2" t="inlineStr">
        <x:is>
          <x:t xml:space="preserve">No</x:t>
        </x:is>
      </x:c>
      <x:c r="B4" s="2" t="inlineStr">
        <x:is>
          <x:t xml:space="preserve">No</x:t>
        </x:is>
      </x:c>
      <x:c r="C4" s="2" t="n">
        <x:v>30</x:v>
      </x:c>
      <x:c r="D4" s="2" t="n">
        <x:v>11</x:v>
      </x:c>
      <x:c r="E4" s="2" t="inlineStr">
        <x:is>
          <x:t xml:space="preserve">Allow staffing in blank intervals</x:t>
        </x:is>
      </x:c>
      <x:c r="F4" s="2" t="n">
        <x:v>30</x:v>
      </x:c>
      <x:c r="G4" s="2" t="inlineStr">
        <x:is>
          <x:t xml:space="preserve">Warn</x:t>
        </x:is>
      </x:c>
      <x:c r="H4" s="2" t="inlineStr">
        <x:is>
          <x:t xml:space="preserve">FT Wise 30 Min</x:t>
        </x:is>
      </x:c>
      <x:c r="I4" s="2" t="inlineStr">
        <x:is>
          <x:t xml:space="preserve">Shrinkage 30 Min</x:t>
        </x:is>
      </x:c>
      <x:c r="J4" s="2" t="n">
        <x:v>0.9</x:v>
      </x:c>
    </x:row>
    <x:row r="5">
      <x:c r="A5" s="2" t="n"/>
      <x:c r="B5" s="2" t="inlineStr">
        <x:is>
          <x:t xml:space="preserve">Auto</x:t>
        </x:is>
      </x:c>
      <x:c r="C5" s="2" t="n">
        <x:v>60</x:v>
      </x:c>
      <x:c r="D5" s="2" t="inlineStr">
        <x:is>
          <x:t xml:space="preserve">9,11</x:t>
        </x:is>
      </x:c>
      <x:c r="E5" s="2" t="n"/>
      <x:c r="F5" s="2" t="n">
        <x:v>45</x:v>
      </x:c>
      <x:c r="G5" s="2" t="inlineStr">
        <x:is>
          <x:t xml:space="preserve">Off</x:t>
        </x:is>
      </x:c>
      <x:c r="H5" s="2" t="inlineStr">
        <x:is>
          <x:t xml:space="preserve">FT Wise 60 Min</x:t>
        </x:is>
      </x:c>
      <x:c r="I5" s="2" t="inlineStr">
        <x:is>
          <x:t xml:space="preserve">Shrinkage 60 Min</x:t>
        </x:is>
      </x:c>
      <x:c r="J5" s="2" t="n">
        <x:v>1</x:v>
      </x:c>
    </x:row>
    <x:row r="6">
      <x:c r="A6" s="2" t="n"/>
      <x:c r="B6" s="2" t="n"/>
      <x:c r="C6" s="2" t="n"/>
      <x:c r="D6" s="2" t="n"/>
      <x:c r="E6" s="2" t="n"/>
      <x:c r="F6" s="2" t="n">
        <x:v>60</x:v>
      </x:c>
      <x:c r="G6" s="2" t="n"/>
      <x:c r="H6" s="2" t="n"/>
      <x:c r="I6" s="2" t="n"/>
      <x:c r="J6" s="2" t="n"/>
    </x:row>
  </x:sheetData>
  <x:mergeCells>
    <x:mergeCell ref="A1:J1"/>
  </x:mergeCells>
  <x:pageMargins left="0.7" right="0.7" top="0.75" bottom="0.75" header="0.3" footer="0.3"/>
</x:worksheet>
</file>