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856e2e449945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C9 Universal Setup" sheetId="1" r:id="Rb1ac3bdd451f40c6"/>
    <x:sheet xmlns:r="http://schemas.openxmlformats.org/officeDocument/2006/relationships" name="RC9.1 Release Notes" sheetId="2" r:id="Rf9d182c0176c4826"/>
    <x:sheet xmlns:r="http://schemas.openxmlformats.org/officeDocument/2006/relationships" name="00 START HERE" sheetId="3" r:id="R7e5a3704e82b41cc"/>
    <x:sheet xmlns:r="http://schemas.openxmlformats.org/officeDocument/2006/relationships" name="Instructions" sheetId="4" r:id="Re2af229ceb9644a5"/>
    <x:sheet xmlns:r="http://schemas.openxmlformats.org/officeDocument/2006/relationships" name="Engine Defaults" sheetId="5" r:id="R9fb38041d8324cd6"/>
    <x:sheet xmlns:r="http://schemas.openxmlformats.org/officeDocument/2006/relationships" name="Schedule" sheetId="6" r:id="Ra55ea2d052eb4d5e"/>
    <x:sheet xmlns:r="http://schemas.openxmlformats.org/officeDocument/2006/relationships" name="FT Wise 15 Min" sheetId="7" r:id="R4a458f1ebc24492d"/>
    <x:sheet xmlns:r="http://schemas.openxmlformats.org/officeDocument/2006/relationships" name="FT Wise 30 Min" sheetId="8" r:id="Rb186680a6be24a8d"/>
    <x:sheet xmlns:r="http://schemas.openxmlformats.org/officeDocument/2006/relationships" name="FT Wise 60 Min" sheetId="9" r:id="Re73d1f4dbedd4efe"/>
    <x:sheet xmlns:r="http://schemas.openxmlformats.org/officeDocument/2006/relationships" name="Shrinkage 15 Min" sheetId="10" r:id="R69d63faf8bae4272"/>
    <x:sheet xmlns:r="http://schemas.openxmlformats.org/officeDocument/2006/relationships" name="Shrinkage 30 Min" sheetId="11" r:id="R425dd89573704b78"/>
    <x:sheet xmlns:r="http://schemas.openxmlformats.org/officeDocument/2006/relationships" name="Shrinkage 60 Min" sheetId="12" r:id="Rdc64eed49a104092"/>
    <x:sheet xmlns:r="http://schemas.openxmlformats.org/officeDocument/2006/relationships" name="Shift Library" sheetId="13" r:id="R63ee89ba956b410e"/>
    <x:sheet xmlns:r="http://schemas.openxmlformats.org/officeDocument/2006/relationships" name="Language Setup" sheetId="14" r:id="R99fb2c5389944bd6"/>
    <x:sheet xmlns:r="http://schemas.openxmlformats.org/officeDocument/2006/relationships" name="Preference" sheetId="15" r:id="R96d5c8978f0a4958"/>
    <x:sheet xmlns:r="http://schemas.openxmlformats.org/officeDocument/2006/relationships" name="Fixed Request" sheetId="16" r:id="R3f8ebbdb628346ab"/>
    <x:sheet xmlns:r="http://schemas.openxmlformats.org/officeDocument/2006/relationships" name="Previous week scheduled" sheetId="17" r:id="R7b33c5af3ef64361"/>
    <x:sheet xmlns:r="http://schemas.openxmlformats.org/officeDocument/2006/relationships" name="Input Checks" sheetId="18" r:id="R372b187542304b2e"/>
    <x:sheet xmlns:r="http://schemas.openxmlformats.org/officeDocument/2006/relationships" name="Shift Catalog" sheetId="19" r:id="R646b2eeca1314f68"/>
    <x:sheet xmlns:r="http://schemas.openxmlformats.org/officeDocument/2006/relationships" name="Validation Lists" sheetId="20" r:id="R132a415e652d4a4a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12" authorId="0">
      <x:text>
        <x:r>
          <x:t>24/7 distinction: unlike No24/7 inputs, every Sun-Sat hourly interval is open and populated in the selected requirement sheet.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G2" authorId="0">
      <x:text>
        <x:r>
          <x:t>Leave Sun-Sat blank in input. RC9.1 writes schedule outputs into separate final artifacts.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D2" authorId="0">
      <x:text>
        <x:r>
          <x:t>RC9.1 directional rule: each source language covers itself plus the comma-separated Can Cover Languages list. Do not invert this direction.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<x:sst xmlns:x="http://schemas.openxmlformats.org/spreadsheetml/2006/main">
  <x:si>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RC9.1 Universal Search-Recovery Production Setup</x:t>
  </x:si>
  <x:si>
    <x:t xml:space="preserve">Control</x:t>
  </x:si>
  <x:si>
    <x:t xml:space="preserve">Value</x:t>
  </x:si>
  <x:si>
    <x:t xml:space="preserve">Purpose</x:t>
  </x:si>
  <x:si>
    <x:t xml:space="preserve">This workbook is the only input contract for the RC9.1 universal engine. It is prepared for a full 24/7 GDI REAL28 weekly case.</x:t>
  </x:si>
  <x:si>
    <x:t xml:space="preserve">Production rule</x:t>
  </x:si>
  <x:si>
    <x:t xml:space="preserve">Program/client name is metadata only; solver behavior is controlled by Instructions, Shift Library, Language Setup, requests, and requirement sheets.</x:t>
  </x:si>
  <x:si>
    <x:t xml:space="preserve">Primary KPI</x:t>
  </x:si>
  <x:si>
    <x:t xml:space="preserve">Target is dynamic; this case explicitly targets 100% per interval with 80% protected floor.</x:t>
  </x:si>
  <x:si>
    <x:t xml:space="preserve">Required output 1</x:t>
  </x:si>
  <x:si>
    <x:t xml:space="preserve">BEST_BEFORE_BREAKS_SCHEDULE is the review/anchor artifact only.</x:t>
  </x:si>
  <x:si>
    <x:t xml:space="preserve">Required output 2</x:t>
  </x:si>
  <x:si>
    <x:t xml:space="preserve">BEST_FINAL_AFTER_BREAKS_SCHEDULE is the operational after-break artifact.</x:t>
  </x:si>
  <x:si>
    <x:t xml:space="preserve">Search Recovery</x:t>
  </x:si>
  <x:si>
    <x:t xml:space="preserve">RC9.1 should expand break search across target Pareto skeletons rather than exhaust a single skeleton.</x:t>
  </x:si>
  <x:si>
    <x:t xml:space="preserve">Deep Mode</x:t>
  </x:si>
  <x:si>
    <x:t xml:space="preserve">Default Deep runtime up to 4 hours.</x:t>
  </x:si>
  <x:si>
    <x:t xml:space="preserve">Full Mode</x:t>
  </x:si>
  <x:si>
    <x:t xml:space="preserve">Default Full runtime up to 6 hours for tight 24/7 cases.</x:t>
  </x:si>
  <x:si>
    <x:t xml:space="preserve">Universal Scope</x:t>
  </x:si>
  <x:si>
    <x:t xml:space="preserve">No client-specific production branch is implied by Program Name.</x:t>
  </x:si>
  <x:si>
    <x:t xml:space="preserve">24/7 Input Contract</x:t>
  </x:si>
  <x:si>
    <x:t xml:space="preserve">24x7 operating week; blank demand intervals are intentional and governed by Blank Interval Staffing Rule. Do not force blanks to zero.</x:t>
  </x:si>
  <x:si>
    <x:t xml:space="preserve">Workbook completion checklist</x:t>
  </x:si>
  <x:si>
    <x:t xml:space="preserve">Status</x:t>
  </x:si>
  <x:si>
    <x:t xml:space="preserve">Instructions values completed</x:t>
  </x:si>
  <x:si>
    <x:t xml:space="preserve">PASS</x:t>
  </x:si>
  <x:si>
    <x:t xml:space="preserve">Schedule roster rows completed, one associate per row</x:t>
  </x:si>
  <x:si>
    <x:t xml:space="preserve">Requirement sheet selected and populated</x:t>
  </x:si>
  <x:si>
    <x:t xml:space="preserve">Matching shrinkage sheet selected and populated</x:t>
  </x:si>
  <x:si>
    <x:t xml:space="preserve">Shift Library contains only allowed 9H shifts</x:t>
  </x:si>
  <x:si>
    <x:t xml:space="preserve">Language Setup completed</x:t>
  </x:si>
  <x:si>
    <x:t xml:space="preserve">Fixed Request completed/disabled</x:t>
  </x:si>
  <x:si>
    <x:t xml:space="preserve">Previous week scheduled completed</x:t>
  </x:si>
  <x:si>
    <x:t xml:space="preserve">Input Checks reviewed before upload</x:t>
  </x:si>
  <x:si>
    <x:t xml:space="preserve">RC9.1 Release Notes — Input-specific choices</x:t>
  </x:si>
  <x:si>
    <x:t xml:space="preserve">Area</x:t>
  </x:si>
  <x:si>
    <x:t xml:space="preserve">Policy</x:t>
  </x:si>
  <x:si>
    <x:t xml:space="preserve">Why it matters</x:t>
  </x:si>
  <x:si>
    <x:t xml:space="preserve">This workbook</x:t>
  </x:si>
  <x:si>
    <x:t xml:space="preserve">Target handling</x:t>
  </x:si>
  <x:si>
    <x:t xml:space="preserve">Workbook Target is primary</x:t>
  </x:si>
  <x:si>
    <x:t xml:space="preserve">Prevents floor-first misoptimization</x:t>
  </x:si>
  <x:si>
    <x:t xml:space="preserve">Active</x:t>
  </x:si>
  <x:si>
    <x:t xml:space="preserve">Target=100%</x:t>
  </x:si>
  <x:si>
    <x:t xml:space="preserve">Stage 2 breaks</x:t>
  </x:si>
  <x:si>
    <x:t xml:space="preserve">Breadth-first across Pareto skeletons</x:t>
  </x:si>
  <x:si>
    <x:t xml:space="preserve">Improves recovery on tight 24/7 cases</x:t>
  </x:si>
  <x:si>
    <x:t xml:space="preserve">Keep default</x:t>
  </x:si>
  <x:si>
    <x:t xml:space="preserve">Joint recovery</x:t>
  </x:si>
  <x:si>
    <x:t xml:space="preserve">Deep 4h / Full 6h</x:t>
  </x:si>
  <x:si>
    <x:t xml:space="preserve">Tight 24/7 needs integrated recovery time</x:t>
  </x:si>
  <x:si>
    <x:t xml:space="preserve">Break spacing</x:t>
  </x:si>
  <x:si>
    <x:t xml:space="preserve">120 preferred, 60 absolute minimum</x:t>
  </x:si>
  <x:si>
    <x:t xml:space="preserve">Prevents false break infeasibility on overnight-heavy 24/7 schedules</x:t>
  </x:si>
  <x:si>
    <x:t xml:space="preserve">60-min absolute minimum</x:t>
  </x:si>
  <x:si>
    <x:t xml:space="preserve">Blank demand</x:t>
  </x:si>
  <x:si>
    <x:t xml:space="preserve">No new staffing in blank intervals</x:t>
  </x:si>
  <x:si>
    <x:t xml:space="preserve">Avoids invented demand</x:t>
  </x:si>
  <x:si>
    <x:t xml:space="preserve">No blank intervals exist</x:t>
  </x:si>
  <x:si>
    <x:t xml:space="preserve">Language</x:t>
  </x:si>
  <x:si>
    <x:t xml:space="preserve">Directional source -&gt; cover list</x:t>
  </x:si>
  <x:si>
    <x:t xml:space="preserve">Prevents over-expanding UK/Bilingual eligibility</x:t>
  </x:si>
  <x:si>
    <x:t xml:space="preserve">UK + English; Bilingual + French + English</x:t>
  </x:si>
  <x:si>
    <x:t xml:space="preserve">Universal WFM Scheduler — RC9.1 Production Input — GDI REAL28 24/7</x:t>
  </x:si>
  <x:si>
    <x:t xml:space="preserve">Step</x:t>
  </x:si>
  <x:si>
    <x:t xml:space="preserve">What is already prepared</x:t>
  </x:si>
  <x:si>
    <x:t xml:space="preserve">1</x:t>
  </x:si>
  <x:si>
    <x:t xml:space="preserve">Instructions</x:t>
  </x:si>
  <x:si>
    <x:t xml:space="preserve">Confirm 60-minute source, Target 100%, Floor 80%, 9H/2OFF, 12h rest, 2 short + 1 lunch break.</x:t>
  </x:si>
  <x:si>
    <x:t xml:space="preserve">2</x:t>
  </x:si>
  <x:si>
    <x:t xml:space="preserve">Schedule</x:t>
  </x:si>
  <x:si>
    <x:t xml:space="preserve">28 associates entered exactly once; Sun-Sat are blank because RC9.1 writes schedules.</x:t>
  </x:si>
  <x:si>
    <x:t xml:space="preserve">3</x:t>
  </x:si>
  <x:si>
    <x:t xml:space="preserve">Requirements &amp; Shrinkage</x:t>
  </x:si>
  <x:si>
    <x:t xml:space="preserve">FT Wise 60 Min and Shrinkage 60 Min preserve the supplied hourly demand pattern; intentional blank intervals remain blank.</x:t>
  </x:si>
  <x:si>
    <x:t xml:space="preserve">4</x:t>
  </x:si>
  <x:si>
    <x:t xml:space="preserve">Language / Requests</x:t>
  </x:si>
  <x:si>
    <x:t xml:space="preserve">Language Setup is directional; Preference has historical requests; Fixed Request contains active fixed rows and is enabled.</x:t>
  </x:si>
  <x:si>
    <x:t xml:space="preserve">5</x:t>
  </x:si>
  <x:si>
    <x:t xml:space="preserve">Cyclic boundary</x:t>
  </x:si>
  <x:si>
    <x:t xml:space="preserve">Previous Saturday is supplied so Sunday carry-in and next-week rest protection are not guessed.</x:t>
  </x:si>
  <x:si>
    <x:t xml:space="preserve">6</x:t>
  </x:si>
  <x:si>
    <x:t xml:space="preserve">Validate &amp; Run</x:t>
  </x:si>
  <x:si>
    <x:t xml:space="preserve">Input Checks should show PASS before upload. Use the RC9.1 universal runner, not a client-specific runner.</x:t>
  </x:si>
  <x:si>
    <x:t xml:space="preserve">Instructions — RC9.1 Universal Business Contract</x:t>
  </x:si>
  <x:si>
    <x:t xml:space="preserve">Section</x:t>
  </x:si>
  <x:si>
    <x:t xml:space="preserve">Instruction</x:t>
  </x:si>
  <x:si>
    <x:t xml:space="preserve">What this controls</x:t>
  </x:si>
  <x:si>
    <x:t xml:space="preserve">Case Setup</x:t>
  </x:si>
  <x:si>
    <x:t xml:space="preserve">Program Name</x:t>
  </x:si>
  <x:si>
    <x:t xml:space="preserve">AE_AR_B2B</x:t>
  </x:si>
  <x:si>
    <x:t xml:space="preserve">Metadata only; no solver branch.</x:t>
  </x:si>
  <x:si>
    <x:t xml:space="preserve">Interval Minutes</x:t>
  </x:si>
  <x:si>
    <x:t xml:space="preserve">Matches FT Wise 60 Min / Shrinkage 60 Min.</x:t>
  </x:si>
  <x:si>
    <x:t xml:space="preserve">Requirements Source</x:t>
  </x:si>
  <x:si>
    <x:t xml:space="preserve">FT Wise 60 Min</x:t>
  </x:si>
  <x:si>
    <x:t xml:space="preserve">Selected demand grid.</x:t>
  </x:si>
  <x:si>
    <x:t xml:space="preserve">Shrinkage Source</x:t>
  </x:si>
  <x:si>
    <x:t xml:space="preserve">Shrinkage 60 Min</x:t>
  </x:si>
  <x:si>
    <x:t xml:space="preserve">Matching shrinkage grid.</x:t>
  </x:si>
  <x:si>
    <x:t xml:space="preserve">Coverage</x:t>
  </x:si>
  <x:si>
    <x:t xml:space="preserve">Target</x:t>
  </x:si>
  <x:si>
    <x:t xml:space="preserve">Primary after-break target tier.</x:t>
  </x:si>
  <x:si>
    <x:t xml:space="preserve">Target Priority Confirmed</x:t>
  </x:si>
  <x:si>
    <x:t xml:space="preserve">Yes</x:t>
  </x:si>
  <x:si>
    <x:t xml:space="preserve">Confirms this 100% target is intentional.</x:t>
  </x:si>
  <x:si>
    <x:t xml:space="preserve">Minimum Per Interval</x:t>
  </x:si>
  <x:si>
    <x:t xml:space="preserve">Protected floor.</x:t>
  </x:si>
  <x:si>
    <x:t xml:space="preserve">Hard Floor Solver Constraint Enabled</x:t>
  </x:si>
  <x:si>
    <x:t xml:space="preserve">No</x:t>
  </x:si>
  <x:si>
    <x:t xml:space="preserve">Floor protected; target remains primary.</x:t>
  </x:si>
  <x:si>
    <x:t xml:space="preserve">Blank Interval Staffing Rule</x:t>
  </x:si>
  <x:si>
    <x:t xml:space="preserve">No current-week staffing in blank demand.</x:t>
  </x:si>
  <x:si>
    <x:t xml:space="preserve">Shift &amp; OFF</x:t>
  </x:si>
  <x:si>
    <x:t xml:space="preserve">Allowed Shift Durations Hours</x:t>
  </x:si>
  <x:si>
    <x:t xml:space="preserve">9</x:t>
  </x:si>
  <x:si>
    <x:t xml:space="preserve">Only 9H shifts are allowed in this input.</x:t>
  </x:si>
  <x:si>
    <x:t xml:space="preserve">Use 11H/3OFF</x:t>
  </x:si>
  <x:si>
    <x:t xml:space="preserve">Explicitly disabled.</x:t>
  </x:si>
  <x:si>
    <x:t xml:space="preserve">Strict OFF Count</x:t>
  </x:si>
  <x:si>
    <x:t xml:space="preserve">2 OFF for 9H/2OFF.</x:t>
  </x:si>
  <x:si>
    <x:t xml:space="preserve">Separate OFF Days</x:t>
  </x:si>
  <x:si>
    <x:t xml:space="preserve">Normal consecutive OFF preference; explicit preference OFF still honored.</x:t>
  </x:si>
  <x:si>
    <x:t xml:space="preserve">Rest Gap Hours</x:t>
  </x:si>
  <x:si>
    <x:t xml:space="preserve">Minimum rest gap, including week boundary.</x:t>
  </x:si>
  <x:si>
    <x:t xml:space="preserve">Count of Different Shifts Per week</x:t>
  </x:si>
  <x:si>
    <x:t xml:space="preserve">Maximum distinct shifts in week.</x:t>
  </x:si>
  <x:si>
    <x:t xml:space="preserve">Requests</x:t>
  </x:si>
  <x:si>
    <x:t xml:space="preserve">Fixed Request Use</x:t>
  </x:si>
  <x:si>
    <x:t xml:space="preserve">Active exact fixed shift/OFF rows in Fixed Request are honored.</x:t>
  </x:si>
  <x:si>
    <x:t xml:space="preserve">Hard OFF Preferences</x:t>
  </x:si>
  <x:si>
    <x:t xml:space="preserve">OFF in Preference is hard when present.</x:t>
  </x:si>
  <x:si>
    <x:t xml:space="preserve">Leave Enabled</x:t>
  </x:si>
  <x:si>
    <x:t xml:space="preserve">Leave is hard unavailable.</x:t>
  </x:si>
  <x:si>
    <x:t xml:space="preserve">Use Preferences</x:t>
  </x:si>
  <x:si>
    <x:t xml:space="preserve">Soft shift/OFF preferences are used where not hard.</x:t>
  </x:si>
  <x:si>
    <x:t xml:space="preserve">Opening Guard</x:t>
  </x:si>
  <x:si>
    <x:t xml:space="preserve">Opening Guard Enabled</x:t>
  </x:si>
  <x:si>
    <x:t xml:space="preserve">Not imposed by this input unless business contract is changed.</x:t>
  </x:si>
  <x:si>
    <x:t xml:space="preserve">Opening Minimum FTE</x:t>
  </x:si>
  <x:si>
    <x:t xml:space="preserve">Control value if enabled later.</x:t>
  </x:si>
  <x:si>
    <x:t xml:space="preserve">Opening Guard Intervals</x:t>
  </x:si>
  <x:si>
    <x:t xml:space="preserve">Breaks</x:t>
  </x:si>
  <x:si>
    <x:t xml:space="preserve">Short Break Count</x:t>
  </x:si>
  <x:si>
    <x:t xml:space="preserve">Two 15-minute short breaks.</x:t>
  </x:si>
  <x:si>
    <x:t xml:space="preserve">Short Break Duration Minutes</x:t>
  </x:si>
  <x:si>
    <x:t xml:space="preserve">Per short break.</x:t>
  </x:si>
  <x:si>
    <x:t xml:space="preserve">Lunch Count</x:t>
  </x:si>
  <x:si>
    <x:t xml:space="preserve">One lunch.</x:t>
  </x:si>
  <x:si>
    <x:t xml:space="preserve">Lunch Duration Minutes</x:t>
  </x:si>
  <x:si>
    <x:t xml:space="preserve">Lunch duration.</x:t>
  </x:si>
  <x:si>
    <x:t xml:space="preserve">Break Preferred Gap Minutes</x:t>
  </x:si>
  <x:si>
    <x:t xml:space="preserve">Preferred spacing, not the hard minimum.</x:t>
  </x:si>
  <x:si>
    <x:t xml:space="preserve">Break Absolute Minimum Gap Minutes</x:t>
  </x:si>
  <x:si>
    <x:t xml:space="preserve">Hard minimum spacing between break segments.</x:t>
  </x:si>
  <x:si>
    <x:t xml:space="preserve">Break Normal Maximum Gap Minutes</x:t>
  </x:si>
  <x:si>
    <x:t xml:space="preserve">Normal spacing target.</x:t>
  </x:si>
  <x:si>
    <x:t xml:space="preserve">Allow Back-to-Back Breaks</x:t>
  </x:si>
  <x:si>
    <x:t xml:space="preserve">No compressed back-to-back breaks.</x:t>
  </x:si>
  <x:si>
    <x:t xml:space="preserve">Exception Policy</x:t>
  </x:si>
  <x:si>
    <x:t xml:space="preserve">Critical Coverage No-Break Exception Enabled</x:t>
  </x:si>
  <x:si>
    <x:t xml:space="preserve">Do not silently allow no-break exceptions.</x:t>
  </x:si>
  <x:si>
    <x:t xml:space="preserve">Critical Coverage No-Break Max Associate-Days</x:t>
  </x:si>
  <x:si>
    <x:t xml:space="preserve">No operational no-break exceptions approved in input.</x:t>
  </x:si>
  <x:si>
    <x:t xml:space="preserve">Release Quality</x:t>
  </x:si>
  <x:si>
    <x:t xml:space="preserve">Production Quality Gate Mode</x:t>
  </x:si>
  <x:si>
    <x:t xml:space="preserve">Warn</x:t>
  </x:si>
  <x:si>
    <x:t xml:space="preserve">Hard-valid schedule can be reviewed if quality debt appears.</x:t>
  </x:si>
  <x:si>
    <x:t xml:space="preserve">Count of Associates</x:t>
  </x:si>
  <x:si>
    <x:t xml:space="preserve">Must match named roster rows.</x:t>
  </x:si>
  <x:si>
    <x:t xml:space="preserve">Allow Headcount Mismatch</x:t>
  </x:si>
  <x:si>
    <x:t xml:space="preserve">Do not silently accept mismatch.</x:t>
  </x:si>
  <x:si>
    <x:t xml:space="preserve">Engine Defaults — RC9.1 24/7-safe defaults</x:t>
  </x:si>
  <x:si>
    <x:t xml:space="preserve">Notes</x:t>
  </x:si>
  <x:si>
    <x:t xml:space="preserve">Demand Fit Guard Enabled</x:t>
  </x:si>
  <x:si>
    <x:t xml:space="preserve">Auto</x:t>
  </x:si>
  <x:si>
    <x:t xml:space="preserve">Auto-enable when blank staffing is prohibited.</x:t>
  </x:si>
  <x:si>
    <x:t xml:space="preserve">24/7 demand has no blank cells.</x:t>
  </x:si>
  <x:si>
    <x:t xml:space="preserve">Demand Fit Minimum Active Minutes</x:t>
  </x:si>
  <x:si>
    <x:t xml:space="preserve">Technical demand-fit guard.</x:t>
  </x:si>
  <x:si>
    <x:t xml:space="preserve">Demand Fit Minimum Active Ratio</x:t>
  </x:si>
  <x:si>
    <x:t xml:space="preserve">Demand Fit Maximum Blank Span Minutes</x:t>
  </x:si>
  <x:si>
    <x:t xml:space="preserve">Technical guard default.</x:t>
  </x:si>
  <x:si>
    <x:t xml:space="preserve">No blank span in 24/7 input.</x:t>
  </x:si>
  <x:si>
    <x:t xml:space="preserve">Overage Control Enabled</x:t>
  </x:si>
  <x:si>
    <x:t xml:space="preserve">Discourage avoidable overage after coverage protections.</x:t>
  </x:si>
  <x:si>
    <x:t xml:space="preserve">Overage Soft Cap</x:t>
  </x:si>
  <x:si>
    <x:t xml:space="preserve">Diagnostic threshold.</x:t>
  </x:si>
  <x:si>
    <x:t xml:space="preserve">Overage Severe Cap</x:t>
  </x:si>
  <x:si>
    <x:t xml:space="preserve">Overage Extreme Cap</x:t>
  </x:si>
  <x:si>
    <x:t xml:space="preserve">Overage Penalty Weight</x:t>
  </x:si>
  <x:si>
    <x:t xml:space="preserve">Internal objective weight.</x:t>
  </x:si>
  <x:si>
    <x:t xml:space="preserve">Maximum Concurrent Break Ratio</x:t>
  </x:si>
  <x:si>
    <x:t xml:space="preserve">Operational quality default.</x:t>
  </x:si>
  <x:si>
    <x:t xml:space="preserve">Maximum Concurrent Breaks</x:t>
  </x:si>
  <x:si>
    <x:t xml:space="preserve">Break Concurrency Gate Mode</x:t>
  </x:si>
  <x:si>
    <x:t xml:space="preserve">Warning unless business changes it.</x:t>
  </x:si>
  <x:si>
    <x:t xml:space="preserve">Next Sunday Balance Enabled</x:t>
  </x:si>
  <x:si>
    <x:t xml:space="preserve">Protect cyclic carry-out.</x:t>
  </x:si>
  <x:si>
    <x:t xml:space="preserve">Next Sunday Overage Cap</x:t>
  </x:si>
  <x:si>
    <x:t xml:space="preserve">Cyclic balance default.</x:t>
  </x:si>
  <x:si>
    <x:t xml:space="preserve">Next Sunday Maximum Adjacent Raw Change</x:t>
  </x:si>
  <x:si>
    <x:t xml:space="preserve">Next Sunday Balance Gate Mode</x:t>
  </x:si>
  <x:si>
    <x:t xml:space="preserve">Operational warning by default.</x:t>
  </x:si>
  <x:si>
    <x:t xml:space="preserve">Language Operational Reserve Enabled</x:t>
  </x:si>
  <x:si>
    <x:t xml:space="preserve">Prefer redundancy over only meeting language minimum.</x:t>
  </x:si>
  <x:si>
    <x:t xml:space="preserve">Language Operational Reserve Extra FTE</x:t>
  </x:si>
  <x:si>
    <x:t xml:space="preserve">Reserve default.</x:t>
  </x:si>
  <x:si>
    <x:t xml:space="preserve">Language Reserve Gate Mode</x:t>
  </x:si>
  <x:si>
    <x:t xml:space="preserve">Qualified Language Break Certificate Enabled</x:t>
  </x:si>
  <x:si>
    <x:t xml:space="preserve">Break-feasibility evidence for language coverage.</x:t>
  </x:si>
  <x:si>
    <x:t xml:space="preserve">Whole Week Balance Enabled</x:t>
  </x:si>
  <x:si>
    <x:t xml:space="preserve">Whole-week balance optimization.</x:t>
  </x:si>
  <x:si>
    <x:t xml:space="preserve">Whole Week Overage Cap</x:t>
  </x:si>
  <x:si>
    <x:t xml:space="preserve">Balance default.</x:t>
  </x:si>
  <x:si>
    <x:t xml:space="preserve">Quality Benchmark Tolerance Intervals</x:t>
  </x:si>
  <x:si>
    <x:t xml:space="preserve">Do not let historical benchmark hide current contract.</x:t>
  </x:si>
  <x:si>
    <x:t xml:space="preserve">RC9.1 Deep Default Seconds</x:t>
  </x:si>
  <x:si>
    <x:t xml:space="preserve">Approx. 4 hours.</x:t>
  </x:si>
  <x:si>
    <x:t xml:space="preserve">RC9.1 Full Default Seconds</x:t>
  </x:si>
  <x:si>
    <x:t xml:space="preserve">Approx. 6 hours.</x:t>
  </x:si>
  <x:si>
    <x:t xml:space="preserve">RC9.1 Stage2 Search Order</x:t>
  </x:si>
  <x:si>
    <x:t xml:space="preserve">Breadth First</x:t>
  </x:si>
  <x:si>
    <x:t xml:space="preserve">Expand across Pareto skeletons before exhausting one.</x:t>
  </x:si>
  <x:si>
    <x:t xml:space="preserve">RC9.1 Joint Budget Policy</x:t>
  </x:si>
  <x:si>
    <x:t xml:space="preserve">Up to 35% of total runtime</x:t>
  </x:si>
  <x:si>
    <x:t xml:space="preserve">Allow integrated shift/OFF/break recovery.</x:t>
  </x:si>
  <x:si>
    <x:t xml:space="preserve">Schedule — Roster Input</x:t>
  </x:si>
  <x:si>
    <x:t xml:space="preserve">Slot</x:t>
  </x:si>
  <x:si>
    <x:t xml:space="preserve">Emp ID</x:t>
  </x:si>
  <x:si>
    <x:t xml:space="preserve">Email</x:t>
  </x:si>
  <x:si>
    <x:t xml:space="preserve">SF Name</x:t>
  </x:si>
  <x:si>
    <x:t xml:space="preserve">TL</x:t>
  </x:si>
  <x:si>
    <x:t xml:space="preserve">Sun</x:t>
  </x:si>
  <x:si>
    <x:t xml:space="preserve">Mon</x:t>
  </x:si>
  <x:si>
    <x:t xml:space="preserve">Tue</x:t>
  </x:si>
  <x:si>
    <x:t xml:space="preserve">Wed</x:t>
  </x:si>
  <x:si>
    <x:t xml:space="preserve">Thu</x:t>
  </x:si>
  <x:si>
    <x:t xml:space="preserve">Fri</x:t>
  </x:si>
  <x:si>
    <x:t xml:space="preserve">Sat</x:t>
  </x:si>
  <x:si>
    <x:t xml:space="preserve">Roster Notes</x:t>
  </x:si>
  <x:si>
    <x:t xml:space="preserve">Nourhan Nazmy Mohebeldin Ahmed Elraey</x:t>
  </x:si>
  <x:si>
    <x:t xml:space="preserve">Passant</x:t>
  </x:si>
  <x:si>
    <x:t xml:space="preserve">English</x:t>
  </x:si>
  <x:si>
    <x:t xml:space="preserve">Mahmoud Abdelsalam</x:t>
  </x:si>
  <x:si>
    <x:t xml:space="preserve">Pansee Mostafa Mahmoud Mohamad Sheibi</x:t>
  </x:si>
  <x:si>
    <x:t xml:space="preserve">Mohamed Ibrahim Abdelaziz Elsayed Elsayed</x:t>
  </x:si>
  <x:si>
    <x:t xml:space="preserve">Esraa Salah Salem</x:t>
  </x:si>
  <x:si>
    <x:t xml:space="preserve">El-Feky</x:t>
  </x:si>
  <x:si>
    <x:t xml:space="preserve">Mahmoud Nabil Emara</x:t>
  </x:si>
  <x:si>
    <x:t xml:space="preserve">Antar</x:t>
  </x:si>
  <x:si>
    <x:t xml:space="preserve">Abdalla Mohamed Kettana</x:t>
  </x:si>
  <x:si>
    <x:t xml:space="preserve">Eslam Mohamed Qotb Hamed Zaghloul</x:t>
  </x:si>
  <x:si>
    <x:t xml:space="preserve">Hager Taha Mohamed</x:t>
  </x:si>
  <x:si>
    <x:t xml:space="preserve">Salma</x:t>
  </x:si>
  <x:si>
    <x:t xml:space="preserve">Ayman Abdalla Ahmed</x:t>
  </x:si>
  <x:si>
    <x:t xml:space="preserve">MennaAllah Mohamed Gaber</x:t>
  </x:si>
  <x:si>
    <x:t xml:space="preserve">Aya Abd Elhamed Abd Elkader</x:t>
  </x:si>
  <x:si>
    <x:t xml:space="preserve">Mahmoud Mostafa Reyad</x:t>
  </x:si>
  <x:si>
    <x:t xml:space="preserve">Martina Ashraf Zareef Ibrahim</x:t>
  </x:si>
  <x:si>
    <x:t xml:space="preserve">Dina Soliman Khalil Ibrahim</x:t>
  </x:si>
  <x:si>
    <x:t xml:space="preserve">Raghda Abdelnasser Aboelyazed</x:t>
  </x:si>
  <x:si>
    <x:t xml:space="preserve">Mahmoud Asad Gazy</x:t>
  </x:si>
  <x:si>
    <x:t xml:space="preserve">Salma Tarek Abdelwhab</x:t>
  </x:si>
  <x:si>
    <x:t xml:space="preserve">Nour Eldeen Nazmy Moheb Eldeen Ahmed Elraey</x:t>
  </x:si>
  <x:si>
    <x:t xml:space="preserve">Ahmed Abdelrazek ahmed abdelrazek Madkour</x:t>
  </x:si>
  <x:si>
    <x:t xml:space="preserve">Hayam Muhammad Ahmed Suleiman</x:t>
  </x:si>
  <x:si>
    <x:t xml:space="preserve">Abir Aly Mohamed</x:t>
  </x:si>
  <x:si>
    <x:t xml:space="preserve">Rewan Gamal Mohamed Ahmed </x:t>
  </x:si>
  <x:si>
    <x:t xml:space="preserve">Rewan Ahmed Mohamed Abbas Mourad</x:t>
  </x:si>
  <x:si>
    <x:t xml:space="preserve">Yomna Reda Ahmed Moussa</x:t>
  </x:si>
  <x:si>
    <x:t xml:space="preserve">Eman Salem Ahmed</x:t>
  </x:si>
  <x:si>
    <x:t xml:space="preserve">Hassan Alaa elden Hassan</x:t>
  </x:si>
  <x:si>
    <x:t xml:space="preserve">Habiba Ahmed Habib</x:t>
  </x:si>
  <x:si>
    <x:t xml:space="preserve">Aya Mohamed AbouElfotouh Mohamed AbdelAal</x:t>
  </x:si>
  <x:si>
    <x:t xml:space="preserve">Donia Ezz Alarab Mohamed</x:t>
  </x:si>
  <x:si>
    <x:t xml:space="preserve">Ahmed Eid Mohamed said</x:t>
  </x:si>
  <x:si>
    <x:t xml:space="preserve">Sara Elsayed Mohammed Mohammed</x:t>
  </x:si>
  <x:si>
    <x:t xml:space="preserve">Farha Raof Elsayed Ramadan Mady</x:t>
  </x:si>
  <x:si>
    <x:t xml:space="preserve">Ahmed Abd Elmoneim saad hefny Abd ElMoneim</x:t>
  </x:si>
  <x:si>
    <x:t xml:space="preserve">Moamen ElSayed Ibrahim Elsayed Elshahawi</x:t>
  </x:si>
  <x:si>
    <x:t xml:space="preserve">FT Wise 15 Min — Full-week requirement input</x:t>
  </x:si>
  <x:si>
    <x:t xml:space="preserve">Interval</x:t>
  </x:si>
  <x:si>
    <x:t xml:space="preserve">00:00</x:t>
  </x:si>
  <x:si>
    <x:t xml:space="preserve">00:15</x:t>
  </x:si>
  <x:si>
    <x:t xml:space="preserve">00:30</x:t>
  </x:si>
  <x:si>
    <x:t xml:space="preserve">00:45</x:t>
  </x:si>
  <x:si>
    <x:t xml:space="preserve">01:00</x:t>
  </x:si>
  <x:si>
    <x:t xml:space="preserve">01:15</x:t>
  </x:si>
  <x:si>
    <x:t xml:space="preserve">01:30</x:t>
  </x:si>
  <x:si>
    <x:t xml:space="preserve">01:45</x:t>
  </x:si>
  <x:si>
    <x:t xml:space="preserve">02:00</x:t>
  </x:si>
  <x:si>
    <x:t xml:space="preserve">02:15</x:t>
  </x:si>
  <x:si>
    <x:t xml:space="preserve">02:30</x:t>
  </x:si>
  <x:si>
    <x:t xml:space="preserve">02:45</x:t>
  </x:si>
  <x:si>
    <x:t xml:space="preserve">03:00</x:t>
  </x:si>
  <x:si>
    <x:t xml:space="preserve">03:15</x:t>
  </x:si>
  <x:si>
    <x:t xml:space="preserve">03:30</x:t>
  </x:si>
  <x:si>
    <x:t xml:space="preserve">03:45</x:t>
  </x:si>
  <x:si>
    <x:t xml:space="preserve">04:00</x:t>
  </x:si>
  <x:si>
    <x:t xml:space="preserve">04:15</x:t>
  </x:si>
  <x:si>
    <x:t xml:space="preserve">04:30</x:t>
  </x:si>
  <x:si>
    <x:t xml:space="preserve">04:45</x:t>
  </x:si>
  <x:si>
    <x:t xml:space="preserve">05:00</x:t>
  </x:si>
  <x:si>
    <x:t xml:space="preserve">05:15</x:t>
  </x:si>
  <x:si>
    <x:t xml:space="preserve">05:30</x:t>
  </x:si>
  <x:si>
    <x:t xml:space="preserve">05:45</x:t>
  </x:si>
  <x:si>
    <x:t xml:space="preserve">06:00</x:t>
  </x:si>
  <x:si>
    <x:t xml:space="preserve">06:15</x:t>
  </x:si>
  <x:si>
    <x:t xml:space="preserve">06:30</x:t>
  </x:si>
  <x:si>
    <x:t xml:space="preserve">06:45</x:t>
  </x:si>
  <x:si>
    <x:t xml:space="preserve">07:00</x:t>
  </x:si>
  <x:si>
    <x:t xml:space="preserve">07:15</x:t>
  </x:si>
  <x:si>
    <x:t xml:space="preserve">07:30</x:t>
  </x:si>
  <x:si>
    <x:t xml:space="preserve">07:45</x:t>
  </x:si>
  <x:si>
    <x:t xml:space="preserve">08:00</x:t>
  </x:si>
  <x:si>
    <x:t xml:space="preserve">08:15</x:t>
  </x:si>
  <x:si>
    <x:t xml:space="preserve">08:30</x:t>
  </x:si>
  <x:si>
    <x:t xml:space="preserve">08:45</x:t>
  </x:si>
  <x:si>
    <x:t xml:space="preserve">09:00</x:t>
  </x:si>
  <x:si>
    <x:t xml:space="preserve">09:15</x:t>
  </x:si>
  <x:si>
    <x:t xml:space="preserve">09:30</x:t>
  </x:si>
  <x:si>
    <x:t xml:space="preserve">09:45</x:t>
  </x:si>
  <x:si>
    <x:t xml:space="preserve">10:00</x:t>
  </x:si>
  <x:si>
    <x:t xml:space="preserve">10:15</x:t>
  </x:si>
  <x:si>
    <x:t xml:space="preserve">10:30</x:t>
  </x:si>
  <x:si>
    <x:t xml:space="preserve">10:45</x:t>
  </x:si>
  <x:si>
    <x:t xml:space="preserve">11:00</x:t>
  </x:si>
  <x:si>
    <x:t xml:space="preserve">11:15</x:t>
  </x:si>
  <x:si>
    <x:t xml:space="preserve">11:30</x:t>
  </x:si>
  <x:si>
    <x:t xml:space="preserve">11:45</x:t>
  </x:si>
  <x:si>
    <x:t xml:space="preserve">12:00</x:t>
  </x:si>
  <x:si>
    <x:t xml:space="preserve">12:15</x:t>
  </x:si>
  <x:si>
    <x:t xml:space="preserve">12:30</x:t>
  </x:si>
  <x:si>
    <x:t xml:space="preserve">12:45</x:t>
  </x:si>
  <x:si>
    <x:t xml:space="preserve">13:00</x:t>
  </x:si>
  <x:si>
    <x:t xml:space="preserve">13:15</x:t>
  </x:si>
  <x:si>
    <x:t xml:space="preserve">13:30</x:t>
  </x:si>
  <x:si>
    <x:t xml:space="preserve">13:45</x:t>
  </x:si>
  <x:si>
    <x:t xml:space="preserve">14:00</x:t>
  </x:si>
  <x:si>
    <x:t xml:space="preserve">14:15</x:t>
  </x:si>
  <x:si>
    <x:t xml:space="preserve">14:30</x:t>
  </x:si>
  <x:si>
    <x:t xml:space="preserve">14:45</x:t>
  </x:si>
  <x:si>
    <x:t xml:space="preserve">15:00</x:t>
  </x:si>
  <x:si>
    <x:t xml:space="preserve">15:15</x:t>
  </x:si>
  <x:si>
    <x:t xml:space="preserve">15:30</x:t>
  </x:si>
  <x:si>
    <x:t xml:space="preserve">15:45</x:t>
  </x:si>
  <x:si>
    <x:t xml:space="preserve">16:00</x:t>
  </x:si>
  <x:si>
    <x:t xml:space="preserve">16:15</x:t>
  </x:si>
  <x:si>
    <x:t xml:space="preserve">16:30</x:t>
  </x:si>
  <x:si>
    <x:t xml:space="preserve">16:45</x:t>
  </x:si>
  <x:si>
    <x:t xml:space="preserve">17:00</x:t>
  </x:si>
  <x:si>
    <x:t xml:space="preserve">17:15</x:t>
  </x:si>
  <x:si>
    <x:t xml:space="preserve">17:30</x:t>
  </x:si>
  <x:si>
    <x:t xml:space="preserve">17:45</x:t>
  </x:si>
  <x:si>
    <x:t xml:space="preserve">18:00</x:t>
  </x:si>
  <x:si>
    <x:t xml:space="preserve">18:15</x:t>
  </x:si>
  <x:si>
    <x:t xml:space="preserve">18:30</x:t>
  </x:si>
  <x:si>
    <x:t xml:space="preserve">18:45</x:t>
  </x:si>
  <x:si>
    <x:t xml:space="preserve">19:00</x:t>
  </x:si>
  <x:si>
    <x:t xml:space="preserve">19:15</x:t>
  </x:si>
  <x:si>
    <x:t xml:space="preserve">19:30</x:t>
  </x:si>
  <x:si>
    <x:t xml:space="preserve">19:45</x:t>
  </x:si>
  <x:si>
    <x:t xml:space="preserve">20:00</x:t>
  </x:si>
  <x:si>
    <x:t xml:space="preserve">20:15</x:t>
  </x:si>
  <x:si>
    <x:t xml:space="preserve">20:30</x:t>
  </x:si>
  <x:si>
    <x:t xml:space="preserve">20:45</x:t>
  </x:si>
  <x:si>
    <x:t xml:space="preserve">21:00</x:t>
  </x:si>
  <x:si>
    <x:t xml:space="preserve">21:15</x:t>
  </x:si>
  <x:si>
    <x:t xml:space="preserve">21:30</x:t>
  </x:si>
  <x:si>
    <x:t xml:space="preserve">21:45</x:t>
  </x:si>
  <x:si>
    <x:t xml:space="preserve">22:00</x:t>
  </x:si>
  <x:si>
    <x:t xml:space="preserve">22:15</x:t>
  </x:si>
  <x:si>
    <x:t xml:space="preserve">22:30</x:t>
  </x:si>
  <x:si>
    <x:t xml:space="preserve">22:45</x:t>
  </x:si>
  <x:si>
    <x:t xml:space="preserve">23:00</x:t>
  </x:si>
  <x:si>
    <x:t xml:space="preserve">23:15</x:t>
  </x:si>
  <x:si>
    <x:t xml:space="preserve">23:30</x:t>
  </x:si>
  <x:si>
    <x:t xml:space="preserve">23:45</x:t>
  </x:si>
  <x:si>
    <x:t xml:space="preserve">FT Wise 30 Min — Full-week requirement input</x:t>
  </x:si>
  <x:si>
    <x:t xml:space="preserve">FT Wise 60 Min — Full-week requirement input</x:t>
  </x:si>
  <x:si>
    <x:t xml:space="preserve">Shrinkage 15 Min — Matching shrinkage grid</x:t>
  </x:si>
  <x:si>
    <x:t xml:space="preserve">Shrinkage 30 Min — Matching shrinkage grid</x:t>
  </x:si>
  <x:si>
    <x:t xml:space="preserve">Shrinkage 60 Min — Matching shrinkage grid</x:t>
  </x:si>
  <x:si>
    <x:t xml:space="preserve">Shift Library — Allowed 9H Shifts Only</x:t>
  </x:si>
  <x:si>
    <x:t xml:space="preserve">Allowed Shift / Status</x:t>
  </x:si>
  <x:si>
    <x:t xml:space="preserve">Start</x:t>
  </x:si>
  <x:si>
    <x:t xml:space="preserve">End</x:t>
  </x:si>
  <x:si>
    <x:t xml:space="preserve">Duration Hours</x:t>
  </x:si>
  <x:si>
    <x:t xml:space="preserve">Type</x:t>
  </x:si>
  <x:si>
    <x:t xml:space="preserve">OFF</x:t>
  </x:si>
  <x:si>
    <x:t xml:space="preserve">Expected weekly OFF value</x:t>
  </x:si>
  <x:si>
    <x:t xml:space="preserve">Leave</x:t>
  </x:si>
  <x:si>
    <x:t xml:space="preserve">Hard unavailable day</x:t>
  </x:si>
  <x:si>
    <x:t xml:space="preserve">Planned</x:t>
  </x:si>
  <x:si>
    <x:t xml:space="preserve">Previous-Saturday only</x:t>
  </x:si>
  <x:si>
    <x:t xml:space="preserve">00:00 - 09:00</x:t>
  </x:si>
  <x:si>
    <x:t xml:space="preserve">9H</x:t>
  </x:si>
  <x:si>
    <x:t xml:space="preserve">Allowed because Use 11H/3OFF = No.</x:t>
  </x:si>
  <x:si>
    <x:t xml:space="preserve">01:00 - 10:00</x:t>
  </x:si>
  <x:si>
    <x:t xml:space="preserve">02:00 - 11:00</x:t>
  </x:si>
  <x:si>
    <x:t xml:space="preserve">03:00 - 12:00</x:t>
  </x:si>
  <x:si>
    <x:t xml:space="preserve">04:00 - 13:00</x:t>
  </x:si>
  <x:si>
    <x:t xml:space="preserve">05:00 - 14:00</x:t>
  </x:si>
  <x:si>
    <x:t xml:space="preserve">06:00 - 15:00</x:t>
  </x:si>
  <x:si>
    <x:t xml:space="preserve">07:00 - 16:00</x:t>
  </x:si>
  <x:si>
    <x:t xml:space="preserve">08:00 - 17:00</x:t>
  </x:si>
  <x:si>
    <x:t xml:space="preserve">09:00 - 18:00</x:t>
  </x:si>
  <x:si>
    <x:t xml:space="preserve">10:00 - 19:00</x:t>
  </x:si>
  <x:si>
    <x:t xml:space="preserve">11:00 - 20:00</x:t>
  </x:si>
  <x:si>
    <x:t xml:space="preserve">12:00 - 21:00</x:t>
  </x:si>
  <x:si>
    <x:t xml:space="preserve">13:00 - 22:00</x:t>
  </x:si>
  <x:si>
    <x:t xml:space="preserve">14:00 - 23:00</x:t>
  </x:si>
  <x:si>
    <x:t xml:space="preserve">15:00 - 00:00</x:t>
  </x:si>
  <x:si>
    <x:t xml:space="preserve">16:00 - 01:00</x:t>
  </x:si>
  <x:si>
    <x:t xml:space="preserve">17:00 - 02:00</x:t>
  </x:si>
  <x:si>
    <x:t xml:space="preserve">18:00 - 03:00</x:t>
  </x:si>
  <x:si>
    <x:t xml:space="preserve">19:00 - 04:00</x:t>
  </x:si>
  <x:si>
    <x:t xml:space="preserve">20:00 - 05:00</x:t>
  </x:si>
  <x:si>
    <x:t xml:space="preserve">21:00 - 06:00</x:t>
  </x:si>
  <x:si>
    <x:t xml:space="preserve">22:00 - 07:00</x:t>
  </x:si>
  <x:si>
    <x:t xml:space="preserve">23:00 - 08:00</x:t>
  </x:si>
  <x:si>
    <x:t xml:space="preserve">Language / Skill Setup — Directional Coverage</x:t>
  </x:si>
  <x:si>
    <x:t xml:space="preserve">Coverage Start</x:t>
  </x:si>
  <x:si>
    <x:t xml:space="preserve">Coverage End</x:t>
  </x:si>
  <x:si>
    <x:t xml:space="preserve">Can Cover Languages</x:t>
  </x:si>
  <x:si>
    <x:t xml:space="preserve">Active?</x:t>
  </x:si>
  <x:si>
    <x:t xml:space="preserve">Coverage Group</x:t>
  </x:si>
  <x:si>
    <x:t xml:space="preserve">Priority / Notes</x:t>
  </x:si>
  <x:si>
    <x:t xml:space="preserve">Cross-skilled?</x:t>
  </x:si>
  <x:si>
    <x:t xml:space="preserve">No minimum-per-interval language requirement.</x:t>
  </x:si>
  <x:si>
    <x:t xml:space="preserve">Preference / OFF / Leave Requests</x:t>
  </x:si>
  <x:si>
    <x:t xml:space="preserve">Associate Name</x:t>
  </x:si>
  <x:si>
    <x:t xml:space="preserve">Fixed Shifts / Flexible Nesting</x:t>
  </x:si>
  <x:si>
    <x:t xml:space="preserve">Nesting Group</x:t>
  </x:si>
  <x:si>
    <x:t xml:space="preserve">Fixed Request Use = No; no exact/flexible requests supplied for this 28HC test.</x:t>
  </x:si>
  <x:si>
    <x:t xml:space="preserve">Previous Saturday Schedule — Cyclic Carry-in</x:t>
  </x:si>
  <x:si>
    <x:t xml:space="preserve">Name</x:t>
  </x:si>
  <x:si>
    <x:t xml:space="preserve">Previous Saturday Shift</x:t>
  </x:si>
  <x:si>
    <x:t xml:space="preserve">Jessica Gendy Youssef Abdelshahid</x:t>
  </x:si>
  <x:si>
    <x:t xml:space="preserve">Hager Ahmed Abo Elnaga Ahmed Qenawy</x:t>
  </x:si>
  <x:si>
    <x:t xml:space="preserve">Fatma Abdelwahid Diab</x:t>
  </x:si>
  <x:si>
    <x:t xml:space="preserve">Omnia ElSayed Zakaria Mahmoud</x:t>
  </x:si>
  <x:si>
    <x:t xml:space="preserve">Samaa Ashraf Alswaf</x:t>
  </x:si>
  <x:si>
    <x:t xml:space="preserve">Input Checks — RC9.1 readiness gate</x:t>
  </x:si>
  <x:si>
    <x:t xml:space="preserve">Check</x:t>
  </x:si>
  <x:si>
    <x:t xml:space="preserve">What is tested</x:t>
  </x:si>
  <x:si>
    <x:t xml:space="preserve">Action when not OK</x:t>
  </x:si>
  <x:si>
    <x:t xml:space="preserve">Result detail</x:t>
  </x:si>
  <x:si>
    <x:t xml:space="preserve">Interval and requirement source align</x:t>
  </x:si>
  <x:si>
    <x:t xml:space="preserve">Interval Minutes matches selected FT Wise source.</x:t>
  </x:si>
  <x:si>
    <x:t xml:space="preserve">Choose matching source in Instructions.</x:t>
  </x:si>
  <x:si>
    <x:t xml:space="preserve">FT Wise 60 Min / 60 min</x:t>
  </x:si>
  <x:si>
    <x:t xml:space="preserve">Interval and shrinkage source align</x:t>
  </x:si>
  <x:si>
    <x:t xml:space="preserve">Interval Minutes matches selected shrinkage source.</x:t>
  </x:si>
  <x:si>
    <x:t xml:space="preserve">Choose matching shrinkage source.</x:t>
  </x:si>
  <x:si>
    <x:t xml:space="preserve">Shrinkage 60 Min / 60 min</x:t>
  </x:si>
  <x:si>
    <x:t xml:space="preserve">Roster has associates</x:t>
  </x:si>
  <x:si>
    <x:t xml:space="preserve">Named roster rows are present.</x:t>
  </x:si>
  <x:si>
    <x:t xml:space="preserve">Complete Schedule roster.</x:t>
  </x:si>
  <x:si>
    <x:t xml:space="preserve">32 named associates</x:t>
  </x:si>
  <x:si>
    <x:t xml:space="preserve">Roster languages complete</x:t>
  </x:si>
  <x:si>
    <x:t xml:space="preserve">Every named row has a language.</x:t>
  </x:si>
  <x:si>
    <x:t xml:space="preserve">Complete language cells.</x:t>
  </x:si>
  <x:si>
    <x:t xml:space="preserve">0 missing</x:t>
  </x:si>
  <x:si>
    <x:t xml:space="preserve">Roster names are unique</x:t>
  </x:si>
  <x:si>
    <x:t xml:space="preserve">No duplicate SF Names.</x:t>
  </x:si>
  <x:si>
    <x:t xml:space="preserve">Correct duplicates.</x:t>
  </x:si>
  <x:si>
    <x:t xml:space="preserve">32 unique names</x:t>
  </x:si>
  <x:si>
    <x:t xml:space="preserve">Requirements pattern loaded</x:t>
  </x:si>
  <x:si>
    <x:t xml:space="preserve">Selected requirement grid contains the supplied 24x7 hourly pattern, including intentional blank demand intervals.</x:t>
  </x:si>
  <x:si>
    <x:t xml:space="preserve">Review FT Wise 60 Min if any blanks are unintended.</x:t>
  </x:si>
  <x:si>
    <x:t xml:space="preserve">156 numeric demand cells; 12 intentional blank demand cells</x:t>
  </x:si>
  <x:si>
    <x:t xml:space="preserve">Blank demand handling aligned</x:t>
  </x:si>
  <x:si>
    <x:t xml:space="preserve">Blank demand cells are allowed by the explicit Blank Interval Staffing Rule.</x:t>
  </x:si>
  <x:si>
    <x:t xml:space="preserve">Change only if business requires staffing in those intervals.</x:t>
  </x:si>
  <x:si>
    <x:t xml:space="preserve">Intentional blanks preserved; no forced zero-fill</x:t>
  </x:si>
  <x:si>
    <x:t xml:space="preserve">Shrinkage pattern loaded</x:t>
  </x:si>
  <x:si>
    <x:t xml:space="preserve">Matching shrinkage source preserves the supplied pattern; blanks are retained rather than converted.</x:t>
  </x:si>
  <x:si>
    <x:t xml:space="preserve">Review Shrinkage 60 Min only if the source business rule changes.</x:t>
  </x:si>
  <x:si>
    <x:t xml:space="preserve">99 numeric shrinkage cells; 69 intentional blank shrinkage cells</x:t>
  </x:si>
  <x:si>
    <x:t xml:space="preserve">Allowed shifts loaded</x:t>
  </x:si>
  <x:si>
    <x:t xml:space="preserve">24 hourly 9H shifts are allowed.</x:t>
  </x:si>
  <x:si>
    <x:t xml:space="preserve">Review Shift Library.</x:t>
  </x:si>
  <x:si>
    <x:t xml:space="preserve">24 allowed 9H shifts</x:t>
  </x:si>
  <x:si>
    <x:t xml:space="preserve">11H settings align</x:t>
  </x:si>
  <x:si>
    <x:t xml:space="preserve">11H is disabled and only 9H is allowed.</x:t>
  </x:si>
  <x:si>
    <x:t xml:space="preserve">Align shift pattern settings.</x:t>
  </x:si>
  <x:si>
    <x:t xml:space="preserve">9H only / 11H=No</x:t>
  </x:si>
  <x:si>
    <x:t xml:space="preserve">Fixed requests ready</x:t>
  </x:si>
  <x:si>
    <x:t xml:space="preserve">Fixed Request Use is enabled and active rows are present.</x:t>
  </x:si>
  <x:si>
    <x:t xml:space="preserve">Review exact shift/OFF rows if business changes them.</x:t>
  </x:si>
  <x:si>
    <x:t xml:space="preserve">6 active fixed-request rows</x:t>
  </x:si>
  <x:si>
    <x:t xml:space="preserve">Break exception policy explicit</x:t>
  </x:si>
  <x:si>
    <x:t xml:space="preserve">No-break exception policy is explicit and capped.</x:t>
  </x:si>
  <x:si>
    <x:t xml:space="preserve">Change only with explicit business approval.</x:t>
  </x:si>
  <x:si>
    <x:t xml:space="preserve">Enabled / cap 7 associate-days</x:t>
  </x:si>
  <x:si>
    <x:t xml:space="preserve">Cyclic carry-in loaded</x:t>
  </x:si>
  <x:si>
    <x:t xml:space="preserve">WARN</x:t>
  </x:si>
  <x:si>
    <x:t xml:space="preserve">Previous Saturday is populated for 26 of 32 named associates.</x:t>
  </x:si>
  <x:si>
    <x:t xml:space="preserve">Populate missing history if those associates need prior-week Sunday carry-in protection.</x:t>
  </x:si>
  <x:si>
    <x:t xml:space="preserve">26 supplied; 6 missing</x:t>
  </x:si>
  <x:si>
    <x:t xml:space="preserve">Language direction aligned</x:t>
  </x:si>
  <x:si>
    <x:t xml:space="preserve">Bilingual self-coverage is explicitly included; UK and French retain source-language coverage.</x:t>
  </x:si>
  <x:si>
    <x:t xml:space="preserve">Correct Can Cover Languages if business logic changes.</x:t>
  </x:si>
  <x:si>
    <x:t xml:space="preserve">Directional coverage aligned</x:t>
  </x:si>
  <x:si>
    <x:t xml:space="preserve">Overall readiness</x:t>
  </x:si>
  <x:si>
    <x:t xml:space="preserve">Core RC9.1 contract is internally consistent, but cyclic prior-Saturday history is incomplete for 6 associates.</x:t>
  </x:si>
  <x:si>
    <x:t xml:space="preserve">Populate/confirm the missing 6 before a production-grade cyclic run.</x:t>
  </x:si>
  <x:si>
    <x:t xml:space="preserve">RUN-READY WITH CYCLIC HISTORY WARNING</x:t>
  </x:si>
  <x:si>
    <x:t xml:space="preserve">Shift Catalog — Hourly 9H / optional 11H reference</x:t>
  </x:si>
  <x:si>
    <x:t xml:space="preserve">Shift Label</x:t>
  </x:si>
  <x:si>
    <x:t xml:space="preserve">00:00 - 11:00</x:t>
  </x:si>
  <x:si>
    <x:t xml:space="preserve">01:00 - 12:00</x:t>
  </x:si>
  <x:si>
    <x:t xml:space="preserve">02:00 - 13:00</x:t>
  </x:si>
  <x:si>
    <x:t xml:space="preserve">03:00 - 14:00</x:t>
  </x:si>
  <x:si>
    <x:t xml:space="preserve">04:00 - 15:00</x:t>
  </x:si>
  <x:si>
    <x:t xml:space="preserve">05:00 - 16:00</x:t>
  </x:si>
  <x:si>
    <x:t xml:space="preserve">06:00 - 17:00</x:t>
  </x:si>
  <x:si>
    <x:t xml:space="preserve">07:00 - 18:00</x:t>
  </x:si>
  <x:si>
    <x:t xml:space="preserve">08:00 - 19:00</x:t>
  </x:si>
  <x:si>
    <x:t xml:space="preserve">09:00 - 20:00</x:t>
  </x:si>
  <x:si>
    <x:t xml:space="preserve">10:00 - 21:00</x:t>
  </x:si>
  <x:si>
    <x:t xml:space="preserve">11:00 - 22:00</x:t>
  </x:si>
  <x:si>
    <x:t xml:space="preserve">12:00 - 23:00</x:t>
  </x:si>
  <x:si>
    <x:t xml:space="preserve">13:00 - 00:00</x:t>
  </x:si>
  <x:si>
    <x:t xml:space="preserve">14:00 - 01:00</x:t>
  </x:si>
  <x:si>
    <x:t xml:space="preserve">15:00 - 02:00</x:t>
  </x:si>
  <x:si>
    <x:t xml:space="preserve">16:00 - 03:00</x:t>
  </x:si>
  <x:si>
    <x:t xml:space="preserve">17:00 - 04:00</x:t>
  </x:si>
  <x:si>
    <x:t xml:space="preserve">18:00 - 05:00</x:t>
  </x:si>
  <x:si>
    <x:t xml:space="preserve">19:00 - 06:00</x:t>
  </x:si>
  <x:si>
    <x:t xml:space="preserve">20:00 - 07:00</x:t>
  </x:si>
  <x:si>
    <x:t xml:space="preserve">21:00 - 08:00</x:t>
  </x:si>
  <x:si>
    <x:t xml:space="preserve">22:00 - 09:00</x:t>
  </x:si>
  <x:si>
    <x:t xml:space="preserve">23:00 - 10:00</x:t>
  </x:si>
  <x:si>
    <x:t xml:space="preserve">Validation Lists — RC9.1 control values</x:t>
  </x:si>
  <x:si>
    <x:t xml:space="preserve">YES_NO</x:t>
  </x:si>
  <x:si>
    <x:t xml:space="preserve">YES_NO_AUTO</x:t>
  </x:si>
  <x:si>
    <x:t xml:space="preserve">INTERVAL</x:t>
  </x:si>
  <x:si>
    <x:t xml:space="preserve">SHIFT_DUR</x:t>
  </x:si>
  <x:si>
    <x:t xml:space="preserve">BLANK_RULE</x:t>
  </x:si>
  <x:si>
    <x:t xml:space="preserve">BREAK_DUR</x:t>
  </x:si>
  <x:si>
    <x:t xml:space="preserve">GATE</x:t>
  </x:si>
  <x:si>
    <x:t xml:space="preserve">REQ_SHEETS</x:t>
  </x:si>
  <x:si>
    <x:t xml:space="preserve">SHR_SHEETS</x:t>
  </x:si>
  <x:si>
    <x:t xml:space="preserve">TARGET</x:t>
  </x:si>
  <x:si>
    <x:t xml:space="preserve">Fail</x:t>
  </x:si>
  <x:si>
    <x:t xml:space="preserve">FT Wise 15 Min</x:t>
  </x:si>
  <x:si>
    <x:t xml:space="preserve">Shrinkage 15 Min</x:t>
  </x:si>
  <x:si>
    <x:t xml:space="preserve">Allow staffing in blank intervals</x:t>
  </x:si>
  <x:si>
    <x:t xml:space="preserve">FT Wise 30 Min</x:t>
  </x:si>
  <x:si>
    <x:t xml:space="preserve">Shrinkage 30 Min</x:t>
  </x:si>
  <x:si>
    <x:t xml:space="preserve">9,11</x:t>
  </x:si>
  <x:si>
    <x:t xml:space="preserve">Off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</x:si>
</x:sst>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4"/>
      <x:color rgb="FFFFFFFF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5B3C88"/>
      </x:patternFill>
    </x:fill>
    <x:fill>
      <x:patternFill patternType="solid">
        <x:fgColor rgb="FF6C4AB6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</x:fills>
  <x:borders count="2">
    <x:border/>
    <x:border>
      <x:bottom style="medium">
        <x:color rgb="FF5B3C88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2" fillId="3" borderId="1" xfId="0" applyFont="1" applyFill="1" applyBorder="1" applyAlignment="1">
      <x:alignment vertical="top" wrapText="1"/>
    </x:xf>
    <x:xf numFmtId="0" fontId="0" fillId="0" borderId="0" xfId="0" applyAlignment="1">
      <x:alignment vertical="top" wrapText="1"/>
    </x:xf>
    <x:xf numFmtId="0" fontId="0" fillId="4" borderId="0" xfId="0" applyFill="1" applyAlignment="1">
      <x:alignment vertical="top" wrapText="1"/>
    </x:xf>
    <x:xf numFmtId="0" fontId="0" fillId="5" borderId="0" xfId="0" applyFill="1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7" borderId="0" xfId="0" applyFill="1" applyAlignment="1">
      <x:alignment vertical="top" wrapText="1"/>
    </x:xf>
    <x:xf numFmtId="0" fontId="0" fillId="6" borderId="0" xfId="0" applyFill="1" applyAlignment="1">
      <x:alignment vertical="top" wrapText="1"/>
    </x:xf>
    <x:xf numFmtId="0" fontId="0" fillId="6" borderId="0" xfId="0" applyFill="1"/>
    <x:xf numFmtId="9" fontId="0" fillId="6" borderId="0" xfId="0" applyNumberFormat="1" applyFill="1" applyAlignment="1">
      <x:alignment vertical="top" wrapText="1"/>
    </x:xf>
    <x:xf numFmtId="20" fontId="0" fillId="6" borderId="0" xfId="0" applyNumberFormat="1" applyFill="1" applyAlignment="1">
      <x:alignment vertical="top" wrapText="1"/>
    </x:xf>
    <x:xf numFmtId="9" fontId="3" fillId="6" borderId="0" xfId="0" applyNumberFormat="1" applyFont="1" applyFill="1" applyAlignment="1">
      <x:alignment vertical="top" wrapText="1"/>
    </x:xf>
    <x:xf numFmtId="0" fontId="2" fillId="3" borderId="1" xfId="0" applyFont="1" applyFill="1" applyBorder="1" applyAlignment="1">
      <x:alignment vertical="top"/>
    </x:xf>
    <x:xf numFmtId="0" fontId="0" fillId="0" borderId="0" xfId="0" applyAlignment="1">
      <x:alignment vertical="top"/>
    </x:xf>
    <x:xf numFmtId="0" fontId="0" fillId="5" borderId="0" xfId="0" applyFill="1" applyAlignment="1">
      <x:alignment vertical="top"/>
    </x:xf>
    <x:xf numFmtId="0" fontId="0" fillId="6" borderId="0" xfId="0" applyFill="1" applyAlignment="1">
      <x:alignment vertical="top"/>
    </x:xf>
    <x:xf numFmtId="3" fontId="0" fillId="6" borderId="0" xfId="0" applyNumberFormat="1" applyFill="1" applyAlignment="1">
      <x:alignment vertical="top" wrapText="1"/>
    </x:xf>
    <x:xf numFmtId="0" fontId="1" fillId="2" borderId="0" xfId="0" applyFont="1" applyFill="1" applyAlignment="1">
      <x:alignment vertical="top" wrapText="1"/>
    </x:xf>
    <x:xf numFmtId="0" fontId="0" fillId="0" borderId="0" xfId="0"/>
    <x:xf numFmtId="0" fontId="1" fillId="2" borderId="0" xfId="0" applyFont="1" applyFill="1" applyAlignment="1">
      <x:alignment vertical="top"/>
    </x:xf>
  </x:cellXfs>
  <x:cellStyles count="1">
    <x:cellStyle name="Normal" xfId="0"/>
  </x:cellStyles>
  <x:dxfs count="3"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7551b873914342" /><Relationship Type="http://schemas.openxmlformats.org/officeDocument/2006/relationships/theme" Target="/xl/theme/theme1.xml" Id="R973b5348b5b04400" /><Relationship Type="http://schemas.openxmlformats.org/officeDocument/2006/relationships/sharedStrings" Target="/xl/sharedStrings.xml" Id="Rf3d8b4033c7144ff" /><Relationship Type="http://schemas.openxmlformats.org/officeDocument/2006/relationships/worksheet" Target="/xl/worksheets/sheet1.xml" Id="Rb1ac3bdd451f40c6" /><Relationship Type="http://schemas.openxmlformats.org/officeDocument/2006/relationships/worksheet" Target="/xl/worksheets/sheet2.xml" Id="Rf9d182c0176c4826" /><Relationship Type="http://schemas.openxmlformats.org/officeDocument/2006/relationships/worksheet" Target="/xl/worksheets/sheet3.xml" Id="R7e5a3704e82b41cc" /><Relationship Type="http://schemas.openxmlformats.org/officeDocument/2006/relationships/worksheet" Target="/xl/worksheets/sheet4.xml" Id="Re2af229ceb9644a5" /><Relationship Type="http://schemas.openxmlformats.org/officeDocument/2006/relationships/worksheet" Target="/xl/worksheets/sheet5.xml" Id="R9fb38041d8324cd6" /><Relationship Type="http://schemas.openxmlformats.org/officeDocument/2006/relationships/worksheet" Target="/xl/worksheets/sheet6.xml" Id="Ra55ea2d052eb4d5e" /><Relationship Type="http://schemas.openxmlformats.org/officeDocument/2006/relationships/worksheet" Target="/xl/worksheets/sheet7.xml" Id="R4a458f1ebc24492d" /><Relationship Type="http://schemas.openxmlformats.org/officeDocument/2006/relationships/worksheet" Target="/xl/worksheets/sheet8.xml" Id="Rb186680a6be24a8d" /><Relationship Type="http://schemas.openxmlformats.org/officeDocument/2006/relationships/worksheet" Target="/xl/worksheets/sheet9.xml" Id="Re73d1f4dbedd4efe" /><Relationship Type="http://schemas.openxmlformats.org/officeDocument/2006/relationships/worksheet" Target="/xl/worksheets/sheet10.xml" Id="R69d63faf8bae4272" /><Relationship Type="http://schemas.openxmlformats.org/officeDocument/2006/relationships/worksheet" Target="/xl/worksheets/sheet11.xml" Id="R425dd89573704b78" /><Relationship Type="http://schemas.openxmlformats.org/officeDocument/2006/relationships/worksheet" Target="/xl/worksheets/sheet12.xml" Id="Rdc64eed49a104092" /><Relationship Type="http://schemas.openxmlformats.org/officeDocument/2006/relationships/worksheet" Target="/xl/worksheets/sheet13.xml" Id="R63ee89ba956b410e" /><Relationship Type="http://schemas.openxmlformats.org/officeDocument/2006/relationships/worksheet" Target="/xl/worksheets/sheet14.xml" Id="R99fb2c5389944bd6" /><Relationship Type="http://schemas.openxmlformats.org/officeDocument/2006/relationships/worksheet" Target="/xl/worksheets/sheet15.xml" Id="R96d5c8978f0a4958" /><Relationship Type="http://schemas.openxmlformats.org/officeDocument/2006/relationships/worksheet" Target="/xl/worksheets/sheet16.xml" Id="R3f8ebbdb628346ab" /><Relationship Type="http://schemas.openxmlformats.org/officeDocument/2006/relationships/worksheet" Target="/xl/worksheets/sheet17.xml" Id="R7b33c5af3ef64361" /><Relationship Type="http://schemas.openxmlformats.org/officeDocument/2006/relationships/worksheet" Target="/xl/worksheets/sheet18.xml" Id="R372b187542304b2e" /><Relationship Type="http://schemas.openxmlformats.org/officeDocument/2006/relationships/worksheet" Target="/xl/worksheets/sheet19.xml" Id="R646b2eeca1314f68" /><Relationship Type="http://schemas.openxmlformats.org/officeDocument/2006/relationships/worksheet" Target="/xl/worksheets/sheet20.xml" Id="R132a415e652d4a4a" /><Relationship Type="http://schemas.microsoft.com/office/2017/10/relationships/person" Target="/xl/persons/person.xml" Id="Rd5eb62560aaf4c84" /></Relationships>
</file>

<file path=xl/persons/person.xml><?xml version="1.0" encoding="utf-8"?>
<xltc:personList xmlns:xltc="http://schemas.microsoft.com/office/spreadsheetml/2018/threadedcomments">
  <xltc:person displayName="OpenAI" id="{71185BD9-D9F9-FB81-0181-293B6A25F489}"/>
  <xltc:person displayName="OpenAI" id="{27597B42-FE92-A57C-7291-2AA4DFD0F371}"/>
  <xltc:person displayName="OpenAI" id="{4A963586-162B-7548-5070-8B33AFF3337A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f8bdac06b9847e6" /><Relationship Type="http://schemas.openxmlformats.org/officeDocument/2006/relationships/vmlDrawing" Target="/xl/drawings/vmldrawing.vml" Id="R098a618438134e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2.xml" Id="Reaf5ff86f8e1469b" /><Relationship Type="http://schemas.openxmlformats.org/officeDocument/2006/relationships/vmlDrawing" Target="/xl/drawings/vmldrawing2.vml" Id="R767087be6c40470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comments" Target="/xl/comments3.xml" Id="R2f06ed619a06450d" /><Relationship Type="http://schemas.openxmlformats.org/officeDocument/2006/relationships/vmlDrawing" Target="/xl/drawings/vmldrawing3.vml" Id="R046a5f54d5a647a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customWidth="1"/>
    <x:col min="2" max="2" width="105" customWidth="1"/>
    <x:col min="3" max="3" width="15" customWidth="1"/>
  </x:cols>
  <x:sheetData>
    <x:row r="1" ht="24" customHeight="1">
      <x:c r="A1" s="17" t="s">
        <x:v>0</x:v>
      </x:c>
      <x:c r="B1" s="18"/>
      <x:c r="C1" s="18"/>
    </x:row>
    <x:row r="2">
      <x:c r="A2" s="1" t="s">
        <x:v>1</x:v>
      </x:c>
      <x:c r="B2" s="1" t="s">
        <x:v>2</x:v>
      </x:c>
    </x:row>
    <x:row r="3" ht="30" customHeight="1">
      <x:c r="A3" s="2" t="s">
        <x:v>3</x:v>
      </x:c>
      <x:c r="B3" s="3" t="s">
        <x:v>4</x:v>
      </x:c>
    </x:row>
    <x:row r="4" ht="30" customHeight="1">
      <x:c r="A4" s="2" t="s">
        <x:v>5</x:v>
      </x:c>
      <x:c r="B4" s="3" t="s">
        <x:v>6</x:v>
      </x:c>
    </x:row>
    <x:row r="5">
      <x:c r="A5" s="2" t="s">
        <x:v>7</x:v>
      </x:c>
      <x:c r="B5" s="3" t="s">
        <x:v>8</x:v>
      </x:c>
    </x:row>
    <x:row r="6">
      <x:c r="A6" s="2" t="s">
        <x:v>9</x:v>
      </x:c>
      <x:c r="B6" s="3" t="s">
        <x:v>10</x:v>
      </x:c>
    </x:row>
    <x:row r="7">
      <x:c r="A7" s="2" t="s">
        <x:v>11</x:v>
      </x:c>
      <x:c r="B7" s="3" t="s">
        <x:v>12</x:v>
      </x:c>
    </x:row>
    <x:row r="8">
      <x:c r="A8" s="2" t="s">
        <x:v>13</x:v>
      </x:c>
      <x:c r="B8" s="3" t="s">
        <x:v>14</x:v>
      </x:c>
    </x:row>
    <x:row r="9">
      <x:c r="A9" s="2" t="s">
        <x:v>15</x:v>
      </x:c>
      <x:c r="B9" s="3" t="s">
        <x:v>16</x:v>
      </x:c>
    </x:row>
    <x:row r="10">
      <x:c r="A10" s="2" t="s">
        <x:v>17</x:v>
      </x:c>
      <x:c r="B10" s="3" t="s">
        <x:v>18</x:v>
      </x:c>
    </x:row>
    <x:row r="11">
      <x:c r="A11" s="2" t="s">
        <x:v>19</x:v>
      </x:c>
      <x:c r="B11" s="3" t="s">
        <x:v>20</x:v>
      </x:c>
    </x:row>
    <x:row r="12" ht="30" customHeight="1">
      <x:c r="A12" s="2" t="s">
        <x:v>21</x:v>
      </x:c>
      <x:c r="B12" s="3" t="s">
        <x:v>22</x:v>
      </x:c>
    </x:row>
    <x:row r="13">
      <x:c r="A13" s="2"/>
      <x:c r="B13" s="3"/>
    </x:row>
    <x:row r="14">
      <x:c r="A14" s="1" t="s">
        <x:v>23</x:v>
      </x:c>
      <x:c r="B14" s="1" t="s">
        <x:v>24</x:v>
      </x:c>
    </x:row>
    <x:row r="15">
      <x:c r="A15" s="2" t="s">
        <x:v>25</x:v>
      </x:c>
      <x:c r="B15" s="4" t="s">
        <x:v>26</x:v>
      </x:c>
    </x:row>
    <x:row r="16" ht="30" customHeight="1">
      <x:c r="A16" s="2" t="s">
        <x:v>27</x:v>
      </x:c>
      <x:c r="B16" s="4" t="s">
        <x:v>26</x:v>
      </x:c>
    </x:row>
    <x:row r="17">
      <x:c r="A17" s="2" t="s">
        <x:v>28</x:v>
      </x:c>
      <x:c r="B17" s="4" t="s">
        <x:v>26</x:v>
      </x:c>
    </x:row>
    <x:row r="18" ht="30" customHeight="1">
      <x:c r="A18" s="2" t="s">
        <x:v>29</x:v>
      </x:c>
      <x:c r="B18" s="4" t="s">
        <x:v>26</x:v>
      </x:c>
    </x:row>
    <x:row r="19">
      <x:c r="A19" s="2" t="s">
        <x:v>30</x:v>
      </x:c>
      <x:c r="B19" s="4" t="s">
        <x:v>26</x:v>
      </x:c>
    </x:row>
    <x:row r="20">
      <x:c r="A20" s="2" t="s">
        <x:v>31</x:v>
      </x:c>
      <x:c r="B20" s="4" t="s">
        <x:v>26</x:v>
      </x:c>
    </x:row>
    <x:row r="21">
      <x:c r="A21" s="2" t="s">
        <x:v>32</x:v>
      </x:c>
      <x:c r="B21" s="4" t="s">
        <x:v>26</x:v>
      </x:c>
    </x:row>
    <x:row r="22">
      <x:c r="A22" s="2" t="s">
        <x:v>33</x:v>
      </x:c>
      <x:c r="B22" s="4" t="s">
        <x:v>26</x:v>
      </x:c>
    </x:row>
    <x:row r="23">
      <x:c r="A23" s="2" t="s">
        <x:v>34</x:v>
      </x:c>
      <x:c r="B23" s="4" t="s">
        <x:v>26</x:v>
      </x:c>
    </x:row>
  </x:sheetData>
  <x:mergeCells>
    <x:mergeCell ref="A1:C1"/>
  </x:mergeCells>
  <x:pageMargins left="0.7" right="0.7" top="0.75" bottom="0.75" header="0.3" footer="0.3"/>
  <x:legacyDrawing xmlns:r="http://schemas.openxmlformats.org/officeDocument/2006/relationships" r:id="R098a618438134e55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2" customWidth="1"/>
    <x:col min="2" max="2" width="34" customWidth="1"/>
    <x:col min="3" max="3" width="50" customWidth="1"/>
    <x:col min="4" max="4" width="12" customWidth="1"/>
    <x:col min="5" max="5" width="42" customWidth="1"/>
  </x:cols>
  <x:sheetData>
    <x:row r="1" ht="24" customHeight="1">
      <x:c r="A1" s="17" t="s">
        <x:v>35</x:v>
      </x:c>
      <x:c r="B1" s="18"/>
      <x:c r="C1" s="18"/>
      <x:c r="D1" s="18"/>
      <x:c r="E1" s="18"/>
    </x:row>
    <x:row r="2">
      <x:c r="A2" s="1" t="s">
        <x:v>36</x:v>
      </x:c>
      <x:c r="B2" s="1" t="s">
        <x:v>37</x:v>
      </x:c>
      <x:c r="C2" s="1" t="s">
        <x:v>38</x:v>
      </x:c>
      <x:c r="D2" s="1" t="s">
        <x:v>24</x:v>
      </x:c>
      <x:c r="E2" s="1" t="s">
        <x:v>39</x:v>
      </x:c>
    </x:row>
    <x:row r="3">
      <x:c r="A3" s="2" t="s">
        <x:v>40</x:v>
      </x:c>
      <x:c r="B3" s="2" t="s">
        <x:v>41</x:v>
      </x:c>
      <x:c r="C3" s="2" t="s">
        <x:v>42</x:v>
      </x:c>
      <x:c r="D3" s="2" t="s">
        <x:v>43</x:v>
      </x:c>
      <x:c r="E3" s="2" t="s">
        <x:v>44</x:v>
      </x:c>
    </x:row>
    <x:row r="4" ht="30" customHeight="1">
      <x:c r="A4" s="2" t="s">
        <x:v>45</x:v>
      </x:c>
      <x:c r="B4" s="2" t="s">
        <x:v>46</x:v>
      </x:c>
      <x:c r="C4" s="2" t="s">
        <x:v>47</x:v>
      </x:c>
      <x:c r="D4" s="2" t="s">
        <x:v>43</x:v>
      </x:c>
      <x:c r="E4" s="2" t="s">
        <x:v>48</x:v>
      </x:c>
    </x:row>
    <x:row r="5">
      <x:c r="A5" s="2" t="s">
        <x:v>49</x:v>
      </x:c>
      <x:c r="B5" s="2" t="s">
        <x:v>50</x:v>
      </x:c>
      <x:c r="C5" s="2" t="s">
        <x:v>51</x:v>
      </x:c>
      <x:c r="D5" s="2" t="s">
        <x:v>43</x:v>
      </x:c>
      <x:c r="E5" s="2" t="s">
        <x:v>48</x:v>
      </x:c>
    </x:row>
    <x:row r="6" ht="30" customHeight="1">
      <x:c r="A6" s="2" t="s">
        <x:v>52</x:v>
      </x:c>
      <x:c r="B6" s="2" t="s">
        <x:v>53</x:v>
      </x:c>
      <x:c r="C6" s="2" t="s">
        <x:v>54</x:v>
      </x:c>
      <x:c r="D6" s="2" t="s">
        <x:v>43</x:v>
      </x:c>
      <x:c r="E6" s="2" t="s">
        <x:v>55</x:v>
      </x:c>
    </x:row>
    <x:row r="7">
      <x:c r="A7" s="2" t="s">
        <x:v>56</x:v>
      </x:c>
      <x:c r="B7" s="2" t="s">
        <x:v>57</x:v>
      </x:c>
      <x:c r="C7" s="2" t="s">
        <x:v>58</x:v>
      </x:c>
      <x:c r="D7" s="2" t="s">
        <x:v>43</x:v>
      </x:c>
      <x:c r="E7" s="2" t="s">
        <x:v>59</x:v>
      </x:c>
    </x:row>
    <x:row r="8">
      <x:c r="A8" s="2" t="s">
        <x:v>60</x:v>
      </x:c>
      <x:c r="B8" s="2" t="s">
        <x:v>61</x:v>
      </x:c>
      <x:c r="C8" s="2" t="s">
        <x:v>62</x:v>
      </x:c>
      <x:c r="D8" s="2" t="s">
        <x:v>43</x:v>
      </x:c>
      <x:c r="E8" s="2" t="s">
        <x:v>63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0" customWidth="1"/>
    <x:col min="2" max="2" width="26" customWidth="1"/>
    <x:col min="3" max="3" width="105" customWidth="1"/>
  </x:cols>
  <x:sheetData>
    <x:row r="1" ht="24" customHeight="1">
      <x:c r="A1" s="17" t="s">
        <x:v>64</x:v>
      </x:c>
      <x:c r="B1" s="18"/>
      <x:c r="C1" s="18"/>
      <x:c r="D1" s="18"/>
      <x:c r="E1" s="18"/>
      <x:c r="F1" s="18"/>
      <x:c r="G1" s="18"/>
    </x:row>
    <x:row r="2">
      <x:c r="A2" s="1" t="s">
        <x:v>65</x:v>
      </x:c>
      <x:c r="B2" s="1" t="s">
        <x:v>36</x:v>
      </x:c>
      <x:c r="C2" s="1" t="s">
        <x:v>66</x:v>
      </x:c>
    </x:row>
    <x:row r="3">
      <x:c r="A3" s="2" t="s">
        <x:v>67</x:v>
      </x:c>
      <x:c r="B3" s="2" t="s">
        <x:v>68</x:v>
      </x:c>
      <x:c r="C3" s="2" t="s">
        <x:v>69</x:v>
      </x:c>
    </x:row>
    <x:row r="4">
      <x:c r="A4" s="2" t="s">
        <x:v>70</x:v>
      </x:c>
      <x:c r="B4" s="2" t="s">
        <x:v>71</x:v>
      </x:c>
      <x:c r="C4" s="2" t="s">
        <x:v>72</x:v>
      </x:c>
    </x:row>
    <x:row r="5" ht="30">
      <x:c r="A5" s="2" t="s">
        <x:v>73</x:v>
      </x:c>
      <x:c r="B5" s="2" t="s">
        <x:v>74</x:v>
      </x:c>
      <x:c r="C5" s="2" t="s">
        <x:v>75</x:v>
      </x:c>
    </x:row>
    <x:row r="6" ht="30">
      <x:c r="A6" s="2" t="s">
        <x:v>76</x:v>
      </x:c>
      <x:c r="B6" s="2" t="s">
        <x:v>77</x:v>
      </x:c>
      <x:c r="C6" s="2" t="s">
        <x:v>78</x:v>
      </x:c>
    </x:row>
    <x:row r="7">
      <x:c r="A7" s="2" t="s">
        <x:v>79</x:v>
      </x:c>
      <x:c r="B7" s="2" t="s">
        <x:v>80</x:v>
      </x:c>
      <x:c r="C7" s="2" t="s">
        <x:v>81</x:v>
      </x:c>
    </x:row>
    <x:row r="8">
      <x:c r="A8" s="2" t="s">
        <x:v>82</x:v>
      </x:c>
      <x:c r="B8" s="2" t="s">
        <x:v>83</x:v>
      </x:c>
      <x:c r="C8" s="2" t="s">
        <x:v>84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2" customWidth="1"/>
    <x:col min="2" max="2" width="40" customWidth="1"/>
    <x:col min="3" max="3" width="34" customWidth="1"/>
    <x:col min="4" max="4" width="65" customWidth="1"/>
  </x:cols>
  <x:sheetData>
    <x:row r="1" ht="24" customHeight="1">
      <x:c r="A1" s="17" t="s">
        <x:v>85</x:v>
      </x:c>
      <x:c r="B1" s="18"/>
      <x:c r="C1" s="18"/>
      <x:c r="D1" s="18"/>
    </x:row>
    <x:row r="2">
      <x:c r="A2" s="1" t="s">
        <x:v>86</x:v>
      </x:c>
      <x:c r="B2" s="1" t="s">
        <x:v>87</x:v>
      </x:c>
      <x:c r="C2" s="1" t="s">
        <x:v>2</x:v>
      </x:c>
      <x:c r="D2" s="1" t="s">
        <x:v>88</x:v>
      </x:c>
    </x:row>
    <x:row r="3">
      <x:c r="A3" s="2" t="s">
        <x:v>89</x:v>
      </x:c>
      <x:c r="B3" s="2" t="s">
        <x:v>90</x:v>
      </x:c>
      <x:c r="C3" s="5" t="s">
        <x:v>91</x:v>
      </x:c>
      <x:c r="D3" s="2" t="s">
        <x:v>92</x:v>
      </x:c>
    </x:row>
    <x:row r="4">
      <x:c r="A4" s="2" t="s">
        <x:v>89</x:v>
      </x:c>
      <x:c r="B4" s="2" t="s">
        <x:v>93</x:v>
      </x:c>
      <x:c r="C4" s="5">
        <x:v>60</x:v>
      </x:c>
      <x:c r="D4" s="2" t="s">
        <x:v>94</x:v>
      </x:c>
    </x:row>
    <x:row r="5">
      <x:c r="A5" s="2" t="s">
        <x:v>89</x:v>
      </x:c>
      <x:c r="B5" s="2" t="s">
        <x:v>95</x:v>
      </x:c>
      <x:c r="C5" s="5" t="s">
        <x:v>96</x:v>
      </x:c>
      <x:c r="D5" s="2" t="s">
        <x:v>97</x:v>
      </x:c>
    </x:row>
    <x:row r="6">
      <x:c r="A6" s="2" t="s">
        <x:v>89</x:v>
      </x:c>
      <x:c r="B6" s="2" t="s">
        <x:v>98</x:v>
      </x:c>
      <x:c r="C6" s="5" t="s">
        <x:v>99</x:v>
      </x:c>
      <x:c r="D6" s="2" t="s">
        <x:v>100</x:v>
      </x:c>
    </x:row>
    <x:row r="7">
      <x:c r="A7" s="2" t="s">
        <x:v>101</x:v>
      </x:c>
      <x:c r="B7" s="2" t="s">
        <x:v>102</x:v>
      </x:c>
      <x:c r="C7" s="11">
        <x:v>1</x:v>
      </x:c>
      <x:c r="D7" s="2" t="s">
        <x:v>103</x:v>
      </x:c>
    </x:row>
    <x:row r="8">
      <x:c r="A8" s="2" t="s">
        <x:v>101</x:v>
      </x:c>
      <x:c r="B8" s="2" t="s">
        <x:v>104</x:v>
      </x:c>
      <x:c r="C8" s="5" t="s">
        <x:v>105</x:v>
      </x:c>
      <x:c r="D8" s="2" t="s">
        <x:v>106</x:v>
      </x:c>
    </x:row>
    <x:row r="9">
      <x:c r="A9" s="2" t="s">
        <x:v>101</x:v>
      </x:c>
      <x:c r="B9" s="2" t="s">
        <x:v>107</x:v>
      </x:c>
      <x:c r="C9" s="11">
        <x:v>0.8</x:v>
      </x:c>
      <x:c r="D9" s="2" t="s">
        <x:v>108</x:v>
      </x:c>
    </x:row>
    <x:row r="10">
      <x:c r="A10" s="2" t="s">
        <x:v>101</x:v>
      </x:c>
      <x:c r="B10" s="2" t="s">
        <x:v>109</x:v>
      </x:c>
      <x:c r="C10" s="5" t="s">
        <x:v>110</x:v>
      </x:c>
      <x:c r="D10" s="2" t="s">
        <x:v>111</x:v>
      </x:c>
    </x:row>
    <x:row r="11">
      <x:c r="A11" s="2" t="s">
        <x:v>101</x:v>
      </x:c>
      <x:c r="B11" s="2" t="s">
        <x:v>112</x:v>
      </x:c>
      <x:c r="C11" s="5" t="s">
        <x:v>57</x:v>
      </x:c>
      <x:c r="D11" s="2" t="s">
        <x:v>113</x:v>
      </x:c>
    </x:row>
    <x:row r="12">
      <x:c r="A12" s="2" t="s">
        <x:v>114</x:v>
      </x:c>
      <x:c r="B12" s="2" t="s">
        <x:v>115</x:v>
      </x:c>
      <x:c r="C12" s="5" t="s">
        <x:v>116</x:v>
      </x:c>
      <x:c r="D12" s="2" t="s">
        <x:v>117</x:v>
      </x:c>
    </x:row>
    <x:row r="13">
      <x:c r="A13" s="2" t="s">
        <x:v>114</x:v>
      </x:c>
      <x:c r="B13" s="2" t="s">
        <x:v>118</x:v>
      </x:c>
      <x:c r="C13" s="5" t="s">
        <x:v>110</x:v>
      </x:c>
      <x:c r="D13" s="2" t="s">
        <x:v>119</x:v>
      </x:c>
    </x:row>
    <x:row r="14">
      <x:c r="A14" s="2" t="s">
        <x:v>114</x:v>
      </x:c>
      <x:c r="B14" s="2" t="s">
        <x:v>120</x:v>
      </x:c>
      <x:c r="C14" s="5" t="s">
        <x:v>105</x:v>
      </x:c>
      <x:c r="D14" s="2" t="s">
        <x:v>121</x:v>
      </x:c>
    </x:row>
    <x:row r="15" ht="30" customHeight="1">
      <x:c r="A15" s="2" t="s">
        <x:v>114</x:v>
      </x:c>
      <x:c r="B15" s="2" t="s">
        <x:v>122</x:v>
      </x:c>
      <x:c r="C15" s="5" t="s">
        <x:v>110</x:v>
      </x:c>
      <x:c r="D15" s="2" t="s">
        <x:v>123</x:v>
      </x:c>
    </x:row>
    <x:row r="16">
      <x:c r="A16" s="2" t="s">
        <x:v>114</x:v>
      </x:c>
      <x:c r="B16" s="2" t="s">
        <x:v>124</x:v>
      </x:c>
      <x:c r="C16" s="5">
        <x:v>12</x:v>
      </x:c>
      <x:c r="D16" s="2" t="s">
        <x:v>125</x:v>
      </x:c>
    </x:row>
    <x:row r="17">
      <x:c r="A17" s="2" t="s">
        <x:v>114</x:v>
      </x:c>
      <x:c r="B17" s="2" t="s">
        <x:v>126</x:v>
      </x:c>
      <x:c r="C17" s="5">
        <x:v>3</x:v>
      </x:c>
      <x:c r="D17" s="2" t="s">
        <x:v>127</x:v>
      </x:c>
    </x:row>
    <x:row r="18">
      <x:c r="A18" s="2" t="s">
        <x:v>128</x:v>
      </x:c>
      <x:c r="B18" s="2" t="s">
        <x:v>129</x:v>
      </x:c>
      <x:c r="C18" s="5" t="s">
        <x:v>110</x:v>
      </x:c>
      <x:c r="D18" s="2" t="s">
        <x:v>130</x:v>
      </x:c>
    </x:row>
    <x:row r="19">
      <x:c r="A19" s="2" t="s">
        <x:v>128</x:v>
      </x:c>
      <x:c r="B19" s="2" t="s">
        <x:v>131</x:v>
      </x:c>
      <x:c r="C19" s="5" t="s">
        <x:v>105</x:v>
      </x:c>
      <x:c r="D19" s="2" t="s">
        <x:v>132</x:v>
      </x:c>
    </x:row>
    <x:row r="20">
      <x:c r="A20" s="2" t="s">
        <x:v>128</x:v>
      </x:c>
      <x:c r="B20" s="2" t="s">
        <x:v>133</x:v>
      </x:c>
      <x:c r="C20" s="5" t="s">
        <x:v>105</x:v>
      </x:c>
      <x:c r="D20" s="2" t="s">
        <x:v>134</x:v>
      </x:c>
    </x:row>
    <x:row r="21">
      <x:c r="A21" s="2" t="s">
        <x:v>128</x:v>
      </x:c>
      <x:c r="B21" s="2" t="s">
        <x:v>135</x:v>
      </x:c>
      <x:c r="C21" s="5" t="s">
        <x:v>105</x:v>
      </x:c>
      <x:c r="D21" s="2" t="s">
        <x:v>136</x:v>
      </x:c>
    </x:row>
    <x:row r="22">
      <x:c r="A22" s="2" t="s">
        <x:v>137</x:v>
      </x:c>
      <x:c r="B22" s="2" t="s">
        <x:v>138</x:v>
      </x:c>
      <x:c r="C22" s="5" t="s">
        <x:v>110</x:v>
      </x:c>
      <x:c r="D22" s="2" t="s">
        <x:v>139</x:v>
      </x:c>
    </x:row>
    <x:row r="23">
      <x:c r="A23" s="2" t="s">
        <x:v>137</x:v>
      </x:c>
      <x:c r="B23" s="2" t="s">
        <x:v>140</x:v>
      </x:c>
      <x:c r="C23" s="5">
        <x:v>1</x:v>
      </x:c>
      <x:c r="D23" s="2" t="s">
        <x:v>141</x:v>
      </x:c>
    </x:row>
    <x:row r="24">
      <x:c r="A24" s="2" t="s">
        <x:v>137</x:v>
      </x:c>
      <x:c r="B24" s="2" t="s">
        <x:v>142</x:v>
      </x:c>
      <x:c r="C24" s="5">
        <x:v>1</x:v>
      </x:c>
      <x:c r="D24" s="2" t="s">
        <x:v>141</x:v>
      </x:c>
    </x:row>
    <x:row r="25">
      <x:c r="A25" s="2" t="s">
        <x:v>143</x:v>
      </x:c>
      <x:c r="B25" s="2" t="s">
        <x:v>144</x:v>
      </x:c>
      <x:c r="C25" s="5">
        <x:v>2</x:v>
      </x:c>
      <x:c r="D25" s="2" t="s">
        <x:v>145</x:v>
      </x:c>
    </x:row>
    <x:row r="26">
      <x:c r="A26" s="2" t="s">
        <x:v>143</x:v>
      </x:c>
      <x:c r="B26" s="2" t="s">
        <x:v>146</x:v>
      </x:c>
      <x:c r="C26" s="5">
        <x:v>15</x:v>
      </x:c>
      <x:c r="D26" s="2" t="s">
        <x:v>147</x:v>
      </x:c>
    </x:row>
    <x:row r="27">
      <x:c r="A27" s="2" t="s">
        <x:v>143</x:v>
      </x:c>
      <x:c r="B27" s="2" t="s">
        <x:v>148</x:v>
      </x:c>
      <x:c r="C27" s="5">
        <x:v>1</x:v>
      </x:c>
      <x:c r="D27" s="2" t="s">
        <x:v>149</x:v>
      </x:c>
    </x:row>
    <x:row r="28">
      <x:c r="A28" s="2" t="s">
        <x:v>143</x:v>
      </x:c>
      <x:c r="B28" s="2" t="s">
        <x:v>150</x:v>
      </x:c>
      <x:c r="C28" s="5">
        <x:v>30</x:v>
      </x:c>
      <x:c r="D28" s="2" t="s">
        <x:v>151</x:v>
      </x:c>
    </x:row>
    <x:row r="29">
      <x:c r="A29" s="2" t="s">
        <x:v>143</x:v>
      </x:c>
      <x:c r="B29" s="2" t="s">
        <x:v>152</x:v>
      </x:c>
      <x:c r="C29" s="5">
        <x:v>150</x:v>
      </x:c>
      <x:c r="D29" s="2" t="s">
        <x:v>153</x:v>
      </x:c>
    </x:row>
    <x:row r="30">
      <x:c r="A30" s="2" t="s">
        <x:v>143</x:v>
      </x:c>
      <x:c r="B30" s="2" t="s">
        <x:v>154</x:v>
      </x:c>
      <x:c r="C30" s="5">
        <x:v>60</x:v>
      </x:c>
      <x:c r="D30" s="2" t="s">
        <x:v>155</x:v>
      </x:c>
    </x:row>
    <x:row r="31">
      <x:c r="A31" s="2" t="s">
        <x:v>143</x:v>
      </x:c>
      <x:c r="B31" s="2" t="s">
        <x:v>156</x:v>
      </x:c>
      <x:c r="C31" s="5">
        <x:v>210</x:v>
      </x:c>
      <x:c r="D31" s="2" t="s">
        <x:v>157</x:v>
      </x:c>
    </x:row>
    <x:row r="32">
      <x:c r="A32" s="2" t="s">
        <x:v>143</x:v>
      </x:c>
      <x:c r="B32" s="2" t="s">
        <x:v>158</x:v>
      </x:c>
      <x:c r="C32" s="5" t="s">
        <x:v>110</x:v>
      </x:c>
      <x:c r="D32" s="2" t="s">
        <x:v>159</x:v>
      </x:c>
    </x:row>
    <x:row r="33" ht="30" customHeight="1">
      <x:c r="A33" s="2" t="s">
        <x:v>160</x:v>
      </x:c>
      <x:c r="B33" s="2" t="s">
        <x:v>161</x:v>
      </x:c>
      <x:c r="C33" s="5" t="s">
        <x:v>110</x:v>
      </x:c>
      <x:c r="D33" s="2" t="s">
        <x:v>162</x:v>
      </x:c>
    </x:row>
    <x:row r="34" ht="30" customHeight="1">
      <x:c r="A34" s="2" t="s">
        <x:v>160</x:v>
      </x:c>
      <x:c r="B34" s="2" t="s">
        <x:v>163</x:v>
      </x:c>
      <x:c r="C34" s="5">
        <x:v>0</x:v>
      </x:c>
      <x:c r="D34" s="2" t="s">
        <x:v>164</x:v>
      </x:c>
    </x:row>
    <x:row r="35">
      <x:c r="A35" s="2" t="s">
        <x:v>165</x:v>
      </x:c>
      <x:c r="B35" s="2" t="s">
        <x:v>166</x:v>
      </x:c>
      <x:c r="C35" s="5" t="s">
        <x:v>167</x:v>
      </x:c>
      <x:c r="D35" s="2" t="s">
        <x:v>168</x:v>
      </x:c>
    </x:row>
    <x:row r="36">
      <x:c r="A36" s="2" t="s">
        <x:v>89</x:v>
      </x:c>
      <x:c r="B36" s="2" t="s">
        <x:v>169</x:v>
      </x:c>
      <x:c r="C36" s="5">
        <x:v>35</x:v>
      </x:c>
      <x:c r="D36" s="2" t="s">
        <x:v>170</x:v>
      </x:c>
    </x:row>
    <x:row r="37">
      <x:c r="A37" s="2" t="s">
        <x:v>89</x:v>
      </x:c>
      <x:c r="B37" s="2" t="s">
        <x:v>171</x:v>
      </x:c>
      <x:c r="C37" s="5" t="s">
        <x:v>110</x:v>
      </x:c>
      <x:c r="D37" s="2" t="s">
        <x:v>172</x:v>
      </x:c>
    </x:row>
  </x:sheetData>
  <x:mergeCells>
    <x:mergeCell ref="A1:D1"/>
  </x:mergeCells>
  <x:dataValidations count="10">
    <x:dataValidation type="list" allowBlank="1" showDropDown="0" showInputMessage="0" showErrorMessage="1" errorTitle="Invalid input" promptTitle="RC9.1 input control" prompt="Enable 11H only when explicitly approved." sqref="C13">
      <x:formula1>"Yes,No"</x:formula1>
    </x:dataValidation>
    <x:dataValidation type="list" allowBlank="1" showDropDown="0" showInputMessage="0" showErrorMessage="1" errorTitle="Invalid input" promptTitle="RC9.1 input control" prompt="Strict OFF count control." sqref="C15">
      <x:formula1>"Yes,No"</x:formula1>
    </x:dataValidation>
    <x:dataValidation type="list" allowBlank="1" showDropDown="0" showInputMessage="0" showErrorMessage="1" errorTitle="Invalid input" promptTitle="RC9.1 input control" prompt="Use fixed/nesting only with real requests." sqref="C18">
      <x:formula1>"Yes,No"</x:formula1>
    </x:dataValidation>
    <x:dataValidation type="list" allowBlank="1" showDropDown="0" showInputMessage="0" showErrorMessage="1" errorTitle="Invalid input" promptTitle="RC9.1 input control" prompt="Hard OFF preference control." sqref="C19">
      <x:formula1>"Yes,No"</x:formula1>
    </x:dataValidation>
    <x:dataValidation type="list" allowBlank="1" showDropDown="0" showInputMessage="0" showErrorMessage="1" errorTitle="Invalid input" promptTitle="RC9.1 input control" prompt="Leave control." sqref="C20">
      <x:formula1>"Yes,No"</x:formula1>
    </x:dataValidation>
    <x:dataValidation type="list" allowBlank="1" showDropDown="0" showInputMessage="0" showErrorMessage="1" errorTitle="Invalid input" promptTitle="RC9.1 input control" prompt="Use soft preferences." sqref="C21">
      <x:formula1>"Yes,No"</x:formula1>
    </x:dataValidation>
    <x:dataValidation type="list" allowBlank="1" showDropDown="0" showInputMessage="0" showErrorMessage="1" errorTitle="Invalid input" promptTitle="RC9.1 input control" prompt="Opening guard." sqref="C22">
      <x:formula1>"Yes,No"</x:formula1>
    </x:dataValidation>
    <x:dataValidation type="list" allowBlank="1" showDropDown="0" showInputMessage="0" showErrorMessage="1" errorTitle="Invalid input" promptTitle="RC9.1 input control" prompt="Back-to-back break override." sqref="C30">
      <x:formula1>"Yes,No"</x:formula1>
    </x:dataValidation>
    <x:dataValidation type="list" allowBlank="1" showDropDown="0" showInputMessage="0" showErrorMessage="1" errorTitle="Invalid input" promptTitle="RC9.1 input control" prompt="No-break exception permission." sqref="C33">
      <x:formula1>"Yes,No"</x:formula1>
    </x:dataValidation>
    <x:dataValidation type="list" allowBlank="1" showDropDown="0" showInputMessage="0" showErrorMessage="1" errorTitle="Invalid input" promptTitle="RC9.1 input control" prompt="Release gate mode." sqref="C35">
      <x:formula1>"Fail,Warn,Off"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2" customWidth="1"/>
    <x:col min="2" max="2" width="34" customWidth="1"/>
    <x:col min="3" max="3" width="54" customWidth="1"/>
    <x:col min="4" max="4" width="48" customWidth="1"/>
  </x:cols>
  <x:sheetData>
    <x:row r="1" ht="24" customHeight="1">
      <x:c r="A1" s="17" t="s">
        <x:v>173</x:v>
      </x:c>
      <x:c r="B1" s="18"/>
      <x:c r="C1" s="18"/>
      <x:c r="D1" s="18"/>
    </x:row>
    <x:row r="2">
      <x:c r="A2" s="1" t="s">
        <x:v>87</x:v>
      </x:c>
      <x:c r="B2" s="1" t="s">
        <x:v>2</x:v>
      </x:c>
      <x:c r="C2" s="1" t="s">
        <x:v>3</x:v>
      </x:c>
      <x:c r="D2" s="1" t="s">
        <x:v>174</x:v>
      </x:c>
    </x:row>
    <x:row r="3">
      <x:c r="A3" s="2" t="s">
        <x:v>175</x:v>
      </x:c>
      <x:c r="B3" s="6" t="s">
        <x:v>176</x:v>
      </x:c>
      <x:c r="C3" s="2" t="s">
        <x:v>177</x:v>
      </x:c>
      <x:c r="D3" s="2" t="s">
        <x:v>178</x:v>
      </x:c>
    </x:row>
    <x:row r="4">
      <x:c r="A4" s="2" t="s">
        <x:v>179</x:v>
      </x:c>
      <x:c r="B4" s="6">
        <x:v>180</x:v>
      </x:c>
      <x:c r="C4" s="2" t="s">
        <x:v>180</x:v>
      </x:c>
      <x:c r="D4" s="2"/>
    </x:row>
    <x:row r="5">
      <x:c r="A5" s="2" t="s">
        <x:v>181</x:v>
      </x:c>
      <x:c r="B5" s="6">
        <x:v>0.45</x:v>
      </x:c>
      <x:c r="C5" s="2" t="s">
        <x:v>180</x:v>
      </x:c>
      <x:c r="D5" s="2"/>
    </x:row>
    <x:row r="6">
      <x:c r="A6" s="2" t="s">
        <x:v>182</x:v>
      </x:c>
      <x:c r="B6" s="6">
        <x:v>180</x:v>
      </x:c>
      <x:c r="C6" s="2" t="s">
        <x:v>183</x:v>
      </x:c>
      <x:c r="D6" s="2" t="s">
        <x:v>184</x:v>
      </x:c>
    </x:row>
    <x:row r="7">
      <x:c r="A7" s="2" t="s">
        <x:v>185</x:v>
      </x:c>
      <x:c r="B7" s="6" t="s">
        <x:v>105</x:v>
      </x:c>
      <x:c r="C7" s="2" t="s">
        <x:v>186</x:v>
      </x:c>
      <x:c r="D7" s="2"/>
    </x:row>
    <x:row r="8">
      <x:c r="A8" s="2" t="s">
        <x:v>187</x:v>
      </x:c>
      <x:c r="B8" s="6">
        <x:v>1.1000000000000001</x:v>
      </x:c>
      <x:c r="C8" s="2" t="s">
        <x:v>188</x:v>
      </x:c>
      <x:c r="D8" s="2"/>
    </x:row>
    <x:row r="9">
      <x:c r="A9" s="2" t="s">
        <x:v>189</x:v>
      </x:c>
      <x:c r="B9" s="6">
        <x:v>1.2</x:v>
      </x:c>
      <x:c r="C9" s="2" t="s">
        <x:v>188</x:v>
      </x:c>
      <x:c r="D9" s="2"/>
    </x:row>
    <x:row r="10">
      <x:c r="A10" s="2" t="s">
        <x:v>190</x:v>
      </x:c>
      <x:c r="B10" s="6">
        <x:v>1.4</x:v>
      </x:c>
      <x:c r="C10" s="2" t="s">
        <x:v>188</x:v>
      </x:c>
      <x:c r="D10" s="2"/>
    </x:row>
    <x:row r="11">
      <x:c r="A11" s="2" t="s">
        <x:v>191</x:v>
      </x:c>
      <x:c r="B11" s="6">
        <x:v>40</x:v>
      </x:c>
      <x:c r="C11" s="2" t="s">
        <x:v>192</x:v>
      </x:c>
      <x:c r="D11" s="2"/>
    </x:row>
    <x:row r="12">
      <x:c r="A12" s="2" t="s">
        <x:v>193</x:v>
      </x:c>
      <x:c r="B12" s="6">
        <x:v>0.3</x:v>
      </x:c>
      <x:c r="C12" s="2" t="s">
        <x:v>194</x:v>
      </x:c>
      <x:c r="D12" s="2"/>
    </x:row>
    <x:row r="13">
      <x:c r="A13" s="2" t="s">
        <x:v>195</x:v>
      </x:c>
      <x:c r="B13" s="6">
        <x:v>4</x:v>
      </x:c>
      <x:c r="C13" s="2" t="s">
        <x:v>194</x:v>
      </x:c>
      <x:c r="D13" s="2"/>
    </x:row>
    <x:row r="14">
      <x:c r="A14" s="2" t="s">
        <x:v>196</x:v>
      </x:c>
      <x:c r="B14" s="6" t="s">
        <x:v>167</x:v>
      </x:c>
      <x:c r="C14" s="2" t="s">
        <x:v>197</x:v>
      </x:c>
      <x:c r="D14" s="2"/>
    </x:row>
    <x:row r="15">
      <x:c r="A15" s="2" t="s">
        <x:v>198</x:v>
      </x:c>
      <x:c r="B15" s="6" t="s">
        <x:v>105</x:v>
      </x:c>
      <x:c r="C15" s="2" t="s">
        <x:v>199</x:v>
      </x:c>
      <x:c r="D15" s="2"/>
    </x:row>
    <x:row r="16">
      <x:c r="A16" s="2" t="s">
        <x:v>200</x:v>
      </x:c>
      <x:c r="B16" s="6">
        <x:v>1.3</x:v>
      </x:c>
      <x:c r="C16" s="2" t="s">
        <x:v>201</x:v>
      </x:c>
      <x:c r="D16" s="2"/>
    </x:row>
    <x:row r="17">
      <x:c r="A17" s="2" t="s">
        <x:v>202</x:v>
      </x:c>
      <x:c r="B17" s="6">
        <x:v>3</x:v>
      </x:c>
      <x:c r="C17" s="2" t="s">
        <x:v>201</x:v>
      </x:c>
      <x:c r="D17" s="2"/>
    </x:row>
    <x:row r="18">
      <x:c r="A18" s="2" t="s">
        <x:v>203</x:v>
      </x:c>
      <x:c r="B18" s="6" t="s">
        <x:v>167</x:v>
      </x:c>
      <x:c r="C18" s="2" t="s">
        <x:v>204</x:v>
      </x:c>
      <x:c r="D18" s="2"/>
    </x:row>
    <x:row r="19">
      <x:c r="A19" s="2" t="s">
        <x:v>205</x:v>
      </x:c>
      <x:c r="B19" s="6" t="s">
        <x:v>105</x:v>
      </x:c>
      <x:c r="C19" s="2" t="s">
        <x:v>206</x:v>
      </x:c>
      <x:c r="D19" s="2"/>
    </x:row>
    <x:row r="20">
      <x:c r="A20" s="2" t="s">
        <x:v>207</x:v>
      </x:c>
      <x:c r="B20" s="6">
        <x:v>1</x:v>
      </x:c>
      <x:c r="C20" s="2" t="s">
        <x:v>208</x:v>
      </x:c>
      <x:c r="D20" s="2"/>
    </x:row>
    <x:row r="21">
      <x:c r="A21" s="2" t="s">
        <x:v>209</x:v>
      </x:c>
      <x:c r="B21" s="6" t="s">
        <x:v>167</x:v>
      </x:c>
      <x:c r="C21" s="2" t="s">
        <x:v>204</x:v>
      </x:c>
      <x:c r="D21" s="2"/>
    </x:row>
    <x:row r="22">
      <x:c r="A22" s="2" t="s">
        <x:v>210</x:v>
      </x:c>
      <x:c r="B22" s="6" t="s">
        <x:v>105</x:v>
      </x:c>
      <x:c r="C22" s="2" t="s">
        <x:v>211</x:v>
      </x:c>
      <x:c r="D22" s="2"/>
    </x:row>
    <x:row r="23">
      <x:c r="A23" s="2" t="s">
        <x:v>212</x:v>
      </x:c>
      <x:c r="B23" s="6" t="s">
        <x:v>105</x:v>
      </x:c>
      <x:c r="C23" s="2" t="s">
        <x:v>213</x:v>
      </x:c>
      <x:c r="D23" s="2"/>
    </x:row>
    <x:row r="24">
      <x:c r="A24" s="2" t="s">
        <x:v>214</x:v>
      </x:c>
      <x:c r="B24" s="6">
        <x:v>1.35</x:v>
      </x:c>
      <x:c r="C24" s="2" t="s">
        <x:v>215</x:v>
      </x:c>
      <x:c r="D24" s="2"/>
    </x:row>
    <x:row r="25">
      <x:c r="A25" s="2" t="s">
        <x:v>216</x:v>
      </x:c>
      <x:c r="B25" s="6">
        <x:v>0</x:v>
      </x:c>
      <x:c r="C25" s="2" t="s">
        <x:v>217</x:v>
      </x:c>
      <x:c r="D25" s="2"/>
    </x:row>
    <x:row r="26">
      <x:c r="A26" s="2" t="s">
        <x:v>218</x:v>
      </x:c>
      <x:c r="B26" s="6">
        <x:v>14400</x:v>
      </x:c>
      <x:c r="C26" s="2" t="s">
        <x:v>219</x:v>
      </x:c>
      <x:c r="D26" s="2"/>
    </x:row>
    <x:row r="27">
      <x:c r="A27" s="2" t="s">
        <x:v>220</x:v>
      </x:c>
      <x:c r="B27" s="6">
        <x:v>21600</x:v>
      </x:c>
      <x:c r="C27" s="2" t="s">
        <x:v>221</x:v>
      </x:c>
      <x:c r="D27" s="2"/>
    </x:row>
    <x:row r="28">
      <x:c r="A28" s="2" t="s">
        <x:v>222</x:v>
      </x:c>
      <x:c r="B28" s="6" t="s">
        <x:v>223</x:v>
      </x:c>
      <x:c r="C28" s="2" t="s">
        <x:v>224</x:v>
      </x:c>
      <x:c r="D28" s="2"/>
    </x:row>
    <x:row r="29">
      <x:c r="A29" s="2" t="s">
        <x:v>225</x:v>
      </x:c>
      <x:c r="B29" s="6" t="s">
        <x:v>226</x:v>
      </x:c>
      <x:c r="C29" s="2" t="s">
        <x:v>227</x:v>
      </x:c>
      <x:c r="D29" s="2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6" ySplit="2" topLeftCell="G3" activePane="bottomRight" state="frozen"/>
    </x:sheetView>
  </x:sheetViews>
  <x:sheetFormatPr defaultRowHeight="15"/>
  <x:cols>
    <x:col min="1" max="1" width="4.42578125" customWidth="1"/>
    <x:col min="2" max="2" width="7.140625" customWidth="1"/>
    <x:col min="3" max="4" width="47.7109375" customWidth="1"/>
    <x:col min="5" max="5" width="7.42578125" customWidth="1"/>
    <x:col min="6" max="6" width="9.28515625" customWidth="1"/>
    <x:col min="7" max="7" width="4.28515625" customWidth="1"/>
    <x:col min="8" max="8" width="5.140625" customWidth="1"/>
    <x:col min="9" max="9" width="4.28515625" customWidth="1"/>
    <x:col min="10" max="10" width="5.28515625" customWidth="1"/>
    <x:col min="11" max="11" width="4.28515625" customWidth="1"/>
    <x:col min="12" max="12" width="3.28515625" customWidth="1"/>
    <x:col min="13" max="13" width="3.7109375" customWidth="1"/>
    <x:col min="14" max="14" width="12.42578125" customWidth="1"/>
  </x:cols>
  <x:sheetData>
    <x:row r="1" ht="24" customHeight="1">
      <x:c r="A1" s="19" t="s">
        <x:v>228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</x:row>
    <x:row r="2">
      <x:c r="A2" s="12" t="s">
        <x:v>229</x:v>
      </x:c>
      <x:c r="B2" s="12" t="s">
        <x:v>230</x:v>
      </x:c>
      <x:c r="C2" s="12" t="s">
        <x:v>231</x:v>
      </x:c>
      <x:c r="D2" s="12" t="s">
        <x:v>232</x:v>
      </x:c>
      <x:c r="E2" s="12" t="s">
        <x:v>233</x:v>
      </x:c>
      <x:c r="F2" s="12" t="s">
        <x:v>60</x:v>
      </x:c>
      <x:c r="G2" s="12" t="s">
        <x:v>234</x:v>
      </x:c>
      <x:c r="H2" s="12" t="s">
        <x:v>235</x:v>
      </x:c>
      <x:c r="I2" s="12" t="s">
        <x:v>236</x:v>
      </x:c>
      <x:c r="J2" s="12" t="s">
        <x:v>237</x:v>
      </x:c>
      <x:c r="K2" s="12" t="s">
        <x:v>238</x:v>
      </x:c>
      <x:c r="L2" s="12" t="s">
        <x:v>239</x:v>
      </x:c>
      <x:c r="M2" s="12" t="s">
        <x:v>240</x:v>
      </x:c>
      <x:c r="N2" s="12" t="s">
        <x:v>241</x:v>
      </x:c>
    </x:row>
    <x:row r="3">
      <x:c r="A3" s="13">
        <x:v>1</x:v>
      </x:c>
      <x:c r="B3" s="14">
        <x:v>609007</x:v>
      </x:c>
      <x:c r="C3" s="14" t="s">
        <x:v>242</x:v>
      </x:c>
      <x:c r="D3" s="14" t="s">
        <x:v>242</x:v>
      </x:c>
      <x:c r="E3" s="14" t="s">
        <x:v>243</x:v>
      </x:c>
      <x:c r="F3" s="14" t="s">
        <x:v>244</x:v>
      </x:c>
      <x:c r="G3" s="15"/>
      <x:c r="H3" s="15"/>
      <x:c r="I3" s="15"/>
      <x:c r="J3" s="15"/>
      <x:c r="K3" s="15"/>
      <x:c r="L3" s="15"/>
      <x:c r="M3" s="15"/>
      <x:c r="N3" s="13"/>
    </x:row>
    <x:row r="4">
      <x:c r="A4" s="13">
        <x:v>2</x:v>
      </x:c>
      <x:c r="B4" s="14">
        <x:v>533904</x:v>
      </x:c>
      <x:c r="C4" s="14" t="s">
        <x:v>245</x:v>
      </x:c>
      <x:c r="D4" s="14" t="s">
        <x:v>245</x:v>
      </x:c>
      <x:c r="E4" s="14" t="s">
        <x:v>243</x:v>
      </x:c>
      <x:c r="F4" s="14" t="s">
        <x:v>244</x:v>
      </x:c>
      <x:c r="G4" s="15"/>
      <x:c r="H4" s="15"/>
      <x:c r="I4" s="15"/>
      <x:c r="J4" s="15"/>
      <x:c r="K4" s="15"/>
      <x:c r="L4" s="15"/>
      <x:c r="M4" s="15"/>
      <x:c r="N4" s="13"/>
    </x:row>
    <x:row r="5">
      <x:c r="A5" s="13">
        <x:v>3</x:v>
      </x:c>
      <x:c r="B5" s="14">
        <x:v>616831</x:v>
      </x:c>
      <x:c r="C5" s="14" t="s">
        <x:v>246</x:v>
      </x:c>
      <x:c r="D5" s="14" t="s">
        <x:v>246</x:v>
      </x:c>
      <x:c r="E5" s="14" t="s">
        <x:v>243</x:v>
      </x:c>
      <x:c r="F5" s="14" t="s">
        <x:v>244</x:v>
      </x:c>
      <x:c r="G5" s="15"/>
      <x:c r="H5" s="15"/>
      <x:c r="I5" s="15"/>
      <x:c r="J5" s="15"/>
      <x:c r="K5" s="15"/>
      <x:c r="L5" s="15"/>
      <x:c r="M5" s="15"/>
      <x:c r="N5" s="13"/>
    </x:row>
    <x:row r="6">
      <x:c r="A6" s="13">
        <x:v>4</x:v>
      </x:c>
      <x:c r="B6" s="14">
        <x:v>623292</x:v>
      </x:c>
      <x:c r="C6" s="14" t="s">
        <x:v>247</x:v>
      </x:c>
      <x:c r="D6" s="14" t="s">
        <x:v>247</x:v>
      </x:c>
      <x:c r="E6" s="14" t="s">
        <x:v>243</x:v>
      </x:c>
      <x:c r="F6" s="14" t="s">
        <x:v>244</x:v>
      </x:c>
      <x:c r="G6" s="15"/>
      <x:c r="H6" s="15"/>
      <x:c r="I6" s="15"/>
      <x:c r="J6" s="15"/>
      <x:c r="K6" s="15"/>
      <x:c r="L6" s="15"/>
      <x:c r="M6" s="15"/>
      <x:c r="N6" s="13"/>
    </x:row>
    <x:row r="7">
      <x:c r="A7" s="13">
        <x:v>5</x:v>
      </x:c>
      <x:c r="B7" s="14">
        <x:v>623278</x:v>
      </x:c>
      <x:c r="C7" s="14" t="s">
        <x:v>248</x:v>
      </x:c>
      <x:c r="D7" s="14" t="s">
        <x:v>248</x:v>
      </x:c>
      <x:c r="E7" s="14" t="s">
        <x:v>249</x:v>
      </x:c>
      <x:c r="F7" s="14" t="s">
        <x:v>244</x:v>
      </x:c>
      <x:c r="G7" s="15"/>
      <x:c r="H7" s="15"/>
      <x:c r="I7" s="15"/>
      <x:c r="J7" s="15"/>
      <x:c r="K7" s="15"/>
      <x:c r="L7" s="15"/>
      <x:c r="M7" s="15"/>
      <x:c r="N7" s="13"/>
    </x:row>
    <x:row r="8">
      <x:c r="A8" s="13">
        <x:v>6</x:v>
      </x:c>
      <x:c r="B8" s="14">
        <x:v>622247</x:v>
      </x:c>
      <x:c r="C8" s="14" t="s">
        <x:v>250</x:v>
      </x:c>
      <x:c r="D8" s="14" t="s">
        <x:v>250</x:v>
      </x:c>
      <x:c r="E8" s="14" t="s">
        <x:v>251</x:v>
      </x:c>
      <x:c r="F8" s="14" t="s">
        <x:v>244</x:v>
      </x:c>
      <x:c r="G8" s="15"/>
      <x:c r="H8" s="15"/>
      <x:c r="I8" s="15"/>
      <x:c r="J8" s="15"/>
      <x:c r="K8" s="15"/>
      <x:c r="L8" s="15"/>
      <x:c r="M8" s="15"/>
      <x:c r="N8" s="13"/>
    </x:row>
    <x:row r="9">
      <x:c r="A9" s="13">
        <x:v>7</x:v>
      </x:c>
      <x:c r="B9" s="14">
        <x:v>619053</x:v>
      </x:c>
      <x:c r="C9" s="14" t="s">
        <x:v>252</x:v>
      </x:c>
      <x:c r="D9" s="14" t="s">
        <x:v>252</x:v>
      </x:c>
      <x:c r="E9" s="14" t="s">
        <x:v>251</x:v>
      </x:c>
      <x:c r="F9" s="14" t="s">
        <x:v>244</x:v>
      </x:c>
      <x:c r="G9" s="15"/>
      <x:c r="H9" s="15"/>
      <x:c r="I9" s="15"/>
      <x:c r="J9" s="15"/>
      <x:c r="K9" s="15"/>
      <x:c r="L9" s="15"/>
      <x:c r="M9" s="15"/>
      <x:c r="N9" s="13"/>
    </x:row>
    <x:row r="10">
      <x:c r="A10" s="13">
        <x:v>8</x:v>
      </x:c>
      <x:c r="B10" s="14">
        <x:v>619275</x:v>
      </x:c>
      <x:c r="C10" s="14" t="s">
        <x:v>253</x:v>
      </x:c>
      <x:c r="D10" s="14" t="s">
        <x:v>253</x:v>
      </x:c>
      <x:c r="E10" s="14" t="s">
        <x:v>251</x:v>
      </x:c>
      <x:c r="F10" s="14" t="s">
        <x:v>244</x:v>
      </x:c>
      <x:c r="G10" s="15"/>
      <x:c r="H10" s="15"/>
      <x:c r="I10" s="15"/>
      <x:c r="J10" s="15"/>
      <x:c r="K10" s="15"/>
      <x:c r="L10" s="15"/>
      <x:c r="M10" s="15"/>
      <x:c r="N10" s="13"/>
    </x:row>
    <x:row r="11">
      <x:c r="A11" s="13">
        <x:v>9</x:v>
      </x:c>
      <x:c r="B11" s="14">
        <x:v>624232</x:v>
      </x:c>
      <x:c r="C11" s="14" t="s">
        <x:v>254</x:v>
      </x:c>
      <x:c r="D11" s="14" t="s">
        <x:v>254</x:v>
      </x:c>
      <x:c r="E11" s="14" t="s">
        <x:v>255</x:v>
      </x:c>
      <x:c r="F11" s="14" t="s">
        <x:v>244</x:v>
      </x:c>
      <x:c r="G11" s="15"/>
      <x:c r="H11" s="15"/>
      <x:c r="I11" s="15"/>
      <x:c r="J11" s="15"/>
      <x:c r="K11" s="15"/>
      <x:c r="L11" s="15"/>
      <x:c r="M11" s="15"/>
      <x:c r="N11" s="13"/>
    </x:row>
    <x:row r="12">
      <x:c r="A12" s="13">
        <x:v>10</x:v>
      </x:c>
      <x:c r="B12" s="14">
        <x:v>624494</x:v>
      </x:c>
      <x:c r="C12" s="14" t="s">
        <x:v>256</x:v>
      </x:c>
      <x:c r="D12" s="14" t="s">
        <x:v>256</x:v>
      </x:c>
      <x:c r="E12" s="14" t="s">
        <x:v>255</x:v>
      </x:c>
      <x:c r="F12" s="14" t="s">
        <x:v>244</x:v>
      </x:c>
      <x:c r="G12" s="15"/>
      <x:c r="H12" s="15"/>
      <x:c r="I12" s="15"/>
      <x:c r="J12" s="15"/>
      <x:c r="K12" s="15"/>
      <x:c r="L12" s="15"/>
      <x:c r="M12" s="15"/>
      <x:c r="N12" s="13"/>
    </x:row>
    <x:row r="13">
      <x:c r="A13" s="13">
        <x:v>11</x:v>
      </x:c>
      <x:c r="B13" s="14">
        <x:v>623273</x:v>
      </x:c>
      <x:c r="C13" s="14" t="s">
        <x:v>257</x:v>
      </x:c>
      <x:c r="D13" s="14" t="s">
        <x:v>257</x:v>
      </x:c>
      <x:c r="E13" s="14" t="s">
        <x:v>255</x:v>
      </x:c>
      <x:c r="F13" s="14" t="s">
        <x:v>244</x:v>
      </x:c>
      <x:c r="G13" s="15"/>
      <x:c r="H13" s="15"/>
      <x:c r="I13" s="15"/>
      <x:c r="J13" s="15"/>
      <x:c r="K13" s="15"/>
      <x:c r="L13" s="15"/>
      <x:c r="M13" s="15"/>
      <x:c r="N13" s="13"/>
    </x:row>
    <x:row r="14">
      <x:c r="A14" s="13">
        <x:v>12</x:v>
      </x:c>
      <x:c r="B14" s="14">
        <x:v>619055</x:v>
      </x:c>
      <x:c r="C14" s="14" t="s">
        <x:v>258</x:v>
      </x:c>
      <x:c r="D14" s="14" t="s">
        <x:v>258</x:v>
      </x:c>
      <x:c r="E14" s="14" t="s">
        <x:v>255</x:v>
      </x:c>
      <x:c r="F14" s="14" t="s">
        <x:v>244</x:v>
      </x:c>
      <x:c r="G14" s="15"/>
      <x:c r="H14" s="15"/>
      <x:c r="I14" s="15"/>
      <x:c r="J14" s="15"/>
      <x:c r="K14" s="15"/>
      <x:c r="L14" s="15"/>
      <x:c r="M14" s="15"/>
      <x:c r="N14" s="13"/>
    </x:row>
    <x:row r="15">
      <x:c r="A15" s="13">
        <x:v>13</x:v>
      </x:c>
      <x:c r="B15" s="14">
        <x:v>622244</x:v>
      </x:c>
      <x:c r="C15" s="14" t="s">
        <x:v>259</x:v>
      </x:c>
      <x:c r="D15" s="14" t="s">
        <x:v>259</x:v>
      </x:c>
      <x:c r="E15" s="14" t="s">
        <x:v>243</x:v>
      </x:c>
      <x:c r="F15" s="14" t="s">
        <x:v>244</x:v>
      </x:c>
      <x:c r="G15" s="15"/>
      <x:c r="H15" s="15"/>
      <x:c r="I15" s="15"/>
      <x:c r="J15" s="15"/>
      <x:c r="K15" s="15"/>
      <x:c r="L15" s="15"/>
      <x:c r="M15" s="15"/>
      <x:c r="N15" s="13"/>
    </x:row>
    <x:row r="16">
      <x:c r="A16" s="13">
        <x:v>14</x:v>
      </x:c>
      <x:c r="B16" s="14">
        <x:v>622441</x:v>
      </x:c>
      <x:c r="C16" s="14" t="s">
        <x:v>260</x:v>
      </x:c>
      <x:c r="D16" s="14" t="s">
        <x:v>260</x:v>
      </x:c>
      <x:c r="E16" s="14" t="s">
        <x:v>243</x:v>
      </x:c>
      <x:c r="F16" s="14" t="s">
        <x:v>244</x:v>
      </x:c>
      <x:c r="G16" s="15"/>
      <x:c r="H16" s="15"/>
      <x:c r="I16" s="15"/>
      <x:c r="J16" s="15"/>
      <x:c r="K16" s="15"/>
      <x:c r="L16" s="15"/>
      <x:c r="M16" s="15"/>
      <x:c r="N16" s="13"/>
    </x:row>
    <x:row r="17">
      <x:c r="A17" s="13">
        <x:v>15</x:v>
      </x:c>
      <x:c r="B17" s="14">
        <x:v>606564</x:v>
      </x:c>
      <x:c r="C17" s="14" t="s">
        <x:v>261</x:v>
      </x:c>
      <x:c r="D17" s="14" t="s">
        <x:v>261</x:v>
      </x:c>
      <x:c r="E17" s="14" t="s">
        <x:v>243</x:v>
      </x:c>
      <x:c r="F17" s="14" t="s">
        <x:v>244</x:v>
      </x:c>
      <x:c r="G17" s="15"/>
      <x:c r="H17" s="15"/>
      <x:c r="I17" s="15"/>
      <x:c r="J17" s="15"/>
      <x:c r="K17" s="15"/>
      <x:c r="L17" s="15"/>
      <x:c r="M17" s="15"/>
      <x:c r="N17" s="13"/>
    </x:row>
    <x:row r="18">
      <x:c r="A18" s="13">
        <x:v>16</x:v>
      </x:c>
      <x:c r="B18" s="14">
        <x:v>625479</x:v>
      </x:c>
      <x:c r="C18" s="14" t="s">
        <x:v>262</x:v>
      </x:c>
      <x:c r="D18" s="14" t="s">
        <x:v>262</x:v>
      </x:c>
      <x:c r="E18" s="14" t="s">
        <x:v>243</x:v>
      </x:c>
      <x:c r="F18" s="14" t="s">
        <x:v>244</x:v>
      </x:c>
      <x:c r="G18" s="15"/>
      <x:c r="H18" s="15"/>
      <x:c r="I18" s="15"/>
      <x:c r="J18" s="15"/>
      <x:c r="K18" s="15"/>
      <x:c r="L18" s="15"/>
      <x:c r="M18" s="15"/>
      <x:c r="N18" s="13"/>
    </x:row>
    <x:row r="19">
      <x:c r="A19" s="13">
        <x:v>17</x:v>
      </x:c>
      <x:c r="B19" s="14">
        <x:v>624440</x:v>
      </x:c>
      <x:c r="C19" s="14" t="s">
        <x:v>263</x:v>
      </x:c>
      <x:c r="D19" s="14" t="s">
        <x:v>263</x:v>
      </x:c>
      <x:c r="E19" s="14" t="s">
        <x:v>249</x:v>
      </x:c>
      <x:c r="F19" s="14" t="s">
        <x:v>244</x:v>
      </x:c>
      <x:c r="G19" s="15"/>
      <x:c r="H19" s="15"/>
      <x:c r="I19" s="15"/>
      <x:c r="J19" s="15"/>
      <x:c r="K19" s="15"/>
      <x:c r="L19" s="15"/>
      <x:c r="M19" s="15"/>
      <x:c r="N19" s="13"/>
    </x:row>
    <x:row r="20">
      <x:c r="A20" s="13">
        <x:v>18</x:v>
      </x:c>
      <x:c r="B20" s="14">
        <x:v>625453</x:v>
      </x:c>
      <x:c r="C20" s="14" t="s">
        <x:v>264</x:v>
      </x:c>
      <x:c r="D20" s="14" t="s">
        <x:v>264</x:v>
      </x:c>
      <x:c r="E20" s="14" t="s">
        <x:v>249</x:v>
      </x:c>
      <x:c r="F20" s="14" t="s">
        <x:v>244</x:v>
      </x:c>
      <x:c r="G20" s="15"/>
      <x:c r="H20" s="15"/>
      <x:c r="I20" s="15"/>
      <x:c r="J20" s="15"/>
      <x:c r="K20" s="15"/>
      <x:c r="L20" s="15"/>
      <x:c r="M20" s="15"/>
      <x:c r="N20" s="13"/>
    </x:row>
    <x:row r="21">
      <x:c r="A21" s="13">
        <x:v>19</x:v>
      </x:c>
      <x:c r="B21" s="14">
        <x:v>625395</x:v>
      </x:c>
      <x:c r="C21" s="14" t="s">
        <x:v>265</x:v>
      </x:c>
      <x:c r="D21" s="14" t="s">
        <x:v>265</x:v>
      </x:c>
      <x:c r="E21" s="14" t="s">
        <x:v>249</x:v>
      </x:c>
      <x:c r="F21" s="14" t="s">
        <x:v>244</x:v>
      </x:c>
      <x:c r="G21" s="15"/>
      <x:c r="H21" s="15"/>
      <x:c r="I21" s="15"/>
      <x:c r="J21" s="15"/>
      <x:c r="K21" s="15"/>
      <x:c r="L21" s="15"/>
      <x:c r="M21" s="15"/>
      <x:c r="N21" s="13"/>
    </x:row>
    <x:row r="22">
      <x:c r="A22" s="13">
        <x:v>20</x:v>
      </x:c>
      <x:c r="B22" s="14">
        <x:v>616855</x:v>
      </x:c>
      <x:c r="C22" s="14" t="s">
        <x:v>266</x:v>
      </x:c>
      <x:c r="D22" s="14" t="s">
        <x:v>266</x:v>
      </x:c>
      <x:c r="E22" s="14" t="s">
        <x:v>249</x:v>
      </x:c>
      <x:c r="F22" s="14" t="s">
        <x:v>244</x:v>
      </x:c>
      <x:c r="G22" s="15"/>
      <x:c r="H22" s="15"/>
      <x:c r="I22" s="15"/>
      <x:c r="J22" s="15"/>
      <x:c r="K22" s="15"/>
      <x:c r="L22" s="15"/>
      <x:c r="M22" s="15"/>
      <x:c r="N22" s="13"/>
    </x:row>
    <x:row r="23">
      <x:c r="A23" s="13">
        <x:v>21</x:v>
      </x:c>
      <x:c r="B23" s="14">
        <x:v>624235</x:v>
      </x:c>
      <x:c r="C23" s="14" t="s">
        <x:v>267</x:v>
      </x:c>
      <x:c r="D23" s="14" t="s">
        <x:v>267</x:v>
      </x:c>
      <x:c r="E23" s="14" t="s">
        <x:v>249</x:v>
      </x:c>
      <x:c r="F23" s="14" t="s">
        <x:v>244</x:v>
      </x:c>
      <x:c r="G23" s="15"/>
      <x:c r="H23" s="15"/>
      <x:c r="I23" s="15"/>
      <x:c r="J23" s="15"/>
      <x:c r="K23" s="15"/>
      <x:c r="L23" s="15"/>
      <x:c r="M23" s="15"/>
      <x:c r="N23" s="13"/>
    </x:row>
    <x:row r="24">
      <x:c r="A24" s="13">
        <x:v>22</x:v>
      </x:c>
      <x:c r="B24" s="14">
        <x:v>624497</x:v>
      </x:c>
      <x:c r="C24" s="14" t="s">
        <x:v>268</x:v>
      </x:c>
      <x:c r="D24" s="14" t="s">
        <x:v>268</x:v>
      </x:c>
      <x:c r="E24" s="14" t="s">
        <x:v>249</x:v>
      </x:c>
      <x:c r="F24" s="14" t="s">
        <x:v>244</x:v>
      </x:c>
      <x:c r="G24" s="15"/>
      <x:c r="H24" s="15"/>
      <x:c r="I24" s="15"/>
      <x:c r="J24" s="15"/>
      <x:c r="K24" s="15"/>
      <x:c r="L24" s="15"/>
      <x:c r="M24" s="15"/>
      <x:c r="N24" s="13"/>
    </x:row>
    <x:row r="25">
      <x:c r="A25" s="13">
        <x:v>23</x:v>
      </x:c>
      <x:c r="B25" s="14">
        <x:v>625476</x:v>
      </x:c>
      <x:c r="C25" s="14" t="s">
        <x:v>269</x:v>
      </x:c>
      <x:c r="D25" s="14" t="s">
        <x:v>269</x:v>
      </x:c>
      <x:c r="E25" s="14" t="s">
        <x:v>251</x:v>
      </x:c>
      <x:c r="F25" s="14" t="s">
        <x:v>244</x:v>
      </x:c>
      <x:c r="G25" s="15"/>
      <x:c r="H25" s="15"/>
      <x:c r="I25" s="15"/>
      <x:c r="J25" s="15"/>
      <x:c r="K25" s="15"/>
      <x:c r="L25" s="15"/>
      <x:c r="M25" s="15"/>
      <x:c r="N25" s="13"/>
    </x:row>
    <x:row r="26">
      <x:c r="A26" s="13">
        <x:v>24</x:v>
      </x:c>
      <x:c r="B26" s="14">
        <x:v>623271</x:v>
      </x:c>
      <x:c r="C26" s="14" t="s">
        <x:v>270</x:v>
      </x:c>
      <x:c r="D26" s="14" t="s">
        <x:v>270</x:v>
      </x:c>
      <x:c r="E26" s="14" t="s">
        <x:v>255</x:v>
      </x:c>
      <x:c r="F26" s="14" t="s">
        <x:v>244</x:v>
      </x:c>
      <x:c r="G26" s="15"/>
      <x:c r="H26" s="15"/>
      <x:c r="I26" s="15"/>
      <x:c r="J26" s="15"/>
      <x:c r="K26" s="15"/>
      <x:c r="L26" s="15"/>
      <x:c r="M26" s="15"/>
      <x:c r="N26" s="13"/>
    </x:row>
    <x:row r="27">
      <x:c r="A27" s="13">
        <x:v>25</x:v>
      </x:c>
      <x:c r="B27" s="14">
        <x:v>624486</x:v>
      </x:c>
      <x:c r="C27" s="14" t="s">
        <x:v>271</x:v>
      </x:c>
      <x:c r="D27" s="14" t="s">
        <x:v>271</x:v>
      </x:c>
      <x:c r="E27" s="14" t="s">
        <x:v>255</x:v>
      </x:c>
      <x:c r="F27" s="14" t="s">
        <x:v>244</x:v>
      </x:c>
      <x:c r="G27" s="15"/>
      <x:c r="H27" s="15"/>
      <x:c r="I27" s="15"/>
      <x:c r="J27" s="15"/>
      <x:c r="K27" s="15"/>
      <x:c r="L27" s="15"/>
      <x:c r="M27" s="15"/>
      <x:c r="N27" s="13"/>
    </x:row>
    <x:row r="28">
      <x:c r="A28" s="13">
        <x:v>26</x:v>
      </x:c>
      <x:c r="B28" s="14">
        <x:v>624489</x:v>
      </x:c>
      <x:c r="C28" s="14" t="s">
        <x:v>272</x:v>
      </x:c>
      <x:c r="D28" s="14" t="s">
        <x:v>272</x:v>
      </x:c>
      <x:c r="E28" s="14" t="s">
        <x:v>255</x:v>
      </x:c>
      <x:c r="F28" s="14" t="s">
        <x:v>244</x:v>
      </x:c>
      <x:c r="G28" s="15"/>
      <x:c r="H28" s="15"/>
      <x:c r="I28" s="15"/>
      <x:c r="J28" s="15"/>
      <x:c r="K28" s="15"/>
      <x:c r="L28" s="15"/>
      <x:c r="M28" s="15"/>
      <x:c r="N28" s="13"/>
    </x:row>
    <x:row r="29">
      <x:c r="A29" s="13">
        <x:v>27</x:v>
      </x:c>
      <x:c r="B29" s="14">
        <x:v>623277</x:v>
      </x:c>
      <x:c r="C29" s="14" t="s">
        <x:v>273</x:v>
      </x:c>
      <x:c r="D29" s="14" t="s">
        <x:v>273</x:v>
      </x:c>
      <x:c r="E29" s="14" t="s">
        <x:v>255</x:v>
      </x:c>
      <x:c r="F29" s="14" t="s">
        <x:v>244</x:v>
      </x:c>
      <x:c r="G29" s="15"/>
      <x:c r="H29" s="15"/>
      <x:c r="I29" s="15"/>
      <x:c r="J29" s="15"/>
      <x:c r="K29" s="15"/>
      <x:c r="L29" s="15"/>
      <x:c r="M29" s="15"/>
      <x:c r="N29" s="13"/>
    </x:row>
    <x:row r="30">
      <x:c r="A30" s="13">
        <x:v>28</x:v>
      </x:c>
      <x:c r="B30" s="14">
        <x:v>624437</x:v>
      </x:c>
      <x:c r="C30" s="14" t="s">
        <x:v>274</x:v>
      </x:c>
      <x:c r="D30" s="14" t="s">
        <x:v>274</x:v>
      </x:c>
      <x:c r="E30" s="14" t="s">
        <x:v>255</x:v>
      </x:c>
      <x:c r="F30" s="14" t="s">
        <x:v>244</x:v>
      </x:c>
      <x:c r="G30" s="15"/>
      <x:c r="H30" s="15"/>
      <x:c r="I30" s="15"/>
      <x:c r="J30" s="15"/>
      <x:c r="K30" s="15"/>
      <x:c r="L30" s="15"/>
      <x:c r="M30" s="15"/>
      <x:c r="N30" s="13"/>
    </x:row>
    <x:row r="31">
      <x:c r="A31" t="n">
        <x:f>A30+1</x:f>
        <x:v>29</x:v>
      </x:c>
      <x:c r="B31">
        <x:v>616954</x:v>
      </x:c>
      <x:c r="C31" t="s">
        <x:v>275</x:v>
      </x:c>
      <x:c r="D31" t="s">
        <x:v>275</x:v>
      </x:c>
      <x:c r="E31" t="s">
        <x:v>255</x:v>
      </x:c>
      <x:c r="F31" s="14" t="s">
        <x:v>244</x:v>
      </x:c>
    </x:row>
    <x:row r="32">
      <x:c r="A32" t="n">
        <x:f t="shared" ref="A32:A37" si="0">A31+1</x:f>
        <x:v>30</x:v>
      </x:c>
      <x:c r="B32">
        <x:v>625389</x:v>
      </x:c>
      <x:c r="C32" t="s">
        <x:v>276</x:v>
      </x:c>
      <x:c r="D32" t="s">
        <x:v>276</x:v>
      </x:c>
      <x:c r="E32" t="s">
        <x:v>243</x:v>
      </x:c>
      <x:c r="F32" s="14" t="s">
        <x:v>244</x:v>
      </x:c>
    </x:row>
    <x:row r="33">
      <x:c r="A33">
        <x:f t="shared" si="0"/>
        <x:v>31</x:v>
      </x:c>
      <x:c r="B33">
        <x:v>625662</x:v>
      </x:c>
      <x:c r="C33" t="s">
        <x:v>277</x:v>
      </x:c>
      <x:c r="D33" t="s">
        <x:v>277</x:v>
      </x:c>
      <x:c r="E33" t="s">
        <x:v>243</x:v>
      </x:c>
      <x:c r="F33" s="14" t="s">
        <x:v>244</x:v>
      </x:c>
    </x:row>
    <x:row r="34">
      <x:c r="A34">
        <x:f t="shared" si="0"/>
        <x:v>32</x:v>
      </x:c>
      <x:c r="B34">
        <x:v>399327</x:v>
      </x:c>
      <x:c r="C34" t="s">
        <x:v>278</x:v>
      </x:c>
      <x:c r="D34" t="s">
        <x:v>278</x:v>
      </x:c>
      <x:c r="E34" t="s">
        <x:v>243</x:v>
      </x:c>
      <x:c r="F34" s="14" t="s">
        <x:v>244</x:v>
      </x:c>
    </x:row>
    <x:row r="35">
      <x:c r="A35">
        <x:f t="shared" si="0"/>
        <x:v>33</x:v>
      </x:c>
      <x:c r="B35">
        <x:v>624553</x:v>
      </x:c>
      <x:c r="C35" t="s">
        <x:v>279</x:v>
      </x:c>
      <x:c r="D35" t="s">
        <x:v>279</x:v>
      </x:c>
      <x:c r="E35" t="s">
        <x:v>249</x:v>
      </x:c>
      <x:c r="F35" s="14" t="s">
        <x:v>244</x:v>
      </x:c>
    </x:row>
    <x:row r="36">
      <x:c r="A36">
        <x:f t="shared" si="0"/>
        <x:v>34</x:v>
      </x:c>
      <x:c r="B36">
        <x:v>606575</x:v>
      </x:c>
      <x:c r="C36" t="s">
        <x:v>280</x:v>
      </x:c>
      <x:c r="D36" t="s">
        <x:v>280</x:v>
      </x:c>
      <x:c r="E36" t="s">
        <x:v>255</x:v>
      </x:c>
      <x:c r="F36" s="14" t="s">
        <x:v>244</x:v>
      </x:c>
    </x:row>
    <x:row r="37">
      <x:c r="A37">
        <x:f t="shared" si="0"/>
        <x:v>35</x:v>
      </x:c>
      <x:c r="B37">
        <x:v>533898</x:v>
      </x:c>
      <x:c r="C37" t="s">
        <x:v>281</x:v>
      </x:c>
      <x:c r="D37" t="s">
        <x:v>281</x:v>
      </x:c>
      <x:c r="E37" t="s">
        <x:v>243</x:v>
      </x:c>
      <x:c r="F37" s="14" t="s">
        <x:v>244</x:v>
      </x:c>
    </x:row>
    <x:row r="38">
      <x:c r="F38" s="14"/>
    </x:row>
    <x:row r="39">
      <x:c r="F39" s="14"/>
    </x:row>
    <x:row r="40">
      <x:c r="F40" s="14"/>
    </x:row>
    <x:row r="41">
      <x:c r="F41" s="14"/>
    </x:row>
    <x:row r="42">
      <x:c r="F42" s="14"/>
    </x:row>
    <x:row r="43">
      <x:c r="F43" s="14"/>
    </x:row>
    <x:row r="44">
      <x:c r="F44" s="14"/>
    </x:row>
  </x:sheetData>
  <x:mergeCells>
    <x:mergeCell ref="A1:N1"/>
  </x:mergeCells>
  <x:pageMargins left="0.7" right="0.7" top="0.75" bottom="0.75" header="0.3" footer="0.3"/>
  <x:legacyDrawing xmlns:r="http://schemas.openxmlformats.org/officeDocument/2006/relationships" r:id="R767087be6c404709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4" customWidth="1"/>
    <x:col min="2" max="8" width="12" customWidth="1"/>
  </x:cols>
  <x:sheetData>
    <x:row r="1" ht="24" customHeight="1">
      <x:c r="A1" s="17" t="s">
        <x:v>282</x:v>
      </x:c>
      <x:c r="B1" s="18"/>
      <x:c r="C1" s="18"/>
      <x:c r="D1" s="18"/>
      <x:c r="E1" s="18"/>
      <x:c r="F1" s="18"/>
      <x:c r="G1" s="18"/>
      <x:c r="H1" s="18"/>
    </x:row>
    <x:row r="2">
      <x:c r="A2" s="1" t="s">
        <x:v>283</x:v>
      </x:c>
      <x:c r="B2" s="1" t="s">
        <x:v>234</x:v>
      </x:c>
      <x:c r="C2" s="1" t="s">
        <x:v>235</x:v>
      </x:c>
      <x:c r="D2" s="1" t="s">
        <x:v>236</x:v>
      </x:c>
      <x:c r="E2" s="1" t="s">
        <x:v>237</x:v>
      </x:c>
      <x:c r="F2" s="1" t="s">
        <x:v>238</x:v>
      </x:c>
      <x:c r="G2" s="1" t="s">
        <x:v>239</x:v>
      </x:c>
      <x:c r="H2" s="1" t="s">
        <x:v>240</x:v>
      </x:c>
    </x:row>
    <x:row r="3">
      <x:c r="A3" s="2" t="s">
        <x:v>284</x:v>
      </x:c>
      <x:c r="B3" s="8"/>
      <x:c r="C3" s="8"/>
      <x:c r="D3" s="8"/>
      <x:c r="E3" s="8"/>
      <x:c r="F3" s="8"/>
      <x:c r="G3" s="8"/>
      <x:c r="H3" s="8"/>
    </x:row>
    <x:row r="4">
      <x:c r="A4" s="2" t="s">
        <x:v>285</x:v>
      </x:c>
      <x:c r="B4" s="8"/>
      <x:c r="C4" s="8"/>
      <x:c r="D4" s="8"/>
      <x:c r="E4" s="8"/>
      <x:c r="F4" s="8"/>
      <x:c r="G4" s="8"/>
      <x:c r="H4" s="8"/>
    </x:row>
    <x:row r="5">
      <x:c r="A5" s="2" t="s">
        <x:v>286</x:v>
      </x:c>
      <x:c r="B5" s="8"/>
      <x:c r="C5" s="8"/>
      <x:c r="D5" s="8"/>
      <x:c r="E5" s="8"/>
      <x:c r="F5" s="8"/>
      <x:c r="G5" s="8"/>
      <x:c r="H5" s="8"/>
    </x:row>
    <x:row r="6">
      <x:c r="A6" s="2" t="s">
        <x:v>287</x:v>
      </x:c>
      <x:c r="B6" s="8"/>
      <x:c r="C6" s="8"/>
      <x:c r="D6" s="8"/>
      <x:c r="E6" s="8"/>
      <x:c r="F6" s="8"/>
      <x:c r="G6" s="8"/>
      <x:c r="H6" s="8"/>
    </x:row>
    <x:row r="7">
      <x:c r="A7" s="2" t="s">
        <x:v>288</x:v>
      </x:c>
      <x:c r="B7" s="8"/>
      <x:c r="C7" s="8"/>
      <x:c r="D7" s="8"/>
      <x:c r="E7" s="8"/>
      <x:c r="F7" s="8"/>
      <x:c r="G7" s="8"/>
      <x:c r="H7" s="8"/>
    </x:row>
    <x:row r="8">
      <x:c r="A8" s="2" t="s">
        <x:v>289</x:v>
      </x:c>
      <x:c r="B8" s="8"/>
      <x:c r="C8" s="8"/>
      <x:c r="D8" s="8"/>
      <x:c r="E8" s="8"/>
      <x:c r="F8" s="8"/>
      <x:c r="G8" s="8"/>
      <x:c r="H8" s="8"/>
    </x:row>
    <x:row r="9">
      <x:c r="A9" s="2" t="s">
        <x:v>290</x:v>
      </x:c>
      <x:c r="B9" s="8"/>
      <x:c r="C9" s="8"/>
      <x:c r="D9" s="8"/>
      <x:c r="E9" s="8"/>
      <x:c r="F9" s="8"/>
      <x:c r="G9" s="8"/>
      <x:c r="H9" s="8"/>
    </x:row>
    <x:row r="10">
      <x:c r="A10" s="2" t="s">
        <x:v>291</x:v>
      </x:c>
      <x:c r="B10" s="8"/>
      <x:c r="C10" s="8"/>
      <x:c r="D10" s="8"/>
      <x:c r="E10" s="8"/>
      <x:c r="F10" s="8"/>
      <x:c r="G10" s="8"/>
      <x:c r="H10" s="8"/>
    </x:row>
    <x:row r="11">
      <x:c r="A11" s="2" t="s">
        <x:v>292</x:v>
      </x:c>
      <x:c r="B11" s="8"/>
      <x:c r="C11" s="8"/>
      <x:c r="D11" s="8"/>
      <x:c r="E11" s="8"/>
      <x:c r="F11" s="8"/>
      <x:c r="G11" s="8"/>
      <x:c r="H11" s="8"/>
    </x:row>
    <x:row r="12">
      <x:c r="A12" s="2" t="s">
        <x:v>293</x:v>
      </x:c>
      <x:c r="B12" s="8"/>
      <x:c r="C12" s="8"/>
      <x:c r="D12" s="8"/>
      <x:c r="E12" s="8"/>
      <x:c r="F12" s="8"/>
      <x:c r="G12" s="8"/>
      <x:c r="H12" s="8"/>
    </x:row>
    <x:row r="13">
      <x:c r="A13" s="2" t="s">
        <x:v>294</x:v>
      </x:c>
      <x:c r="B13" s="8"/>
      <x:c r="C13" s="8"/>
      <x:c r="D13" s="8"/>
      <x:c r="E13" s="8"/>
      <x:c r="F13" s="8"/>
      <x:c r="G13" s="8"/>
      <x:c r="H13" s="8"/>
    </x:row>
    <x:row r="14">
      <x:c r="A14" s="2" t="s">
        <x:v>295</x:v>
      </x:c>
      <x:c r="B14" s="8"/>
      <x:c r="C14" s="8"/>
      <x:c r="D14" s="8"/>
      <x:c r="E14" s="8"/>
      <x:c r="F14" s="8"/>
      <x:c r="G14" s="8"/>
      <x:c r="H14" s="8"/>
    </x:row>
    <x:row r="15">
      <x:c r="A15" s="2" t="s">
        <x:v>296</x:v>
      </x:c>
      <x:c r="B15" s="8"/>
      <x:c r="C15" s="8"/>
      <x:c r="D15" s="8"/>
      <x:c r="E15" s="8"/>
      <x:c r="F15" s="8"/>
      <x:c r="G15" s="8"/>
      <x:c r="H15" s="8"/>
    </x:row>
    <x:row r="16">
      <x:c r="A16" s="2" t="s">
        <x:v>297</x:v>
      </x:c>
      <x:c r="B16" s="8"/>
      <x:c r="C16" s="8"/>
      <x:c r="D16" s="8"/>
      <x:c r="E16" s="8"/>
      <x:c r="F16" s="8"/>
      <x:c r="G16" s="8"/>
      <x:c r="H16" s="8"/>
    </x:row>
    <x:row r="17">
      <x:c r="A17" s="2" t="s">
        <x:v>298</x:v>
      </x:c>
      <x:c r="B17" s="8"/>
      <x:c r="C17" s="8"/>
      <x:c r="D17" s="8"/>
      <x:c r="E17" s="8"/>
      <x:c r="F17" s="8"/>
      <x:c r="G17" s="8"/>
      <x:c r="H17" s="8"/>
    </x:row>
    <x:row r="18">
      <x:c r="A18" s="2" t="s">
        <x:v>299</x:v>
      </x:c>
      <x:c r="B18" s="8"/>
      <x:c r="C18" s="8"/>
      <x:c r="D18" s="8"/>
      <x:c r="E18" s="8"/>
      <x:c r="F18" s="8"/>
      <x:c r="G18" s="8"/>
      <x:c r="H18" s="8"/>
    </x:row>
    <x:row r="19">
      <x:c r="A19" s="2" t="s">
        <x:v>300</x:v>
      </x:c>
      <x:c r="B19" s="8"/>
      <x:c r="C19" s="8"/>
      <x:c r="D19" s="8"/>
      <x:c r="E19" s="8"/>
      <x:c r="F19" s="8"/>
      <x:c r="G19" s="8"/>
      <x:c r="H19" s="8"/>
    </x:row>
    <x:row r="20">
      <x:c r="A20" s="2" t="s">
        <x:v>301</x:v>
      </x:c>
      <x:c r="B20" s="8"/>
      <x:c r="C20" s="8"/>
      <x:c r="D20" s="8"/>
      <x:c r="E20" s="8"/>
      <x:c r="F20" s="8"/>
      <x:c r="G20" s="8"/>
      <x:c r="H20" s="8"/>
    </x:row>
    <x:row r="21">
      <x:c r="A21" s="2" t="s">
        <x:v>302</x:v>
      </x:c>
      <x:c r="B21" s="8"/>
      <x:c r="C21" s="8"/>
      <x:c r="D21" s="8"/>
      <x:c r="E21" s="8"/>
      <x:c r="F21" s="8"/>
      <x:c r="G21" s="8"/>
      <x:c r="H21" s="8"/>
    </x:row>
    <x:row r="22">
      <x:c r="A22" s="2" t="s">
        <x:v>303</x:v>
      </x:c>
      <x:c r="B22" s="8"/>
      <x:c r="C22" s="8"/>
      <x:c r="D22" s="8"/>
      <x:c r="E22" s="8"/>
      <x:c r="F22" s="8"/>
      <x:c r="G22" s="8"/>
      <x:c r="H22" s="8"/>
    </x:row>
    <x:row r="23">
      <x:c r="A23" s="2" t="s">
        <x:v>304</x:v>
      </x:c>
      <x:c r="B23" s="8"/>
      <x:c r="C23" s="8"/>
      <x:c r="D23" s="8"/>
      <x:c r="E23" s="8"/>
      <x:c r="F23" s="8"/>
      <x:c r="G23" s="8"/>
      <x:c r="H23" s="8"/>
    </x:row>
    <x:row r="24">
      <x:c r="A24" s="2" t="s">
        <x:v>305</x:v>
      </x:c>
      <x:c r="B24" s="8"/>
      <x:c r="C24" s="8"/>
      <x:c r="D24" s="8"/>
      <x:c r="E24" s="8"/>
      <x:c r="F24" s="8"/>
      <x:c r="G24" s="8"/>
      <x:c r="H24" s="8"/>
    </x:row>
    <x:row r="25">
      <x:c r="A25" s="2" t="s">
        <x:v>306</x:v>
      </x:c>
      <x:c r="B25" s="8"/>
      <x:c r="C25" s="8"/>
      <x:c r="D25" s="8"/>
      <x:c r="E25" s="8"/>
      <x:c r="F25" s="8"/>
      <x:c r="G25" s="8"/>
      <x:c r="H25" s="8"/>
    </x:row>
    <x:row r="26">
      <x:c r="A26" s="2" t="s">
        <x:v>307</x:v>
      </x:c>
      <x:c r="B26" s="8"/>
      <x:c r="C26" s="8"/>
      <x:c r="D26" s="8"/>
      <x:c r="E26" s="8"/>
      <x:c r="F26" s="8"/>
      <x:c r="G26" s="8"/>
      <x:c r="H26" s="8"/>
    </x:row>
    <x:row r="27">
      <x:c r="A27" s="2" t="s">
        <x:v>308</x:v>
      </x:c>
      <x:c r="B27" s="8"/>
      <x:c r="C27" s="8"/>
      <x:c r="D27" s="8"/>
      <x:c r="E27" s="8"/>
      <x:c r="F27" s="8"/>
      <x:c r="G27" s="8"/>
      <x:c r="H27" s="8"/>
    </x:row>
    <x:row r="28">
      <x:c r="A28" s="2" t="s">
        <x:v>309</x:v>
      </x:c>
      <x:c r="B28" s="8"/>
      <x:c r="C28" s="8"/>
      <x:c r="D28" s="8"/>
      <x:c r="E28" s="8"/>
      <x:c r="F28" s="8"/>
      <x:c r="G28" s="8"/>
      <x:c r="H28" s="8"/>
    </x:row>
    <x:row r="29">
      <x:c r="A29" s="2" t="s">
        <x:v>310</x:v>
      </x:c>
      <x:c r="B29" s="8"/>
      <x:c r="C29" s="8"/>
      <x:c r="D29" s="8"/>
      <x:c r="E29" s="8"/>
      <x:c r="F29" s="8"/>
      <x:c r="G29" s="8"/>
      <x:c r="H29" s="8"/>
    </x:row>
    <x:row r="30">
      <x:c r="A30" s="2" t="s">
        <x:v>311</x:v>
      </x:c>
      <x:c r="B30" s="8"/>
      <x:c r="C30" s="8"/>
      <x:c r="D30" s="8"/>
      <x:c r="E30" s="8"/>
      <x:c r="F30" s="8"/>
      <x:c r="G30" s="8"/>
      <x:c r="H30" s="8"/>
    </x:row>
    <x:row r="31">
      <x:c r="A31" s="2" t="s">
        <x:v>312</x:v>
      </x:c>
      <x:c r="B31" s="8"/>
      <x:c r="C31" s="8"/>
      <x:c r="D31" s="8"/>
      <x:c r="E31" s="8"/>
      <x:c r="F31" s="8"/>
      <x:c r="G31" s="8"/>
      <x:c r="H31" s="8"/>
    </x:row>
    <x:row r="32">
      <x:c r="A32" s="2" t="s">
        <x:v>313</x:v>
      </x:c>
      <x:c r="B32" s="8"/>
      <x:c r="C32" s="8"/>
      <x:c r="D32" s="8"/>
      <x:c r="E32" s="8"/>
      <x:c r="F32" s="8"/>
      <x:c r="G32" s="8"/>
      <x:c r="H32" s="8"/>
    </x:row>
    <x:row r="33">
      <x:c r="A33" s="2" t="s">
        <x:v>314</x:v>
      </x:c>
      <x:c r="B33" s="8"/>
      <x:c r="C33" s="8"/>
      <x:c r="D33" s="8"/>
      <x:c r="E33" s="8"/>
      <x:c r="F33" s="8"/>
      <x:c r="G33" s="8"/>
      <x:c r="H33" s="8"/>
    </x:row>
    <x:row r="34">
      <x:c r="A34" s="2" t="s">
        <x:v>315</x:v>
      </x:c>
      <x:c r="B34" s="8"/>
      <x:c r="C34" s="8"/>
      <x:c r="D34" s="8"/>
      <x:c r="E34" s="8"/>
      <x:c r="F34" s="8"/>
      <x:c r="G34" s="8"/>
      <x:c r="H34" s="8"/>
    </x:row>
    <x:row r="35">
      <x:c r="A35" s="2" t="s">
        <x:v>316</x:v>
      </x:c>
      <x:c r="B35" s="8"/>
      <x:c r="C35" s="8"/>
      <x:c r="D35" s="8"/>
      <x:c r="E35" s="8"/>
      <x:c r="F35" s="8"/>
      <x:c r="G35" s="8"/>
      <x:c r="H35" s="8"/>
    </x:row>
    <x:row r="36">
      <x:c r="A36" s="2" t="s">
        <x:v>317</x:v>
      </x:c>
      <x:c r="B36" s="8"/>
      <x:c r="C36" s="8"/>
      <x:c r="D36" s="8"/>
      <x:c r="E36" s="8"/>
      <x:c r="F36" s="8"/>
      <x:c r="G36" s="8"/>
      <x:c r="H36" s="8"/>
    </x:row>
    <x:row r="37">
      <x:c r="A37" s="2" t="s">
        <x:v>318</x:v>
      </x:c>
      <x:c r="B37" s="8"/>
      <x:c r="C37" s="8"/>
      <x:c r="D37" s="8"/>
      <x:c r="E37" s="8"/>
      <x:c r="F37" s="8"/>
      <x:c r="G37" s="8"/>
      <x:c r="H37" s="8"/>
    </x:row>
    <x:row r="38">
      <x:c r="A38" s="2" t="s">
        <x:v>319</x:v>
      </x:c>
      <x:c r="B38" s="8"/>
      <x:c r="C38" s="8"/>
      <x:c r="D38" s="8"/>
      <x:c r="E38" s="8"/>
      <x:c r="F38" s="8"/>
      <x:c r="G38" s="8"/>
      <x:c r="H38" s="8"/>
    </x:row>
    <x:row r="39">
      <x:c r="A39" s="2" t="s">
        <x:v>320</x:v>
      </x:c>
      <x:c r="B39" s="8"/>
      <x:c r="C39" s="8"/>
      <x:c r="D39" s="8"/>
      <x:c r="E39" s="8"/>
      <x:c r="F39" s="8"/>
      <x:c r="G39" s="8"/>
      <x:c r="H39" s="8"/>
    </x:row>
    <x:row r="40">
      <x:c r="A40" s="2" t="s">
        <x:v>321</x:v>
      </x:c>
      <x:c r="B40" s="8"/>
      <x:c r="C40" s="8"/>
      <x:c r="D40" s="8"/>
      <x:c r="E40" s="8"/>
      <x:c r="F40" s="8"/>
      <x:c r="G40" s="8"/>
      <x:c r="H40" s="8"/>
    </x:row>
    <x:row r="41">
      <x:c r="A41" s="2" t="s">
        <x:v>322</x:v>
      </x:c>
      <x:c r="B41" s="8"/>
      <x:c r="C41" s="8"/>
      <x:c r="D41" s="8"/>
      <x:c r="E41" s="8"/>
      <x:c r="F41" s="8"/>
      <x:c r="G41" s="8"/>
      <x:c r="H41" s="8"/>
    </x:row>
    <x:row r="42">
      <x:c r="A42" s="2" t="s">
        <x:v>323</x:v>
      </x:c>
      <x:c r="B42" s="8"/>
      <x:c r="C42" s="8"/>
      <x:c r="D42" s="8"/>
      <x:c r="E42" s="8"/>
      <x:c r="F42" s="8"/>
      <x:c r="G42" s="8"/>
      <x:c r="H42" s="8"/>
    </x:row>
    <x:row r="43">
      <x:c r="A43" s="2" t="s">
        <x:v>324</x:v>
      </x:c>
      <x:c r="B43" s="8"/>
      <x:c r="C43" s="8"/>
      <x:c r="D43" s="8"/>
      <x:c r="E43" s="8"/>
      <x:c r="F43" s="8"/>
      <x:c r="G43" s="8"/>
      <x:c r="H43" s="8"/>
    </x:row>
    <x:row r="44">
      <x:c r="A44" s="2" t="s">
        <x:v>325</x:v>
      </x:c>
      <x:c r="B44" s="8"/>
      <x:c r="C44" s="8"/>
      <x:c r="D44" s="8"/>
      <x:c r="E44" s="8"/>
      <x:c r="F44" s="8"/>
      <x:c r="G44" s="8"/>
      <x:c r="H44" s="8"/>
    </x:row>
    <x:row r="45">
      <x:c r="A45" s="2" t="s">
        <x:v>326</x:v>
      </x:c>
      <x:c r="B45" s="8"/>
      <x:c r="C45" s="8"/>
      <x:c r="D45" s="8"/>
      <x:c r="E45" s="8"/>
      <x:c r="F45" s="8"/>
      <x:c r="G45" s="8"/>
      <x:c r="H45" s="8"/>
    </x:row>
    <x:row r="46">
      <x:c r="A46" s="2" t="s">
        <x:v>327</x:v>
      </x:c>
      <x:c r="B46" s="8"/>
      <x:c r="C46" s="8"/>
      <x:c r="D46" s="8"/>
      <x:c r="E46" s="8"/>
      <x:c r="F46" s="8"/>
      <x:c r="G46" s="8"/>
      <x:c r="H46" s="8"/>
    </x:row>
    <x:row r="47">
      <x:c r="A47" s="2" t="s">
        <x:v>328</x:v>
      </x:c>
      <x:c r="B47" s="8"/>
      <x:c r="C47" s="8"/>
      <x:c r="D47" s="8"/>
      <x:c r="E47" s="8"/>
      <x:c r="F47" s="8"/>
      <x:c r="G47" s="8"/>
      <x:c r="H47" s="8"/>
    </x:row>
    <x:row r="48">
      <x:c r="A48" s="2" t="s">
        <x:v>329</x:v>
      </x:c>
      <x:c r="B48" s="8"/>
      <x:c r="C48" s="8"/>
      <x:c r="D48" s="8"/>
      <x:c r="E48" s="8"/>
      <x:c r="F48" s="8"/>
      <x:c r="G48" s="8"/>
      <x:c r="H48" s="8"/>
    </x:row>
    <x:row r="49">
      <x:c r="A49" s="2" t="s">
        <x:v>330</x:v>
      </x:c>
      <x:c r="B49" s="8"/>
      <x:c r="C49" s="8"/>
      <x:c r="D49" s="8"/>
      <x:c r="E49" s="8"/>
      <x:c r="F49" s="8"/>
      <x:c r="G49" s="8"/>
      <x:c r="H49" s="8"/>
    </x:row>
    <x:row r="50">
      <x:c r="A50" s="2" t="s">
        <x:v>331</x:v>
      </x:c>
      <x:c r="B50" s="8"/>
      <x:c r="C50" s="8"/>
      <x:c r="D50" s="8"/>
      <x:c r="E50" s="8"/>
      <x:c r="F50" s="8"/>
      <x:c r="G50" s="8"/>
      <x:c r="H50" s="8"/>
    </x:row>
    <x:row r="51">
      <x:c r="A51" s="2" t="s">
        <x:v>332</x:v>
      </x:c>
      <x:c r="B51" s="8"/>
      <x:c r="C51" s="8"/>
      <x:c r="D51" s="8"/>
      <x:c r="E51" s="8"/>
      <x:c r="F51" s="8"/>
      <x:c r="G51" s="8"/>
      <x:c r="H51" s="8"/>
    </x:row>
    <x:row r="52">
      <x:c r="A52" s="2" t="s">
        <x:v>333</x:v>
      </x:c>
      <x:c r="B52" s="8"/>
      <x:c r="C52" s="8"/>
      <x:c r="D52" s="8"/>
      <x:c r="E52" s="8"/>
      <x:c r="F52" s="8"/>
      <x:c r="G52" s="8"/>
      <x:c r="H52" s="8"/>
    </x:row>
    <x:row r="53">
      <x:c r="A53" s="2" t="s">
        <x:v>334</x:v>
      </x:c>
      <x:c r="B53" s="8"/>
      <x:c r="C53" s="8"/>
      <x:c r="D53" s="8"/>
      <x:c r="E53" s="8"/>
      <x:c r="F53" s="8"/>
      <x:c r="G53" s="8"/>
      <x:c r="H53" s="8"/>
    </x:row>
    <x:row r="54">
      <x:c r="A54" s="2" t="s">
        <x:v>335</x:v>
      </x:c>
      <x:c r="B54" s="8"/>
      <x:c r="C54" s="8"/>
      <x:c r="D54" s="8"/>
      <x:c r="E54" s="8"/>
      <x:c r="F54" s="8"/>
      <x:c r="G54" s="8"/>
      <x:c r="H54" s="8"/>
    </x:row>
    <x:row r="55">
      <x:c r="A55" s="2" t="s">
        <x:v>336</x:v>
      </x:c>
      <x:c r="B55" s="8"/>
      <x:c r="C55" s="8"/>
      <x:c r="D55" s="8"/>
      <x:c r="E55" s="8"/>
      <x:c r="F55" s="8"/>
      <x:c r="G55" s="8"/>
      <x:c r="H55" s="8"/>
    </x:row>
    <x:row r="56">
      <x:c r="A56" s="2" t="s">
        <x:v>337</x:v>
      </x:c>
      <x:c r="B56" s="8"/>
      <x:c r="C56" s="8"/>
      <x:c r="D56" s="8"/>
      <x:c r="E56" s="8"/>
      <x:c r="F56" s="8"/>
      <x:c r="G56" s="8"/>
      <x:c r="H56" s="8"/>
    </x:row>
    <x:row r="57">
      <x:c r="A57" s="2" t="s">
        <x:v>338</x:v>
      </x:c>
      <x:c r="B57" s="8"/>
      <x:c r="C57" s="8"/>
      <x:c r="D57" s="8"/>
      <x:c r="E57" s="8"/>
      <x:c r="F57" s="8"/>
      <x:c r="G57" s="8"/>
      <x:c r="H57" s="8"/>
    </x:row>
    <x:row r="58">
      <x:c r="A58" s="2" t="s">
        <x:v>339</x:v>
      </x:c>
      <x:c r="B58" s="8"/>
      <x:c r="C58" s="8"/>
      <x:c r="D58" s="8"/>
      <x:c r="E58" s="8"/>
      <x:c r="F58" s="8"/>
      <x:c r="G58" s="8"/>
      <x:c r="H58" s="8"/>
    </x:row>
    <x:row r="59">
      <x:c r="A59" s="2" t="s">
        <x:v>340</x:v>
      </x:c>
      <x:c r="B59" s="8"/>
      <x:c r="C59" s="8"/>
      <x:c r="D59" s="8"/>
      <x:c r="E59" s="8"/>
      <x:c r="F59" s="8"/>
      <x:c r="G59" s="8"/>
      <x:c r="H59" s="8"/>
    </x:row>
    <x:row r="60">
      <x:c r="A60" s="2" t="s">
        <x:v>341</x:v>
      </x:c>
      <x:c r="B60" s="8"/>
      <x:c r="C60" s="8"/>
      <x:c r="D60" s="8"/>
      <x:c r="E60" s="8"/>
      <x:c r="F60" s="8"/>
      <x:c r="G60" s="8"/>
      <x:c r="H60" s="8"/>
    </x:row>
    <x:row r="61">
      <x:c r="A61" s="2" t="s">
        <x:v>342</x:v>
      </x:c>
      <x:c r="B61" s="8"/>
      <x:c r="C61" s="8"/>
      <x:c r="D61" s="8"/>
      <x:c r="E61" s="8"/>
      <x:c r="F61" s="8"/>
      <x:c r="G61" s="8"/>
      <x:c r="H61" s="8"/>
    </x:row>
    <x:row r="62">
      <x:c r="A62" s="2" t="s">
        <x:v>343</x:v>
      </x:c>
      <x:c r="B62" s="8"/>
      <x:c r="C62" s="8"/>
      <x:c r="D62" s="8"/>
      <x:c r="E62" s="8"/>
      <x:c r="F62" s="8"/>
      <x:c r="G62" s="8"/>
      <x:c r="H62" s="8"/>
    </x:row>
    <x:row r="63">
      <x:c r="A63" s="2" t="s">
        <x:v>344</x:v>
      </x:c>
      <x:c r="B63" s="8"/>
      <x:c r="C63" s="8"/>
      <x:c r="D63" s="8"/>
      <x:c r="E63" s="8"/>
      <x:c r="F63" s="8"/>
      <x:c r="G63" s="8"/>
      <x:c r="H63" s="8"/>
    </x:row>
    <x:row r="64">
      <x:c r="A64" s="2" t="s">
        <x:v>345</x:v>
      </x:c>
      <x:c r="B64" s="8"/>
      <x:c r="C64" s="8"/>
      <x:c r="D64" s="8"/>
      <x:c r="E64" s="8"/>
      <x:c r="F64" s="8"/>
      <x:c r="G64" s="8"/>
      <x:c r="H64" s="8"/>
    </x:row>
    <x:row r="65">
      <x:c r="A65" s="2" t="s">
        <x:v>346</x:v>
      </x:c>
      <x:c r="B65" s="8"/>
      <x:c r="C65" s="8"/>
      <x:c r="D65" s="8"/>
      <x:c r="E65" s="8"/>
      <x:c r="F65" s="8"/>
      <x:c r="G65" s="8"/>
      <x:c r="H65" s="8"/>
    </x:row>
    <x:row r="66">
      <x:c r="A66" s="2" t="s">
        <x:v>347</x:v>
      </x:c>
      <x:c r="B66" s="8"/>
      <x:c r="C66" s="8"/>
      <x:c r="D66" s="8"/>
      <x:c r="E66" s="8"/>
      <x:c r="F66" s="8"/>
      <x:c r="G66" s="8"/>
      <x:c r="H66" s="8"/>
    </x:row>
    <x:row r="67">
      <x:c r="A67" s="2" t="s">
        <x:v>348</x:v>
      </x:c>
      <x:c r="B67" s="8"/>
      <x:c r="C67" s="8"/>
      <x:c r="D67" s="8"/>
      <x:c r="E67" s="8"/>
      <x:c r="F67" s="8"/>
      <x:c r="G67" s="8"/>
      <x:c r="H67" s="8"/>
    </x:row>
    <x:row r="68">
      <x:c r="A68" s="2" t="s">
        <x:v>349</x:v>
      </x:c>
      <x:c r="B68" s="8"/>
      <x:c r="C68" s="8"/>
      <x:c r="D68" s="8"/>
      <x:c r="E68" s="8"/>
      <x:c r="F68" s="8"/>
      <x:c r="G68" s="8"/>
      <x:c r="H68" s="8"/>
    </x:row>
    <x:row r="69">
      <x:c r="A69" s="2" t="s">
        <x:v>350</x:v>
      </x:c>
      <x:c r="B69" s="8"/>
      <x:c r="C69" s="8"/>
      <x:c r="D69" s="8"/>
      <x:c r="E69" s="8"/>
      <x:c r="F69" s="8"/>
      <x:c r="G69" s="8"/>
      <x:c r="H69" s="8"/>
    </x:row>
    <x:row r="70">
      <x:c r="A70" s="2" t="s">
        <x:v>351</x:v>
      </x:c>
      <x:c r="B70" s="8"/>
      <x:c r="C70" s="8"/>
      <x:c r="D70" s="8"/>
      <x:c r="E70" s="8"/>
      <x:c r="F70" s="8"/>
      <x:c r="G70" s="8"/>
      <x:c r="H70" s="8"/>
    </x:row>
    <x:row r="71">
      <x:c r="A71" s="2" t="s">
        <x:v>352</x:v>
      </x:c>
      <x:c r="B71" s="8"/>
      <x:c r="C71" s="8"/>
      <x:c r="D71" s="8"/>
      <x:c r="E71" s="8"/>
      <x:c r="F71" s="8"/>
      <x:c r="G71" s="8"/>
      <x:c r="H71" s="8"/>
    </x:row>
    <x:row r="72">
      <x:c r="A72" s="2" t="s">
        <x:v>353</x:v>
      </x:c>
      <x:c r="B72" s="8"/>
      <x:c r="C72" s="8"/>
      <x:c r="D72" s="8"/>
      <x:c r="E72" s="8"/>
      <x:c r="F72" s="8"/>
      <x:c r="G72" s="8"/>
      <x:c r="H72" s="8"/>
    </x:row>
    <x:row r="73">
      <x:c r="A73" s="2" t="s">
        <x:v>354</x:v>
      </x:c>
      <x:c r="B73" s="8"/>
      <x:c r="C73" s="8"/>
      <x:c r="D73" s="8"/>
      <x:c r="E73" s="8"/>
      <x:c r="F73" s="8"/>
      <x:c r="G73" s="8"/>
      <x:c r="H73" s="8"/>
    </x:row>
    <x:row r="74">
      <x:c r="A74" s="2" t="s">
        <x:v>355</x:v>
      </x:c>
      <x:c r="B74" s="8"/>
      <x:c r="C74" s="8"/>
      <x:c r="D74" s="8"/>
      <x:c r="E74" s="8"/>
      <x:c r="F74" s="8"/>
      <x:c r="G74" s="8"/>
      <x:c r="H74" s="8"/>
    </x:row>
    <x:row r="75">
      <x:c r="A75" s="2" t="s">
        <x:v>356</x:v>
      </x:c>
      <x:c r="B75" s="8"/>
      <x:c r="C75" s="8"/>
      <x:c r="D75" s="8"/>
      <x:c r="E75" s="8"/>
      <x:c r="F75" s="8"/>
      <x:c r="G75" s="8"/>
      <x:c r="H75" s="8"/>
    </x:row>
    <x:row r="76">
      <x:c r="A76" s="2" t="s">
        <x:v>357</x:v>
      </x:c>
      <x:c r="B76" s="8"/>
      <x:c r="C76" s="8"/>
      <x:c r="D76" s="8"/>
      <x:c r="E76" s="8"/>
      <x:c r="F76" s="8"/>
      <x:c r="G76" s="8"/>
      <x:c r="H76" s="8"/>
    </x:row>
    <x:row r="77">
      <x:c r="A77" s="2" t="s">
        <x:v>358</x:v>
      </x:c>
      <x:c r="B77" s="8"/>
      <x:c r="C77" s="8"/>
      <x:c r="D77" s="8"/>
      <x:c r="E77" s="8"/>
      <x:c r="F77" s="8"/>
      <x:c r="G77" s="8"/>
      <x:c r="H77" s="8"/>
    </x:row>
    <x:row r="78">
      <x:c r="A78" s="2" t="s">
        <x:v>359</x:v>
      </x:c>
      <x:c r="B78" s="8"/>
      <x:c r="C78" s="8"/>
      <x:c r="D78" s="8"/>
      <x:c r="E78" s="8"/>
      <x:c r="F78" s="8"/>
      <x:c r="G78" s="8"/>
      <x:c r="H78" s="8"/>
    </x:row>
    <x:row r="79">
      <x:c r="A79" s="2" t="s">
        <x:v>360</x:v>
      </x:c>
      <x:c r="B79" s="8"/>
      <x:c r="C79" s="8"/>
      <x:c r="D79" s="8"/>
      <x:c r="E79" s="8"/>
      <x:c r="F79" s="8"/>
      <x:c r="G79" s="8"/>
      <x:c r="H79" s="8"/>
    </x:row>
    <x:row r="80">
      <x:c r="A80" s="2" t="s">
        <x:v>361</x:v>
      </x:c>
      <x:c r="B80" s="8"/>
      <x:c r="C80" s="8"/>
      <x:c r="D80" s="8"/>
      <x:c r="E80" s="8"/>
      <x:c r="F80" s="8"/>
      <x:c r="G80" s="8"/>
      <x:c r="H80" s="8"/>
    </x:row>
    <x:row r="81">
      <x:c r="A81" s="2" t="s">
        <x:v>362</x:v>
      </x:c>
      <x:c r="B81" s="8"/>
      <x:c r="C81" s="8"/>
      <x:c r="D81" s="8"/>
      <x:c r="E81" s="8"/>
      <x:c r="F81" s="8"/>
      <x:c r="G81" s="8"/>
      <x:c r="H81" s="8"/>
    </x:row>
    <x:row r="82">
      <x:c r="A82" s="2" t="s">
        <x:v>363</x:v>
      </x:c>
      <x:c r="B82" s="8"/>
      <x:c r="C82" s="8"/>
      <x:c r="D82" s="8"/>
      <x:c r="E82" s="8"/>
      <x:c r="F82" s="8"/>
      <x:c r="G82" s="8"/>
      <x:c r="H82" s="8"/>
    </x:row>
    <x:row r="83">
      <x:c r="A83" s="2" t="s">
        <x:v>364</x:v>
      </x:c>
      <x:c r="B83" s="8"/>
      <x:c r="C83" s="8"/>
      <x:c r="D83" s="8"/>
      <x:c r="E83" s="8"/>
      <x:c r="F83" s="8"/>
      <x:c r="G83" s="8"/>
      <x:c r="H83" s="8"/>
    </x:row>
    <x:row r="84">
      <x:c r="A84" s="2" t="s">
        <x:v>365</x:v>
      </x:c>
      <x:c r="B84" s="8"/>
      <x:c r="C84" s="8"/>
      <x:c r="D84" s="8"/>
      <x:c r="E84" s="8"/>
      <x:c r="F84" s="8"/>
      <x:c r="G84" s="8"/>
      <x:c r="H84" s="8"/>
    </x:row>
    <x:row r="85">
      <x:c r="A85" s="2" t="s">
        <x:v>366</x:v>
      </x:c>
      <x:c r="B85" s="8"/>
      <x:c r="C85" s="8"/>
      <x:c r="D85" s="8"/>
      <x:c r="E85" s="8"/>
      <x:c r="F85" s="8"/>
      <x:c r="G85" s="8"/>
      <x:c r="H85" s="8"/>
    </x:row>
    <x:row r="86">
      <x:c r="A86" s="2" t="s">
        <x:v>367</x:v>
      </x:c>
      <x:c r="B86" s="8"/>
      <x:c r="C86" s="8"/>
      <x:c r="D86" s="8"/>
      <x:c r="E86" s="8"/>
      <x:c r="F86" s="8"/>
      <x:c r="G86" s="8"/>
      <x:c r="H86" s="8"/>
    </x:row>
    <x:row r="87">
      <x:c r="A87" s="2" t="s">
        <x:v>368</x:v>
      </x:c>
      <x:c r="B87" s="8"/>
      <x:c r="C87" s="8"/>
      <x:c r="D87" s="8"/>
      <x:c r="E87" s="8"/>
      <x:c r="F87" s="8"/>
      <x:c r="G87" s="8"/>
      <x:c r="H87" s="8"/>
    </x:row>
    <x:row r="88">
      <x:c r="A88" s="2" t="s">
        <x:v>369</x:v>
      </x:c>
      <x:c r="B88" s="8"/>
      <x:c r="C88" s="8"/>
      <x:c r="D88" s="8"/>
      <x:c r="E88" s="8"/>
      <x:c r="F88" s="8"/>
      <x:c r="G88" s="8"/>
      <x:c r="H88" s="8"/>
    </x:row>
    <x:row r="89">
      <x:c r="A89" s="2" t="s">
        <x:v>370</x:v>
      </x:c>
      <x:c r="B89" s="8"/>
      <x:c r="C89" s="8"/>
      <x:c r="D89" s="8"/>
      <x:c r="E89" s="8"/>
      <x:c r="F89" s="8"/>
      <x:c r="G89" s="8"/>
      <x:c r="H89" s="8"/>
    </x:row>
    <x:row r="90">
      <x:c r="A90" s="2" t="s">
        <x:v>371</x:v>
      </x:c>
      <x:c r="B90" s="8"/>
      <x:c r="C90" s="8"/>
      <x:c r="D90" s="8"/>
      <x:c r="E90" s="8"/>
      <x:c r="F90" s="8"/>
      <x:c r="G90" s="8"/>
      <x:c r="H90" s="8"/>
    </x:row>
    <x:row r="91">
      <x:c r="A91" s="2" t="s">
        <x:v>372</x:v>
      </x:c>
      <x:c r="B91" s="8"/>
      <x:c r="C91" s="8"/>
      <x:c r="D91" s="8"/>
      <x:c r="E91" s="8"/>
      <x:c r="F91" s="8"/>
      <x:c r="G91" s="8"/>
      <x:c r="H91" s="8"/>
    </x:row>
    <x:row r="92">
      <x:c r="A92" s="2" t="s">
        <x:v>373</x:v>
      </x:c>
      <x:c r="B92" s="8"/>
      <x:c r="C92" s="8"/>
      <x:c r="D92" s="8"/>
      <x:c r="E92" s="8"/>
      <x:c r="F92" s="8"/>
      <x:c r="G92" s="8"/>
      <x:c r="H92" s="8"/>
    </x:row>
    <x:row r="93">
      <x:c r="A93" s="2" t="s">
        <x:v>374</x:v>
      </x:c>
      <x:c r="B93" s="8"/>
      <x:c r="C93" s="8"/>
      <x:c r="D93" s="8"/>
      <x:c r="E93" s="8"/>
      <x:c r="F93" s="8"/>
      <x:c r="G93" s="8"/>
      <x:c r="H93" s="8"/>
    </x:row>
    <x:row r="94">
      <x:c r="A94" s="2" t="s">
        <x:v>375</x:v>
      </x:c>
      <x:c r="B94" s="8"/>
      <x:c r="C94" s="8"/>
      <x:c r="D94" s="8"/>
      <x:c r="E94" s="8"/>
      <x:c r="F94" s="8"/>
      <x:c r="G94" s="8"/>
      <x:c r="H94" s="8"/>
    </x:row>
    <x:row r="95">
      <x:c r="A95" s="2" t="s">
        <x:v>376</x:v>
      </x:c>
      <x:c r="B95" s="8"/>
      <x:c r="C95" s="8"/>
      <x:c r="D95" s="8"/>
      <x:c r="E95" s="8"/>
      <x:c r="F95" s="8"/>
      <x:c r="G95" s="8"/>
      <x:c r="H95" s="8"/>
    </x:row>
    <x:row r="96">
      <x:c r="A96" s="2" t="s">
        <x:v>377</x:v>
      </x:c>
      <x:c r="B96" s="8"/>
      <x:c r="C96" s="8"/>
      <x:c r="D96" s="8"/>
      <x:c r="E96" s="8"/>
      <x:c r="F96" s="8"/>
      <x:c r="G96" s="8"/>
      <x:c r="H96" s="8"/>
    </x:row>
    <x:row r="97">
      <x:c r="A97" s="2" t="s">
        <x:v>378</x:v>
      </x:c>
      <x:c r="B97" s="8"/>
      <x:c r="C97" s="8"/>
      <x:c r="D97" s="8"/>
      <x:c r="E97" s="8"/>
      <x:c r="F97" s="8"/>
      <x:c r="G97" s="8"/>
      <x:c r="H97" s="8"/>
    </x:row>
    <x:row r="98">
      <x:c r="A98" s="2" t="s">
        <x:v>379</x:v>
      </x:c>
      <x:c r="B98" s="8"/>
      <x:c r="C98" s="8"/>
      <x:c r="D98" s="8"/>
      <x:c r="E98" s="8"/>
      <x:c r="F98" s="8"/>
      <x:c r="G98" s="8"/>
      <x:c r="H98" s="8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4" customWidth="1"/>
    <x:col min="2" max="8" width="12" customWidth="1"/>
  </x:cols>
  <x:sheetData>
    <x:row r="1" ht="24" customHeight="1">
      <x:c r="A1" s="17" t="s">
        <x:v>380</x:v>
      </x:c>
      <x:c r="B1" s="18"/>
      <x:c r="C1" s="18"/>
      <x:c r="D1" s="18"/>
      <x:c r="E1" s="18"/>
      <x:c r="F1" s="18"/>
      <x:c r="G1" s="18"/>
      <x:c r="H1" s="18"/>
    </x:row>
    <x:row r="2">
      <x:c r="A2" s="1" t="s">
        <x:v>283</x:v>
      </x:c>
      <x:c r="B2" s="1" t="s">
        <x:v>234</x:v>
      </x:c>
      <x:c r="C2" s="1" t="s">
        <x:v>235</x:v>
      </x:c>
      <x:c r="D2" s="1" t="s">
        <x:v>236</x:v>
      </x:c>
      <x:c r="E2" s="1" t="s">
        <x:v>237</x:v>
      </x:c>
      <x:c r="F2" s="1" t="s">
        <x:v>238</x:v>
      </x:c>
      <x:c r="G2" s="1" t="s">
        <x:v>239</x:v>
      </x:c>
      <x:c r="H2" s="1" t="s">
        <x:v>240</x:v>
      </x:c>
    </x:row>
    <x:row r="3">
      <x:c r="A3" s="2" t="s">
        <x:v>284</x:v>
      </x:c>
      <x:c r="B3" s="8"/>
      <x:c r="C3" s="8"/>
      <x:c r="D3" s="8"/>
      <x:c r="E3" s="8"/>
      <x:c r="F3" s="8"/>
      <x:c r="G3" s="8"/>
      <x:c r="H3" s="8"/>
    </x:row>
    <x:row r="4">
      <x:c r="A4" s="2" t="s">
        <x:v>286</x:v>
      </x:c>
      <x:c r="B4" s="8"/>
      <x:c r="C4" s="8"/>
      <x:c r="D4" s="8"/>
      <x:c r="E4" s="8"/>
      <x:c r="F4" s="8"/>
      <x:c r="G4" s="8"/>
      <x:c r="H4" s="8"/>
    </x:row>
    <x:row r="5">
      <x:c r="A5" s="2" t="s">
        <x:v>288</x:v>
      </x:c>
      <x:c r="B5" s="8"/>
      <x:c r="C5" s="8"/>
      <x:c r="D5" s="8"/>
      <x:c r="E5" s="8"/>
      <x:c r="F5" s="8"/>
      <x:c r="G5" s="8"/>
      <x:c r="H5" s="8"/>
    </x:row>
    <x:row r="6">
      <x:c r="A6" s="2" t="s">
        <x:v>290</x:v>
      </x:c>
      <x:c r="B6" s="8"/>
      <x:c r="C6" s="8"/>
      <x:c r="D6" s="8"/>
      <x:c r="E6" s="8"/>
      <x:c r="F6" s="8"/>
      <x:c r="G6" s="8"/>
      <x:c r="H6" s="8"/>
    </x:row>
    <x:row r="7">
      <x:c r="A7" s="2" t="s">
        <x:v>292</x:v>
      </x:c>
      <x:c r="B7" s="8"/>
      <x:c r="C7" s="8"/>
      <x:c r="D7" s="8"/>
      <x:c r="E7" s="8"/>
      <x:c r="F7" s="8"/>
      <x:c r="G7" s="8"/>
      <x:c r="H7" s="8"/>
    </x:row>
    <x:row r="8">
      <x:c r="A8" s="2" t="s">
        <x:v>294</x:v>
      </x:c>
      <x:c r="B8" s="8"/>
      <x:c r="C8" s="8"/>
      <x:c r="D8" s="8"/>
      <x:c r="E8" s="8"/>
      <x:c r="F8" s="8"/>
      <x:c r="G8" s="8"/>
      <x:c r="H8" s="8"/>
    </x:row>
    <x:row r="9">
      <x:c r="A9" s="2" t="s">
        <x:v>296</x:v>
      </x:c>
      <x:c r="B9" s="8"/>
      <x:c r="C9" s="8"/>
      <x:c r="D9" s="8"/>
      <x:c r="E9" s="8"/>
      <x:c r="F9" s="8"/>
      <x:c r="G9" s="8"/>
      <x:c r="H9" s="8"/>
    </x:row>
    <x:row r="10">
      <x:c r="A10" s="2" t="s">
        <x:v>298</x:v>
      </x:c>
      <x:c r="B10" s="8"/>
      <x:c r="C10" s="8"/>
      <x:c r="D10" s="8"/>
      <x:c r="E10" s="8"/>
      <x:c r="F10" s="8"/>
      <x:c r="G10" s="8"/>
      <x:c r="H10" s="8"/>
    </x:row>
    <x:row r="11">
      <x:c r="A11" s="2" t="s">
        <x:v>300</x:v>
      </x:c>
      <x:c r="B11" s="8"/>
      <x:c r="C11" s="8"/>
      <x:c r="D11" s="8"/>
      <x:c r="E11" s="8"/>
      <x:c r="F11" s="8"/>
      <x:c r="G11" s="8"/>
      <x:c r="H11" s="8"/>
    </x:row>
    <x:row r="12">
      <x:c r="A12" s="2" t="s">
        <x:v>302</x:v>
      </x:c>
      <x:c r="B12" s="8"/>
      <x:c r="C12" s="8"/>
      <x:c r="D12" s="8"/>
      <x:c r="E12" s="8"/>
      <x:c r="F12" s="8"/>
      <x:c r="G12" s="8"/>
      <x:c r="H12" s="8"/>
    </x:row>
    <x:row r="13">
      <x:c r="A13" s="2" t="s">
        <x:v>304</x:v>
      </x:c>
      <x:c r="B13" s="8"/>
      <x:c r="C13" s="8"/>
      <x:c r="D13" s="8"/>
      <x:c r="E13" s="8"/>
      <x:c r="F13" s="8"/>
      <x:c r="G13" s="8"/>
      <x:c r="H13" s="8"/>
    </x:row>
    <x:row r="14">
      <x:c r="A14" s="2" t="s">
        <x:v>306</x:v>
      </x:c>
      <x:c r="B14" s="8"/>
      <x:c r="C14" s="8"/>
      <x:c r="D14" s="8"/>
      <x:c r="E14" s="8"/>
      <x:c r="F14" s="8"/>
      <x:c r="G14" s="8"/>
      <x:c r="H14" s="8"/>
    </x:row>
    <x:row r="15">
      <x:c r="A15" s="2" t="s">
        <x:v>308</x:v>
      </x:c>
      <x:c r="B15" s="8"/>
      <x:c r="C15" s="8"/>
      <x:c r="D15" s="8"/>
      <x:c r="E15" s="8"/>
      <x:c r="F15" s="8"/>
      <x:c r="G15" s="8"/>
      <x:c r="H15" s="8"/>
    </x:row>
    <x:row r="16">
      <x:c r="A16" s="2" t="s">
        <x:v>310</x:v>
      </x:c>
      <x:c r="B16" s="8"/>
      <x:c r="C16" s="8"/>
      <x:c r="D16" s="8"/>
      <x:c r="E16" s="8"/>
      <x:c r="F16" s="8"/>
      <x:c r="G16" s="8"/>
      <x:c r="H16" s="8"/>
    </x:row>
    <x:row r="17">
      <x:c r="A17" s="2" t="s">
        <x:v>312</x:v>
      </x:c>
      <x:c r="B17" s="8"/>
      <x:c r="C17" s="8"/>
      <x:c r="D17" s="8"/>
      <x:c r="E17" s="8"/>
      <x:c r="F17" s="8"/>
      <x:c r="G17" s="8"/>
      <x:c r="H17" s="8"/>
    </x:row>
    <x:row r="18">
      <x:c r="A18" s="2" t="s">
        <x:v>314</x:v>
      </x:c>
      <x:c r="B18" s="8"/>
      <x:c r="C18" s="8"/>
      <x:c r="D18" s="8"/>
      <x:c r="E18" s="8"/>
      <x:c r="F18" s="8"/>
      <x:c r="G18" s="8"/>
      <x:c r="H18" s="8"/>
    </x:row>
    <x:row r="19">
      <x:c r="A19" s="2" t="s">
        <x:v>316</x:v>
      </x:c>
      <x:c r="B19" s="8"/>
      <x:c r="C19" s="8"/>
      <x:c r="D19" s="8"/>
      <x:c r="E19" s="8"/>
      <x:c r="F19" s="8"/>
      <x:c r="G19" s="8"/>
      <x:c r="H19" s="8"/>
    </x:row>
    <x:row r="20">
      <x:c r="A20" s="2" t="s">
        <x:v>318</x:v>
      </x:c>
      <x:c r="B20" s="8"/>
      <x:c r="C20" s="8"/>
      <x:c r="D20" s="8"/>
      <x:c r="E20" s="8"/>
      <x:c r="F20" s="8"/>
      <x:c r="G20" s="8"/>
      <x:c r="H20" s="8"/>
    </x:row>
    <x:row r="21">
      <x:c r="A21" s="2" t="s">
        <x:v>320</x:v>
      </x:c>
      <x:c r="B21" s="8"/>
      <x:c r="C21" s="8"/>
      <x:c r="D21" s="8"/>
      <x:c r="E21" s="8"/>
      <x:c r="F21" s="8"/>
      <x:c r="G21" s="8"/>
      <x:c r="H21" s="8"/>
    </x:row>
    <x:row r="22">
      <x:c r="A22" s="2" t="s">
        <x:v>322</x:v>
      </x:c>
      <x:c r="B22" s="8"/>
      <x:c r="C22" s="8"/>
      <x:c r="D22" s="8"/>
      <x:c r="E22" s="8"/>
      <x:c r="F22" s="8"/>
      <x:c r="G22" s="8"/>
      <x:c r="H22" s="8"/>
    </x:row>
    <x:row r="23">
      <x:c r="A23" s="2" t="s">
        <x:v>324</x:v>
      </x:c>
      <x:c r="B23" s="8"/>
      <x:c r="C23" s="8"/>
      <x:c r="D23" s="8"/>
      <x:c r="E23" s="8"/>
      <x:c r="F23" s="8"/>
      <x:c r="G23" s="8"/>
      <x:c r="H23" s="8"/>
    </x:row>
    <x:row r="24">
      <x:c r="A24" s="2" t="s">
        <x:v>326</x:v>
      </x:c>
      <x:c r="B24" s="8"/>
      <x:c r="C24" s="8"/>
      <x:c r="D24" s="8"/>
      <x:c r="E24" s="8"/>
      <x:c r="F24" s="8"/>
      <x:c r="G24" s="8"/>
      <x:c r="H24" s="8"/>
    </x:row>
    <x:row r="25">
      <x:c r="A25" s="2" t="s">
        <x:v>328</x:v>
      </x:c>
      <x:c r="B25" s="8"/>
      <x:c r="C25" s="8"/>
      <x:c r="D25" s="8"/>
      <x:c r="E25" s="8"/>
      <x:c r="F25" s="8"/>
      <x:c r="G25" s="8"/>
      <x:c r="H25" s="8"/>
    </x:row>
    <x:row r="26">
      <x:c r="A26" s="2" t="s">
        <x:v>330</x:v>
      </x:c>
      <x:c r="B26" s="8"/>
      <x:c r="C26" s="8"/>
      <x:c r="D26" s="8"/>
      <x:c r="E26" s="8"/>
      <x:c r="F26" s="8"/>
      <x:c r="G26" s="8"/>
      <x:c r="H26" s="8"/>
    </x:row>
    <x:row r="27">
      <x:c r="A27" s="2" t="s">
        <x:v>332</x:v>
      </x:c>
      <x:c r="B27" s="8"/>
      <x:c r="C27" s="8"/>
      <x:c r="D27" s="8"/>
      <x:c r="E27" s="8"/>
      <x:c r="F27" s="8"/>
      <x:c r="G27" s="8"/>
      <x:c r="H27" s="8"/>
    </x:row>
    <x:row r="28">
      <x:c r="A28" s="2" t="s">
        <x:v>334</x:v>
      </x:c>
      <x:c r="B28" s="8"/>
      <x:c r="C28" s="8"/>
      <x:c r="D28" s="8"/>
      <x:c r="E28" s="8"/>
      <x:c r="F28" s="8"/>
      <x:c r="G28" s="8"/>
      <x:c r="H28" s="8"/>
    </x:row>
    <x:row r="29">
      <x:c r="A29" s="2" t="s">
        <x:v>336</x:v>
      </x:c>
      <x:c r="B29" s="8"/>
      <x:c r="C29" s="8"/>
      <x:c r="D29" s="8"/>
      <x:c r="E29" s="8"/>
      <x:c r="F29" s="8"/>
      <x:c r="G29" s="8"/>
      <x:c r="H29" s="8"/>
    </x:row>
    <x:row r="30">
      <x:c r="A30" s="2" t="s">
        <x:v>338</x:v>
      </x:c>
      <x:c r="B30" s="8"/>
      <x:c r="C30" s="8"/>
      <x:c r="D30" s="8"/>
      <x:c r="E30" s="8"/>
      <x:c r="F30" s="8"/>
      <x:c r="G30" s="8"/>
      <x:c r="H30" s="8"/>
    </x:row>
    <x:row r="31">
      <x:c r="A31" s="2" t="s">
        <x:v>340</x:v>
      </x:c>
      <x:c r="B31" s="8"/>
      <x:c r="C31" s="8"/>
      <x:c r="D31" s="8"/>
      <x:c r="E31" s="8"/>
      <x:c r="F31" s="8"/>
      <x:c r="G31" s="8"/>
      <x:c r="H31" s="8"/>
    </x:row>
    <x:row r="32">
      <x:c r="A32" s="2" t="s">
        <x:v>342</x:v>
      </x:c>
      <x:c r="B32" s="8"/>
      <x:c r="C32" s="8"/>
      <x:c r="D32" s="8"/>
      <x:c r="E32" s="8"/>
      <x:c r="F32" s="8"/>
      <x:c r="G32" s="8"/>
      <x:c r="H32" s="8"/>
    </x:row>
    <x:row r="33">
      <x:c r="A33" s="2" t="s">
        <x:v>344</x:v>
      </x:c>
      <x:c r="B33" s="8"/>
      <x:c r="C33" s="8"/>
      <x:c r="D33" s="8"/>
      <x:c r="E33" s="8"/>
      <x:c r="F33" s="8"/>
      <x:c r="G33" s="8"/>
      <x:c r="H33" s="8"/>
    </x:row>
    <x:row r="34">
      <x:c r="A34" s="2" t="s">
        <x:v>346</x:v>
      </x:c>
      <x:c r="B34" s="8"/>
      <x:c r="C34" s="8"/>
      <x:c r="D34" s="8"/>
      <x:c r="E34" s="8"/>
      <x:c r="F34" s="8"/>
      <x:c r="G34" s="8"/>
      <x:c r="H34" s="8"/>
    </x:row>
    <x:row r="35">
      <x:c r="A35" s="2" t="s">
        <x:v>348</x:v>
      </x:c>
      <x:c r="B35" s="8"/>
      <x:c r="C35" s="8"/>
      <x:c r="D35" s="8"/>
      <x:c r="E35" s="8"/>
      <x:c r="F35" s="8"/>
      <x:c r="G35" s="8"/>
      <x:c r="H35" s="8"/>
    </x:row>
    <x:row r="36">
      <x:c r="A36" s="2" t="s">
        <x:v>350</x:v>
      </x:c>
      <x:c r="B36" s="8"/>
      <x:c r="C36" s="8"/>
      <x:c r="D36" s="8"/>
      <x:c r="E36" s="8"/>
      <x:c r="F36" s="8"/>
      <x:c r="G36" s="8"/>
      <x:c r="H36" s="8"/>
    </x:row>
    <x:row r="37">
      <x:c r="A37" s="2" t="s">
        <x:v>352</x:v>
      </x:c>
      <x:c r="B37" s="8"/>
      <x:c r="C37" s="8"/>
      <x:c r="D37" s="8"/>
      <x:c r="E37" s="8"/>
      <x:c r="F37" s="8"/>
      <x:c r="G37" s="8"/>
      <x:c r="H37" s="8"/>
    </x:row>
    <x:row r="38">
      <x:c r="A38" s="2" t="s">
        <x:v>354</x:v>
      </x:c>
      <x:c r="B38" s="8"/>
      <x:c r="C38" s="8"/>
      <x:c r="D38" s="8"/>
      <x:c r="E38" s="8"/>
      <x:c r="F38" s="8"/>
      <x:c r="G38" s="8"/>
      <x:c r="H38" s="8"/>
    </x:row>
    <x:row r="39">
      <x:c r="A39" s="2" t="s">
        <x:v>356</x:v>
      </x:c>
      <x:c r="B39" s="8"/>
      <x:c r="C39" s="8"/>
      <x:c r="D39" s="8"/>
      <x:c r="E39" s="8"/>
      <x:c r="F39" s="8"/>
      <x:c r="G39" s="8"/>
      <x:c r="H39" s="8"/>
    </x:row>
    <x:row r="40">
      <x:c r="A40" s="2" t="s">
        <x:v>358</x:v>
      </x:c>
      <x:c r="B40" s="8"/>
      <x:c r="C40" s="8"/>
      <x:c r="D40" s="8"/>
      <x:c r="E40" s="8"/>
      <x:c r="F40" s="8"/>
      <x:c r="G40" s="8"/>
      <x:c r="H40" s="8"/>
    </x:row>
    <x:row r="41">
      <x:c r="A41" s="2" t="s">
        <x:v>360</x:v>
      </x:c>
      <x:c r="B41" s="8"/>
      <x:c r="C41" s="8"/>
      <x:c r="D41" s="8"/>
      <x:c r="E41" s="8"/>
      <x:c r="F41" s="8"/>
      <x:c r="G41" s="8"/>
      <x:c r="H41" s="8"/>
    </x:row>
    <x:row r="42">
      <x:c r="A42" s="2" t="s">
        <x:v>362</x:v>
      </x:c>
      <x:c r="B42" s="8"/>
      <x:c r="C42" s="8"/>
      <x:c r="D42" s="8"/>
      <x:c r="E42" s="8"/>
      <x:c r="F42" s="8"/>
      <x:c r="G42" s="8"/>
      <x:c r="H42" s="8"/>
    </x:row>
    <x:row r="43">
      <x:c r="A43" s="2" t="s">
        <x:v>364</x:v>
      </x:c>
      <x:c r="B43" s="8"/>
      <x:c r="C43" s="8"/>
      <x:c r="D43" s="8"/>
      <x:c r="E43" s="8"/>
      <x:c r="F43" s="8"/>
      <x:c r="G43" s="8"/>
      <x:c r="H43" s="8"/>
    </x:row>
    <x:row r="44">
      <x:c r="A44" s="2" t="s">
        <x:v>366</x:v>
      </x:c>
      <x:c r="B44" s="8"/>
      <x:c r="C44" s="8"/>
      <x:c r="D44" s="8"/>
      <x:c r="E44" s="8"/>
      <x:c r="F44" s="8"/>
      <x:c r="G44" s="8"/>
      <x:c r="H44" s="8"/>
    </x:row>
    <x:row r="45">
      <x:c r="A45" s="2" t="s">
        <x:v>368</x:v>
      </x:c>
      <x:c r="B45" s="8"/>
      <x:c r="C45" s="8"/>
      <x:c r="D45" s="8"/>
      <x:c r="E45" s="8"/>
      <x:c r="F45" s="8"/>
      <x:c r="G45" s="8"/>
      <x:c r="H45" s="8"/>
    </x:row>
    <x:row r="46">
      <x:c r="A46" s="2" t="s">
        <x:v>370</x:v>
      </x:c>
      <x:c r="B46" s="8"/>
      <x:c r="C46" s="8"/>
      <x:c r="D46" s="8"/>
      <x:c r="E46" s="8"/>
      <x:c r="F46" s="8"/>
      <x:c r="G46" s="8"/>
      <x:c r="H46" s="8"/>
    </x:row>
    <x:row r="47">
      <x:c r="A47" s="2" t="s">
        <x:v>372</x:v>
      </x:c>
      <x:c r="B47" s="8"/>
      <x:c r="C47" s="8"/>
      <x:c r="D47" s="8"/>
      <x:c r="E47" s="8"/>
      <x:c r="F47" s="8"/>
      <x:c r="G47" s="8"/>
      <x:c r="H47" s="8"/>
    </x:row>
    <x:row r="48">
      <x:c r="A48" s="2" t="s">
        <x:v>374</x:v>
      </x:c>
      <x:c r="B48" s="8"/>
      <x:c r="C48" s="8"/>
      <x:c r="D48" s="8"/>
      <x:c r="E48" s="8"/>
      <x:c r="F48" s="8"/>
      <x:c r="G48" s="8"/>
      <x:c r="H48" s="8"/>
    </x:row>
    <x:row r="49">
      <x:c r="A49" s="2" t="s">
        <x:v>376</x:v>
      </x:c>
      <x:c r="B49" s="8"/>
      <x:c r="C49" s="8"/>
      <x:c r="D49" s="8"/>
      <x:c r="E49" s="8"/>
      <x:c r="F49" s="8"/>
      <x:c r="G49" s="8"/>
      <x:c r="H49" s="8"/>
    </x:row>
    <x:row r="50">
      <x:c r="A50" s="2" t="s">
        <x:v>378</x:v>
      </x:c>
      <x:c r="B50" s="8"/>
      <x:c r="C50" s="8"/>
      <x:c r="D50" s="8"/>
      <x:c r="E50" s="8"/>
      <x:c r="F50" s="8"/>
      <x:c r="G50" s="8"/>
      <x:c r="H50" s="8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4" customWidth="1"/>
    <x:col min="2" max="8" width="12" customWidth="1"/>
  </x:cols>
  <x:sheetData>
    <x:row r="1" ht="24" customHeight="1">
      <x:c r="A1" s="17" t="s">
        <x:v>381</x:v>
      </x:c>
      <x:c r="B1" s="18"/>
      <x:c r="C1" s="18"/>
      <x:c r="D1" s="18"/>
      <x:c r="E1" s="18"/>
      <x:c r="F1" s="18"/>
      <x:c r="G1" s="18"/>
      <x:c r="H1" s="18"/>
    </x:row>
    <x:row r="2">
      <x:c r="A2" s="1" t="s">
        <x:v>283</x:v>
      </x:c>
      <x:c r="B2" s="1" t="s">
        <x:v>234</x:v>
      </x:c>
      <x:c r="C2" s="1" t="s">
        <x:v>235</x:v>
      </x:c>
      <x:c r="D2" s="1" t="s">
        <x:v>236</x:v>
      </x:c>
      <x:c r="E2" s="1" t="s">
        <x:v>237</x:v>
      </x:c>
      <x:c r="F2" s="1" t="s">
        <x:v>238</x:v>
      </x:c>
      <x:c r="G2" s="1" t="s">
        <x:v>239</x:v>
      </x:c>
      <x:c r="H2" s="1" t="s">
        <x:v>240</x:v>
      </x:c>
    </x:row>
    <x:row r="3">
      <x:c r="A3" s="2" t="s">
        <x:v>284</x:v>
      </x:c>
      <x:c r="B3" s="16">
        <x:v>7</x:v>
      </x:c>
      <x:c r="C3" s="16">
        <x:v>6</x:v>
      </x:c>
      <x:c r="D3" s="16">
        <x:v>5</x:v>
      </x:c>
      <x:c r="E3" s="16">
        <x:v>5</x:v>
      </x:c>
      <x:c r="F3" s="16">
        <x:v>5</x:v>
      </x:c>
      <x:c r="G3" s="16">
        <x:v>5</x:v>
      </x:c>
      <x:c r="H3" s="16">
        <x:v>5</x:v>
      </x:c>
    </x:row>
    <x:row r="4">
      <x:c r="A4" s="2" t="s">
        <x:v>288</x:v>
      </x:c>
      <x:c r="B4" s="16">
        <x:v>5</x:v>
      </x:c>
      <x:c r="C4" s="16">
        <x:v>5</x:v>
      </x:c>
      <x:c r="D4" s="16">
        <x:v>5</x:v>
      </x:c>
      <x:c r="E4" s="16">
        <x:v>4</x:v>
      </x:c>
      <x:c r="F4" s="16">
        <x:v>5</x:v>
      </x:c>
      <x:c r="G4" s="16">
        <x:v>5</x:v>
      </x:c>
      <x:c r="H4" s="16">
        <x:v>5</x:v>
      </x:c>
    </x:row>
    <x:row r="5">
      <x:c r="A5" s="2" t="s">
        <x:v>292</x:v>
      </x:c>
      <x:c r="B5" s="16">
        <x:v>5</x:v>
      </x:c>
      <x:c r="C5" s="16">
        <x:v>5</x:v>
      </x:c>
      <x:c r="D5" s="16">
        <x:v>5</x:v>
      </x:c>
      <x:c r="E5" s="16">
        <x:v>5</x:v>
      </x:c>
      <x:c r="F5" s="16">
        <x:v>4</x:v>
      </x:c>
      <x:c r="G5" s="16">
        <x:v>4</x:v>
      </x:c>
      <x:c r="H5" s="16">
        <x:v>5</x:v>
      </x:c>
    </x:row>
    <x:row r="6">
      <x:c r="A6" s="2" t="s">
        <x:v>296</x:v>
      </x:c>
      <x:c r="B6" s="16">
        <x:v>5</x:v>
      </x:c>
      <x:c r="C6" s="16">
        <x:v>5</x:v>
      </x:c>
      <x:c r="D6" s="16">
        <x:v>5</x:v>
      </x:c>
      <x:c r="E6" s="16">
        <x:v>5</x:v>
      </x:c>
      <x:c r="F6" s="16">
        <x:v>4</x:v>
      </x:c>
      <x:c r="G6" s="16">
        <x:v>5</x:v>
      </x:c>
      <x:c r="H6" s="16">
        <x:v>5</x:v>
      </x:c>
    </x:row>
    <x:row r="7">
      <x:c r="A7" s="2" t="s">
        <x:v>300</x:v>
      </x:c>
      <x:c r="B7" s="16">
        <x:v>5</x:v>
      </x:c>
      <x:c r="C7" s="16">
        <x:v>5</x:v>
      </x:c>
      <x:c r="D7" s="16">
        <x:v>5</x:v>
      </x:c>
      <x:c r="E7" s="16">
        <x:v>5</x:v>
      </x:c>
      <x:c r="F7" s="16">
        <x:v>4</x:v>
      </x:c>
      <x:c r="G7" s="16">
        <x:v>4</x:v>
      </x:c>
      <x:c r="H7" s="16">
        <x:v>5</x:v>
      </x:c>
    </x:row>
    <x:row r="8">
      <x:c r="A8" s="2" t="s">
        <x:v>304</x:v>
      </x:c>
      <x:c r="B8" s="16">
        <x:v>5</x:v>
      </x:c>
      <x:c r="C8" s="16">
        <x:v>5</x:v>
      </x:c>
      <x:c r="D8" s="16">
        <x:v>5</x:v>
      </x:c>
      <x:c r="E8" s="16">
        <x:v>5</x:v>
      </x:c>
      <x:c r="F8" s="16">
        <x:v>5</x:v>
      </x:c>
      <x:c r="G8" s="16">
        <x:v>4</x:v>
      </x:c>
      <x:c r="H8" s="16">
        <x:v>4</x:v>
      </x:c>
    </x:row>
    <x:row r="9">
      <x:c r="A9" s="2" t="s">
        <x:v>308</x:v>
      </x:c>
      <x:c r="B9" s="16">
        <x:v>5</x:v>
      </x:c>
      <x:c r="C9" s="16">
        <x:v>5</x:v>
      </x:c>
      <x:c r="D9" s="16">
        <x:v>5</x:v>
      </x:c>
      <x:c r="E9" s="16">
        <x:v>4</x:v>
      </x:c>
      <x:c r="F9" s="16">
        <x:v>4</x:v>
      </x:c>
      <x:c r="G9" s="16">
        <x:v>4</x:v>
      </x:c>
      <x:c r="H9" s="16">
        <x:v>4</x:v>
      </x:c>
    </x:row>
    <x:row r="10">
      <x:c r="A10" s="2" t="s">
        <x:v>312</x:v>
      </x:c>
      <x:c r="B10" s="16">
        <x:v>5</x:v>
      </x:c>
      <x:c r="C10" s="16">
        <x:v>5</x:v>
      </x:c>
      <x:c r="D10" s="16">
        <x:v>5</x:v>
      </x:c>
      <x:c r="E10" s="16">
        <x:v>5</x:v>
      </x:c>
      <x:c r="F10" s="16">
        <x:v>4</x:v>
      </x:c>
      <x:c r="G10" s="16">
        <x:v>5</x:v>
      </x:c>
      <x:c r="H10" s="16">
        <x:v>5</x:v>
      </x:c>
    </x:row>
    <x:row r="11">
      <x:c r="A11" s="2" t="s">
        <x:v>316</x:v>
      </x:c>
      <x:c r="B11" s="16">
        <x:v>7</x:v>
      </x:c>
      <x:c r="C11" s="16">
        <x:v>7</x:v>
      </x:c>
      <x:c r="D11" s="16">
        <x:v>7</x:v>
      </x:c>
      <x:c r="E11" s="16">
        <x:v>6</x:v>
      </x:c>
      <x:c r="F11" s="16">
        <x:v>6</x:v>
      </x:c>
      <x:c r="G11" s="16">
        <x:v>6</x:v>
      </x:c>
      <x:c r="H11" s="16">
        <x:v>6</x:v>
      </x:c>
    </x:row>
    <x:row r="12">
      <x:c r="A12" s="2" t="s">
        <x:v>320</x:v>
      </x:c>
      <x:c r="B12" s="16">
        <x:v>7</x:v>
      </x:c>
      <x:c r="C12" s="16">
        <x:v>7</x:v>
      </x:c>
      <x:c r="D12" s="16">
        <x:v>8</x:v>
      </x:c>
      <x:c r="E12" s="16">
        <x:v>7</x:v>
      </x:c>
      <x:c r="F12" s="16">
        <x:v>6</x:v>
      </x:c>
      <x:c r="G12" s="16">
        <x:v>6</x:v>
      </x:c>
      <x:c r="H12" s="16">
        <x:v>6</x:v>
      </x:c>
    </x:row>
    <x:row r="13">
      <x:c r="A13" s="2" t="s">
        <x:v>324</x:v>
      </x:c>
      <x:c r="B13" s="16">
        <x:v>7</x:v>
      </x:c>
      <x:c r="C13" s="16">
        <x:v>8</x:v>
      </x:c>
      <x:c r="D13" s="16">
        <x:v>7</x:v>
      </x:c>
      <x:c r="E13" s="16">
        <x:v>7</x:v>
      </x:c>
      <x:c r="F13" s="16">
        <x:v>6</x:v>
      </x:c>
      <x:c r="G13" s="16">
        <x:v>6</x:v>
      </x:c>
      <x:c r="H13" s="16">
        <x:v>7</x:v>
      </x:c>
    </x:row>
    <x:row r="14">
      <x:c r="A14" s="2" t="s">
        <x:v>328</x:v>
      </x:c>
      <x:c r="B14" s="16">
        <x:v>8</x:v>
      </x:c>
      <x:c r="C14" s="16">
        <x:v>7</x:v>
      </x:c>
      <x:c r="D14" s="16">
        <x:v>8</x:v>
      </x:c>
      <x:c r="E14" s="16">
        <x:v>6</x:v>
      </x:c>
      <x:c r="F14" s="16">
        <x:v>7</x:v>
      </x:c>
      <x:c r="G14" s="16">
        <x:v>8</x:v>
      </x:c>
      <x:c r="H14" s="16">
        <x:v>7</x:v>
      </x:c>
    </x:row>
    <x:row r="15">
      <x:c r="A15" s="2" t="s">
        <x:v>332</x:v>
      </x:c>
      <x:c r="B15" s="16">
        <x:v>8</x:v>
      </x:c>
      <x:c r="C15" s="16">
        <x:v>7</x:v>
      </x:c>
      <x:c r="D15" s="16">
        <x:v>7</x:v>
      </x:c>
      <x:c r="E15" s="16">
        <x:v>6</x:v>
      </x:c>
      <x:c r="F15" s="16">
        <x:v>7</x:v>
      </x:c>
      <x:c r="G15" s="16">
        <x:v>7</x:v>
      </x:c>
      <x:c r="H15" s="16">
        <x:v>7</x:v>
      </x:c>
    </x:row>
    <x:row r="16">
      <x:c r="A16" s="2" t="s">
        <x:v>336</x:v>
      </x:c>
      <x:c r="B16" s="16">
        <x:v>8</x:v>
      </x:c>
      <x:c r="C16" s="16">
        <x:v>7</x:v>
      </x:c>
      <x:c r="D16" s="16">
        <x:v>7</x:v>
      </x:c>
      <x:c r="E16" s="16">
        <x:v>7</x:v>
      </x:c>
      <x:c r="F16" s="16">
        <x:v>7</x:v>
      </x:c>
      <x:c r="G16" s="16">
        <x:v>7</x:v>
      </x:c>
      <x:c r="H16" s="16">
        <x:v>7</x:v>
      </x:c>
    </x:row>
    <x:row r="17">
      <x:c r="A17" s="2" t="s">
        <x:v>340</x:v>
      </x:c>
      <x:c r="B17" s="16">
        <x:v>7</x:v>
      </x:c>
      <x:c r="C17" s="16">
        <x:v>7</x:v>
      </x:c>
      <x:c r="D17" s="16">
        <x:v>7</x:v>
      </x:c>
      <x:c r="E17" s="16">
        <x:v>7</x:v>
      </x:c>
      <x:c r="F17" s="16">
        <x:v>7</x:v>
      </x:c>
      <x:c r="G17" s="16">
        <x:v>7</x:v>
      </x:c>
      <x:c r="H17" s="16">
        <x:v>7</x:v>
      </x:c>
    </x:row>
    <x:row r="18">
      <x:c r="A18" s="2" t="s">
        <x:v>344</x:v>
      </x:c>
      <x:c r="B18" s="16">
        <x:v>8</x:v>
      </x:c>
      <x:c r="C18" s="16">
        <x:v>8</x:v>
      </x:c>
      <x:c r="D18" s="16">
        <x:v>7</x:v>
      </x:c>
      <x:c r="E18" s="16">
        <x:v>7</x:v>
      </x:c>
      <x:c r="F18" s="16">
        <x:v>6</x:v>
      </x:c>
      <x:c r="G18" s="16">
        <x:v>7</x:v>
      </x:c>
      <x:c r="H18" s="16">
        <x:v>7</x:v>
      </x:c>
    </x:row>
    <x:row r="19">
      <x:c r="A19" s="2" t="s">
        <x:v>348</x:v>
      </x:c>
      <x:c r="B19" s="16">
        <x:v>8</x:v>
      </x:c>
      <x:c r="C19" s="16">
        <x:v>8</x:v>
      </x:c>
      <x:c r="D19" s="16">
        <x:v>7</x:v>
      </x:c>
      <x:c r="E19" s="16">
        <x:v>6</x:v>
      </x:c>
      <x:c r="F19" s="16">
        <x:v>6</x:v>
      </x:c>
      <x:c r="G19" s="16">
        <x:v>7</x:v>
      </x:c>
      <x:c r="H19" s="16">
        <x:v>7</x:v>
      </x:c>
    </x:row>
    <x:row r="20">
      <x:c r="A20" s="2" t="s">
        <x:v>352</x:v>
      </x:c>
      <x:c r="B20" s="16">
        <x:v>7</x:v>
      </x:c>
      <x:c r="C20" s="16">
        <x:v>7</x:v>
      </x:c>
      <x:c r="D20" s="16">
        <x:v>7</x:v>
      </x:c>
      <x:c r="E20" s="16">
        <x:v>7</x:v>
      </x:c>
      <x:c r="F20" s="16">
        <x:v>6</x:v>
      </x:c>
      <x:c r="G20" s="16">
        <x:v>7</x:v>
      </x:c>
      <x:c r="H20" s="16">
        <x:v>7</x:v>
      </x:c>
    </x:row>
    <x:row r="21">
      <x:c r="A21" s="2" t="s">
        <x:v>356</x:v>
      </x:c>
      <x:c r="B21" s="16">
        <x:v>6</x:v>
      </x:c>
      <x:c r="C21" s="16">
        <x:v>6</x:v>
      </x:c>
      <x:c r="D21" s="16">
        <x:v>7</x:v>
      </x:c>
      <x:c r="E21" s="16">
        <x:v>7</x:v>
      </x:c>
      <x:c r="F21" s="16">
        <x:v>7</x:v>
      </x:c>
      <x:c r="G21" s="16">
        <x:v>6</x:v>
      </x:c>
      <x:c r="H21" s="16">
        <x:v>8</x:v>
      </x:c>
    </x:row>
    <x:row r="22">
      <x:c r="A22" s="2" t="s">
        <x:v>360</x:v>
      </x:c>
      <x:c r="B22" s="16">
        <x:v>7</x:v>
      </x:c>
      <x:c r="C22" s="16">
        <x:v>7</x:v>
      </x:c>
      <x:c r="D22" s="16">
        <x:v>6</x:v>
      </x:c>
      <x:c r="E22" s="16">
        <x:v>6</x:v>
      </x:c>
      <x:c r="F22" s="16">
        <x:v>5</x:v>
      </x:c>
      <x:c r="G22" s="16">
        <x:v>6</x:v>
      </x:c>
      <x:c r="H22" s="16">
        <x:v>6</x:v>
      </x:c>
    </x:row>
    <x:row r="23">
      <x:c r="A23" s="2" t="s">
        <x:v>364</x:v>
      </x:c>
      <x:c r="B23" s="16">
        <x:v>6</x:v>
      </x:c>
      <x:c r="C23" s="16">
        <x:v>5</x:v>
      </x:c>
      <x:c r="D23" s="16">
        <x:v>7</x:v>
      </x:c>
      <x:c r="E23" s="16">
        <x:v>5</x:v>
      </x:c>
      <x:c r="F23" s="16">
        <x:v>5</x:v>
      </x:c>
      <x:c r="G23" s="16">
        <x:v>5</x:v>
      </x:c>
      <x:c r="H23" s="16">
        <x:v>6</x:v>
      </x:c>
    </x:row>
    <x:row r="24">
      <x:c r="A24" s="2" t="s">
        <x:v>368</x:v>
      </x:c>
      <x:c r="B24" s="16">
        <x:v>6</x:v>
      </x:c>
      <x:c r="C24" s="16">
        <x:v>7</x:v>
      </x:c>
      <x:c r="D24" s="16">
        <x:v>6</x:v>
      </x:c>
      <x:c r="E24" s="16">
        <x:v>5</x:v>
      </x:c>
      <x:c r="F24" s="16">
        <x:v>5</x:v>
      </x:c>
      <x:c r="G24" s="16">
        <x:v>6</x:v>
      </x:c>
      <x:c r="H24" s="16">
        <x:v>6</x:v>
      </x:c>
    </x:row>
    <x:row r="25">
      <x:c r="A25" s="2" t="s">
        <x:v>372</x:v>
      </x:c>
      <x:c r="B25" s="16">
        <x:v>7</x:v>
      </x:c>
      <x:c r="C25" s="16">
        <x:v>6</x:v>
      </x:c>
      <x:c r="D25" s="16">
        <x:v>6</x:v>
      </x:c>
      <x:c r="E25" s="16">
        <x:v>5</x:v>
      </x:c>
      <x:c r="F25" s="16">
        <x:v>5</x:v>
      </x:c>
      <x:c r="G25" s="16">
        <x:v>5</x:v>
      </x:c>
      <x:c r="H25" s="16">
        <x:v>6</x:v>
      </x:c>
    </x:row>
    <x:row r="26">
      <x:c r="A26" s="2" t="s">
        <x:v>376</x:v>
      </x:c>
      <x:c r="B26" s="16">
        <x:v>6</x:v>
      </x:c>
      <x:c r="C26" s="16">
        <x:v>5</x:v>
      </x:c>
      <x:c r="D26" s="16">
        <x:v>6</x:v>
      </x:c>
      <x:c r="E26" s="16">
        <x:v>5</x:v>
      </x:c>
      <x:c r="F26" s="16">
        <x:v>5</x:v>
      </x:c>
      <x:c r="G26" s="16">
        <x:v>6</x:v>
      </x:c>
      <x:c r="H26" s="16">
        <x:v>6</x:v>
      </x:c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4" customWidth="1"/>
    <x:col min="2" max="8" width="12" customWidth="1"/>
  </x:cols>
  <x:sheetData>
    <x:row r="1" ht="24" customHeight="1">
      <x:c r="A1" s="17" t="s">
        <x:v>382</x:v>
      </x:c>
      <x:c r="B1" s="18"/>
      <x:c r="C1" s="18"/>
      <x:c r="D1" s="18"/>
      <x:c r="E1" s="18"/>
      <x:c r="F1" s="18"/>
      <x:c r="G1" s="18"/>
      <x:c r="H1" s="18"/>
    </x:row>
    <x:row r="2">
      <x:c r="A2" s="1" t="s">
        <x:v>283</x:v>
      </x:c>
      <x:c r="B2" s="1" t="s">
        <x:v>234</x:v>
      </x:c>
      <x:c r="C2" s="1" t="s">
        <x:v>235</x:v>
      </x:c>
      <x:c r="D2" s="1" t="s">
        <x:v>236</x:v>
      </x:c>
      <x:c r="E2" s="1" t="s">
        <x:v>237</x:v>
      </x:c>
      <x:c r="F2" s="1" t="s">
        <x:v>238</x:v>
      </x:c>
      <x:c r="G2" s="1" t="s">
        <x:v>239</x:v>
      </x:c>
      <x:c r="H2" s="1" t="s">
        <x:v>240</x:v>
      </x:c>
    </x:row>
    <x:row r="3">
      <x:c r="A3" s="2" t="s">
        <x:v>284</x:v>
      </x:c>
      <x:c r="B3" s="7"/>
      <x:c r="C3" s="7"/>
      <x:c r="D3" s="7"/>
      <x:c r="E3" s="7"/>
      <x:c r="F3" s="7"/>
      <x:c r="G3" s="7"/>
      <x:c r="H3" s="7"/>
    </x:row>
    <x:row r="4">
      <x:c r="A4" s="2" t="s">
        <x:v>285</x:v>
      </x:c>
      <x:c r="B4" s="7"/>
      <x:c r="C4" s="7"/>
      <x:c r="D4" s="7"/>
      <x:c r="E4" s="7"/>
      <x:c r="F4" s="7"/>
      <x:c r="G4" s="7"/>
      <x:c r="H4" s="7"/>
    </x:row>
    <x:row r="5">
      <x:c r="A5" s="2" t="s">
        <x:v>286</x:v>
      </x:c>
      <x:c r="B5" s="7"/>
      <x:c r="C5" s="7"/>
      <x:c r="D5" s="7"/>
      <x:c r="E5" s="7"/>
      <x:c r="F5" s="7"/>
      <x:c r="G5" s="7"/>
      <x:c r="H5" s="7"/>
    </x:row>
    <x:row r="6">
      <x:c r="A6" s="2" t="s">
        <x:v>287</x:v>
      </x:c>
      <x:c r="B6" s="7"/>
      <x:c r="C6" s="7"/>
      <x:c r="D6" s="7"/>
      <x:c r="E6" s="7"/>
      <x:c r="F6" s="7"/>
      <x:c r="G6" s="7"/>
      <x:c r="H6" s="7"/>
    </x:row>
    <x:row r="7">
      <x:c r="A7" s="2" t="s">
        <x:v>288</x:v>
      </x:c>
      <x:c r="B7" s="7"/>
      <x:c r="C7" s="7"/>
      <x:c r="D7" s="7"/>
      <x:c r="E7" s="7"/>
      <x:c r="F7" s="7"/>
      <x:c r="G7" s="7"/>
      <x:c r="H7" s="7"/>
    </x:row>
    <x:row r="8">
      <x:c r="A8" s="2" t="s">
        <x:v>289</x:v>
      </x:c>
      <x:c r="B8" s="7"/>
      <x:c r="C8" s="7"/>
      <x:c r="D8" s="7"/>
      <x:c r="E8" s="7"/>
      <x:c r="F8" s="7"/>
      <x:c r="G8" s="7"/>
      <x:c r="H8" s="7"/>
    </x:row>
    <x:row r="9">
      <x:c r="A9" s="2" t="s">
        <x:v>290</x:v>
      </x:c>
      <x:c r="B9" s="7"/>
      <x:c r="C9" s="7"/>
      <x:c r="D9" s="7"/>
      <x:c r="E9" s="7"/>
      <x:c r="F9" s="7"/>
      <x:c r="G9" s="7"/>
      <x:c r="H9" s="7"/>
    </x:row>
    <x:row r="10">
      <x:c r="A10" s="2" t="s">
        <x:v>291</x:v>
      </x:c>
      <x:c r="B10" s="7"/>
      <x:c r="C10" s="7"/>
      <x:c r="D10" s="7"/>
      <x:c r="E10" s="7"/>
      <x:c r="F10" s="7"/>
      <x:c r="G10" s="7"/>
      <x:c r="H10" s="7"/>
    </x:row>
    <x:row r="11">
      <x:c r="A11" s="2" t="s">
        <x:v>292</x:v>
      </x:c>
      <x:c r="B11" s="7"/>
      <x:c r="C11" s="7"/>
      <x:c r="D11" s="7"/>
      <x:c r="E11" s="7"/>
      <x:c r="F11" s="7"/>
      <x:c r="G11" s="7"/>
      <x:c r="H11" s="7"/>
    </x:row>
    <x:row r="12">
      <x:c r="A12" s="2" t="s">
        <x:v>293</x:v>
      </x:c>
      <x:c r="B12" s="7"/>
      <x:c r="C12" s="7"/>
      <x:c r="D12" s="7"/>
      <x:c r="E12" s="7"/>
      <x:c r="F12" s="7"/>
      <x:c r="G12" s="7"/>
      <x:c r="H12" s="7"/>
    </x:row>
    <x:row r="13">
      <x:c r="A13" s="2" t="s">
        <x:v>294</x:v>
      </x:c>
      <x:c r="B13" s="7"/>
      <x:c r="C13" s="7"/>
      <x:c r="D13" s="7"/>
      <x:c r="E13" s="7"/>
      <x:c r="F13" s="7"/>
      <x:c r="G13" s="7"/>
      <x:c r="H13" s="7"/>
    </x:row>
    <x:row r="14">
      <x:c r="A14" s="2" t="s">
        <x:v>295</x:v>
      </x:c>
      <x:c r="B14" s="7"/>
      <x:c r="C14" s="7"/>
      <x:c r="D14" s="7"/>
      <x:c r="E14" s="7"/>
      <x:c r="F14" s="7"/>
      <x:c r="G14" s="7"/>
      <x:c r="H14" s="7"/>
    </x:row>
    <x:row r="15">
      <x:c r="A15" s="2" t="s">
        <x:v>296</x:v>
      </x:c>
      <x:c r="B15" s="7"/>
      <x:c r="C15" s="7"/>
      <x:c r="D15" s="7"/>
      <x:c r="E15" s="7"/>
      <x:c r="F15" s="7"/>
      <x:c r="G15" s="7"/>
      <x:c r="H15" s="7"/>
    </x:row>
    <x:row r="16">
      <x:c r="A16" s="2" t="s">
        <x:v>297</x:v>
      </x:c>
      <x:c r="B16" s="7"/>
      <x:c r="C16" s="7"/>
      <x:c r="D16" s="7"/>
      <x:c r="E16" s="7"/>
      <x:c r="F16" s="7"/>
      <x:c r="G16" s="7"/>
      <x:c r="H16" s="7"/>
    </x:row>
    <x:row r="17">
      <x:c r="A17" s="2" t="s">
        <x:v>298</x:v>
      </x:c>
      <x:c r="B17" s="7"/>
      <x:c r="C17" s="7"/>
      <x:c r="D17" s="7"/>
      <x:c r="E17" s="7"/>
      <x:c r="F17" s="7"/>
      <x:c r="G17" s="7"/>
      <x:c r="H17" s="7"/>
    </x:row>
    <x:row r="18">
      <x:c r="A18" s="2" t="s">
        <x:v>299</x:v>
      </x:c>
      <x:c r="B18" s="7"/>
      <x:c r="C18" s="7"/>
      <x:c r="D18" s="7"/>
      <x:c r="E18" s="7"/>
      <x:c r="F18" s="7"/>
      <x:c r="G18" s="7"/>
      <x:c r="H18" s="7"/>
    </x:row>
    <x:row r="19">
      <x:c r="A19" s="2" t="s">
        <x:v>300</x:v>
      </x:c>
      <x:c r="B19" s="7"/>
      <x:c r="C19" s="7"/>
      <x:c r="D19" s="7"/>
      <x:c r="E19" s="7"/>
      <x:c r="F19" s="7"/>
      <x:c r="G19" s="7"/>
      <x:c r="H19" s="7"/>
    </x:row>
    <x:row r="20">
      <x:c r="A20" s="2" t="s">
        <x:v>301</x:v>
      </x:c>
      <x:c r="B20" s="7"/>
      <x:c r="C20" s="7"/>
      <x:c r="D20" s="7"/>
      <x:c r="E20" s="7"/>
      <x:c r="F20" s="7"/>
      <x:c r="G20" s="7"/>
      <x:c r="H20" s="7"/>
    </x:row>
    <x:row r="21">
      <x:c r="A21" s="2" t="s">
        <x:v>302</x:v>
      </x:c>
      <x:c r="B21" s="7"/>
      <x:c r="C21" s="7"/>
      <x:c r="D21" s="7"/>
      <x:c r="E21" s="7"/>
      <x:c r="F21" s="7"/>
      <x:c r="G21" s="7"/>
      <x:c r="H21" s="7"/>
    </x:row>
    <x:row r="22">
      <x:c r="A22" s="2" t="s">
        <x:v>303</x:v>
      </x:c>
      <x:c r="B22" s="7"/>
      <x:c r="C22" s="7"/>
      <x:c r="D22" s="7"/>
      <x:c r="E22" s="7"/>
      <x:c r="F22" s="7"/>
      <x:c r="G22" s="7"/>
      <x:c r="H22" s="7"/>
    </x:row>
    <x:row r="23">
      <x:c r="A23" s="2" t="s">
        <x:v>304</x:v>
      </x:c>
      <x:c r="B23" s="7"/>
      <x:c r="C23" s="7"/>
      <x:c r="D23" s="7"/>
      <x:c r="E23" s="7"/>
      <x:c r="F23" s="7"/>
      <x:c r="G23" s="7"/>
      <x:c r="H23" s="7"/>
    </x:row>
    <x:row r="24">
      <x:c r="A24" s="2" t="s">
        <x:v>305</x:v>
      </x:c>
      <x:c r="B24" s="7"/>
      <x:c r="C24" s="7"/>
      <x:c r="D24" s="7"/>
      <x:c r="E24" s="7"/>
      <x:c r="F24" s="7"/>
      <x:c r="G24" s="7"/>
      <x:c r="H24" s="7"/>
    </x:row>
    <x:row r="25">
      <x:c r="A25" s="2" t="s">
        <x:v>306</x:v>
      </x:c>
      <x:c r="B25" s="7"/>
      <x:c r="C25" s="7"/>
      <x:c r="D25" s="7"/>
      <x:c r="E25" s="7"/>
      <x:c r="F25" s="7"/>
      <x:c r="G25" s="7"/>
      <x:c r="H25" s="7"/>
    </x:row>
    <x:row r="26">
      <x:c r="A26" s="2" t="s">
        <x:v>307</x:v>
      </x:c>
      <x:c r="B26" s="7"/>
      <x:c r="C26" s="7"/>
      <x:c r="D26" s="7"/>
      <x:c r="E26" s="7"/>
      <x:c r="F26" s="7"/>
      <x:c r="G26" s="7"/>
      <x:c r="H26" s="7"/>
    </x:row>
    <x:row r="27">
      <x:c r="A27" s="2" t="s">
        <x:v>308</x:v>
      </x:c>
      <x:c r="B27" s="7"/>
      <x:c r="C27" s="7"/>
      <x:c r="D27" s="7"/>
      <x:c r="E27" s="7"/>
      <x:c r="F27" s="7"/>
      <x:c r="G27" s="7"/>
      <x:c r="H27" s="7"/>
    </x:row>
    <x:row r="28">
      <x:c r="A28" s="2" t="s">
        <x:v>309</x:v>
      </x:c>
      <x:c r="B28" s="7"/>
      <x:c r="C28" s="7"/>
      <x:c r="D28" s="7"/>
      <x:c r="E28" s="7"/>
      <x:c r="F28" s="7"/>
      <x:c r="G28" s="7"/>
      <x:c r="H28" s="7"/>
    </x:row>
    <x:row r="29">
      <x:c r="A29" s="2" t="s">
        <x:v>310</x:v>
      </x:c>
      <x:c r="B29" s="7"/>
      <x:c r="C29" s="7"/>
      <x:c r="D29" s="7"/>
      <x:c r="E29" s="7"/>
      <x:c r="F29" s="7"/>
      <x:c r="G29" s="7"/>
      <x:c r="H29" s="7"/>
    </x:row>
    <x:row r="30">
      <x:c r="A30" s="2" t="s">
        <x:v>311</x:v>
      </x:c>
      <x:c r="B30" s="7"/>
      <x:c r="C30" s="7"/>
      <x:c r="D30" s="7"/>
      <x:c r="E30" s="7"/>
      <x:c r="F30" s="7"/>
      <x:c r="G30" s="7"/>
      <x:c r="H30" s="7"/>
    </x:row>
    <x:row r="31">
      <x:c r="A31" s="2" t="s">
        <x:v>312</x:v>
      </x:c>
      <x:c r="B31" s="7"/>
      <x:c r="C31" s="7"/>
      <x:c r="D31" s="7"/>
      <x:c r="E31" s="7"/>
      <x:c r="F31" s="7"/>
      <x:c r="G31" s="7"/>
      <x:c r="H31" s="7"/>
    </x:row>
    <x:row r="32">
      <x:c r="A32" s="2" t="s">
        <x:v>313</x:v>
      </x:c>
      <x:c r="B32" s="7"/>
      <x:c r="C32" s="7"/>
      <x:c r="D32" s="7"/>
      <x:c r="E32" s="7"/>
      <x:c r="F32" s="7"/>
      <x:c r="G32" s="7"/>
      <x:c r="H32" s="7"/>
    </x:row>
    <x:row r="33">
      <x:c r="A33" s="2" t="s">
        <x:v>314</x:v>
      </x:c>
      <x:c r="B33" s="7"/>
      <x:c r="C33" s="7"/>
      <x:c r="D33" s="7"/>
      <x:c r="E33" s="7"/>
      <x:c r="F33" s="7"/>
      <x:c r="G33" s="7"/>
      <x:c r="H33" s="7"/>
    </x:row>
    <x:row r="34">
      <x:c r="A34" s="2" t="s">
        <x:v>315</x:v>
      </x:c>
      <x:c r="B34" s="7"/>
      <x:c r="C34" s="7"/>
      <x:c r="D34" s="7"/>
      <x:c r="E34" s="7"/>
      <x:c r="F34" s="7"/>
      <x:c r="G34" s="7"/>
      <x:c r="H34" s="7"/>
    </x:row>
    <x:row r="35">
      <x:c r="A35" s="2" t="s">
        <x:v>316</x:v>
      </x:c>
      <x:c r="B35" s="7"/>
      <x:c r="C35" s="7"/>
      <x:c r="D35" s="7"/>
      <x:c r="E35" s="7"/>
      <x:c r="F35" s="7"/>
      <x:c r="G35" s="7"/>
      <x:c r="H35" s="7"/>
    </x:row>
    <x:row r="36">
      <x:c r="A36" s="2" t="s">
        <x:v>317</x:v>
      </x:c>
      <x:c r="B36" s="7"/>
      <x:c r="C36" s="7"/>
      <x:c r="D36" s="7"/>
      <x:c r="E36" s="7"/>
      <x:c r="F36" s="7"/>
      <x:c r="G36" s="7"/>
      <x:c r="H36" s="7"/>
    </x:row>
    <x:row r="37">
      <x:c r="A37" s="2" t="s">
        <x:v>318</x:v>
      </x:c>
      <x:c r="B37" s="7"/>
      <x:c r="C37" s="7"/>
      <x:c r="D37" s="7"/>
      <x:c r="E37" s="7"/>
      <x:c r="F37" s="7"/>
      <x:c r="G37" s="7"/>
      <x:c r="H37" s="7"/>
    </x:row>
    <x:row r="38">
      <x:c r="A38" s="2" t="s">
        <x:v>319</x:v>
      </x:c>
      <x:c r="B38" s="7"/>
      <x:c r="C38" s="7"/>
      <x:c r="D38" s="7"/>
      <x:c r="E38" s="7"/>
      <x:c r="F38" s="7"/>
      <x:c r="G38" s="7"/>
      <x:c r="H38" s="7"/>
    </x:row>
    <x:row r="39">
      <x:c r="A39" s="2" t="s">
        <x:v>320</x:v>
      </x:c>
      <x:c r="B39" s="7"/>
      <x:c r="C39" s="7"/>
      <x:c r="D39" s="7"/>
      <x:c r="E39" s="7"/>
      <x:c r="F39" s="7"/>
      <x:c r="G39" s="7"/>
      <x:c r="H39" s="7"/>
    </x:row>
    <x:row r="40">
      <x:c r="A40" s="2" t="s">
        <x:v>321</x:v>
      </x:c>
      <x:c r="B40" s="7"/>
      <x:c r="C40" s="7"/>
      <x:c r="D40" s="7"/>
      <x:c r="E40" s="7"/>
      <x:c r="F40" s="7"/>
      <x:c r="G40" s="7"/>
      <x:c r="H40" s="7"/>
    </x:row>
    <x:row r="41">
      <x:c r="A41" s="2" t="s">
        <x:v>322</x:v>
      </x:c>
      <x:c r="B41" s="7"/>
      <x:c r="C41" s="7"/>
      <x:c r="D41" s="7"/>
      <x:c r="E41" s="7"/>
      <x:c r="F41" s="7"/>
      <x:c r="G41" s="7"/>
      <x:c r="H41" s="7"/>
    </x:row>
    <x:row r="42">
      <x:c r="A42" s="2" t="s">
        <x:v>323</x:v>
      </x:c>
      <x:c r="B42" s="7"/>
      <x:c r="C42" s="7"/>
      <x:c r="D42" s="7"/>
      <x:c r="E42" s="7"/>
      <x:c r="F42" s="7"/>
      <x:c r="G42" s="7"/>
      <x:c r="H42" s="7"/>
    </x:row>
    <x:row r="43">
      <x:c r="A43" s="2" t="s">
        <x:v>324</x:v>
      </x:c>
      <x:c r="B43" s="7"/>
      <x:c r="C43" s="7"/>
      <x:c r="D43" s="7"/>
      <x:c r="E43" s="7"/>
      <x:c r="F43" s="7"/>
      <x:c r="G43" s="7"/>
      <x:c r="H43" s="7"/>
    </x:row>
    <x:row r="44">
      <x:c r="A44" s="2" t="s">
        <x:v>325</x:v>
      </x:c>
      <x:c r="B44" s="7"/>
      <x:c r="C44" s="7"/>
      <x:c r="D44" s="7"/>
      <x:c r="E44" s="7"/>
      <x:c r="F44" s="7"/>
      <x:c r="G44" s="7"/>
      <x:c r="H44" s="7"/>
    </x:row>
    <x:row r="45">
      <x:c r="A45" s="2" t="s">
        <x:v>326</x:v>
      </x:c>
      <x:c r="B45" s="7"/>
      <x:c r="C45" s="7"/>
      <x:c r="D45" s="7"/>
      <x:c r="E45" s="7"/>
      <x:c r="F45" s="7"/>
      <x:c r="G45" s="7"/>
      <x:c r="H45" s="7"/>
    </x:row>
    <x:row r="46">
      <x:c r="A46" s="2" t="s">
        <x:v>327</x:v>
      </x:c>
      <x:c r="B46" s="7"/>
      <x:c r="C46" s="7"/>
      <x:c r="D46" s="7"/>
      <x:c r="E46" s="7"/>
      <x:c r="F46" s="7"/>
      <x:c r="G46" s="7"/>
      <x:c r="H46" s="7"/>
    </x:row>
    <x:row r="47">
      <x:c r="A47" s="2" t="s">
        <x:v>328</x:v>
      </x:c>
      <x:c r="B47" s="7"/>
      <x:c r="C47" s="7"/>
      <x:c r="D47" s="7"/>
      <x:c r="E47" s="7"/>
      <x:c r="F47" s="7"/>
      <x:c r="G47" s="7"/>
      <x:c r="H47" s="7"/>
    </x:row>
    <x:row r="48">
      <x:c r="A48" s="2" t="s">
        <x:v>329</x:v>
      </x:c>
      <x:c r="B48" s="7"/>
      <x:c r="C48" s="7"/>
      <x:c r="D48" s="7"/>
      <x:c r="E48" s="7"/>
      <x:c r="F48" s="7"/>
      <x:c r="G48" s="7"/>
      <x:c r="H48" s="7"/>
    </x:row>
    <x:row r="49">
      <x:c r="A49" s="2" t="s">
        <x:v>330</x:v>
      </x:c>
      <x:c r="B49" s="7"/>
      <x:c r="C49" s="7"/>
      <x:c r="D49" s="7"/>
      <x:c r="E49" s="7"/>
      <x:c r="F49" s="7"/>
      <x:c r="G49" s="7"/>
      <x:c r="H49" s="7"/>
    </x:row>
    <x:row r="50">
      <x:c r="A50" s="2" t="s">
        <x:v>331</x:v>
      </x:c>
      <x:c r="B50" s="7"/>
      <x:c r="C50" s="7"/>
      <x:c r="D50" s="7"/>
      <x:c r="E50" s="7"/>
      <x:c r="F50" s="7"/>
      <x:c r="G50" s="7"/>
      <x:c r="H50" s="7"/>
    </x:row>
    <x:row r="51">
      <x:c r="A51" s="2" t="s">
        <x:v>332</x:v>
      </x:c>
      <x:c r="B51" s="7"/>
      <x:c r="C51" s="7"/>
      <x:c r="D51" s="7"/>
      <x:c r="E51" s="7"/>
      <x:c r="F51" s="7"/>
      <x:c r="G51" s="7"/>
      <x:c r="H51" s="7"/>
    </x:row>
    <x:row r="52">
      <x:c r="A52" s="2" t="s">
        <x:v>333</x:v>
      </x:c>
      <x:c r="B52" s="7"/>
      <x:c r="C52" s="7"/>
      <x:c r="D52" s="7"/>
      <x:c r="E52" s="7"/>
      <x:c r="F52" s="7"/>
      <x:c r="G52" s="7"/>
      <x:c r="H52" s="7"/>
    </x:row>
    <x:row r="53">
      <x:c r="A53" s="2" t="s">
        <x:v>334</x:v>
      </x:c>
      <x:c r="B53" s="7"/>
      <x:c r="C53" s="7"/>
      <x:c r="D53" s="7"/>
      <x:c r="E53" s="7"/>
      <x:c r="F53" s="7"/>
      <x:c r="G53" s="7"/>
      <x:c r="H53" s="7"/>
    </x:row>
    <x:row r="54">
      <x:c r="A54" s="2" t="s">
        <x:v>335</x:v>
      </x:c>
      <x:c r="B54" s="7"/>
      <x:c r="C54" s="7"/>
      <x:c r="D54" s="7"/>
      <x:c r="E54" s="7"/>
      <x:c r="F54" s="7"/>
      <x:c r="G54" s="7"/>
      <x:c r="H54" s="7"/>
    </x:row>
    <x:row r="55">
      <x:c r="A55" s="2" t="s">
        <x:v>336</x:v>
      </x:c>
      <x:c r="B55" s="7"/>
      <x:c r="C55" s="7"/>
      <x:c r="D55" s="7"/>
      <x:c r="E55" s="7"/>
      <x:c r="F55" s="7"/>
      <x:c r="G55" s="7"/>
      <x:c r="H55" s="7"/>
    </x:row>
    <x:row r="56">
      <x:c r="A56" s="2" t="s">
        <x:v>337</x:v>
      </x:c>
      <x:c r="B56" s="7"/>
      <x:c r="C56" s="7"/>
      <x:c r="D56" s="7"/>
      <x:c r="E56" s="7"/>
      <x:c r="F56" s="7"/>
      <x:c r="G56" s="7"/>
      <x:c r="H56" s="7"/>
    </x:row>
    <x:row r="57">
      <x:c r="A57" s="2" t="s">
        <x:v>338</x:v>
      </x:c>
      <x:c r="B57" s="7"/>
      <x:c r="C57" s="7"/>
      <x:c r="D57" s="7"/>
      <x:c r="E57" s="7"/>
      <x:c r="F57" s="7"/>
      <x:c r="G57" s="7"/>
      <x:c r="H57" s="7"/>
    </x:row>
    <x:row r="58">
      <x:c r="A58" s="2" t="s">
        <x:v>339</x:v>
      </x:c>
      <x:c r="B58" s="7"/>
      <x:c r="C58" s="7"/>
      <x:c r="D58" s="7"/>
      <x:c r="E58" s="7"/>
      <x:c r="F58" s="7"/>
      <x:c r="G58" s="7"/>
      <x:c r="H58" s="7"/>
    </x:row>
    <x:row r="59">
      <x:c r="A59" s="2" t="s">
        <x:v>340</x:v>
      </x:c>
      <x:c r="B59" s="7"/>
      <x:c r="C59" s="7"/>
      <x:c r="D59" s="7"/>
      <x:c r="E59" s="7"/>
      <x:c r="F59" s="7"/>
      <x:c r="G59" s="7"/>
      <x:c r="H59" s="7"/>
    </x:row>
    <x:row r="60">
      <x:c r="A60" s="2" t="s">
        <x:v>341</x:v>
      </x:c>
      <x:c r="B60" s="7"/>
      <x:c r="C60" s="7"/>
      <x:c r="D60" s="7"/>
      <x:c r="E60" s="7"/>
      <x:c r="F60" s="7"/>
      <x:c r="G60" s="7"/>
      <x:c r="H60" s="7"/>
    </x:row>
    <x:row r="61">
      <x:c r="A61" s="2" t="s">
        <x:v>342</x:v>
      </x:c>
      <x:c r="B61" s="7"/>
      <x:c r="C61" s="7"/>
      <x:c r="D61" s="7"/>
      <x:c r="E61" s="7"/>
      <x:c r="F61" s="7"/>
      <x:c r="G61" s="7"/>
      <x:c r="H61" s="7"/>
    </x:row>
    <x:row r="62">
      <x:c r="A62" s="2" t="s">
        <x:v>343</x:v>
      </x:c>
      <x:c r="B62" s="7"/>
      <x:c r="C62" s="7"/>
      <x:c r="D62" s="7"/>
      <x:c r="E62" s="7"/>
      <x:c r="F62" s="7"/>
      <x:c r="G62" s="7"/>
      <x:c r="H62" s="7"/>
    </x:row>
    <x:row r="63">
      <x:c r="A63" s="2" t="s">
        <x:v>344</x:v>
      </x:c>
      <x:c r="B63" s="7"/>
      <x:c r="C63" s="7"/>
      <x:c r="D63" s="7"/>
      <x:c r="E63" s="7"/>
      <x:c r="F63" s="7"/>
      <x:c r="G63" s="7"/>
      <x:c r="H63" s="7"/>
    </x:row>
    <x:row r="64">
      <x:c r="A64" s="2" t="s">
        <x:v>345</x:v>
      </x:c>
      <x:c r="B64" s="7"/>
      <x:c r="C64" s="7"/>
      <x:c r="D64" s="7"/>
      <x:c r="E64" s="7"/>
      <x:c r="F64" s="7"/>
      <x:c r="G64" s="7"/>
      <x:c r="H64" s="7"/>
    </x:row>
    <x:row r="65">
      <x:c r="A65" s="2" t="s">
        <x:v>346</x:v>
      </x:c>
      <x:c r="B65" s="7"/>
      <x:c r="C65" s="7"/>
      <x:c r="D65" s="7"/>
      <x:c r="E65" s="7"/>
      <x:c r="F65" s="7"/>
      <x:c r="G65" s="7"/>
      <x:c r="H65" s="7"/>
    </x:row>
    <x:row r="66">
      <x:c r="A66" s="2" t="s">
        <x:v>347</x:v>
      </x:c>
      <x:c r="B66" s="7"/>
      <x:c r="C66" s="7"/>
      <x:c r="D66" s="7"/>
      <x:c r="E66" s="7"/>
      <x:c r="F66" s="7"/>
      <x:c r="G66" s="7"/>
      <x:c r="H66" s="7"/>
    </x:row>
    <x:row r="67">
      <x:c r="A67" s="2" t="s">
        <x:v>348</x:v>
      </x:c>
      <x:c r="B67" s="7"/>
      <x:c r="C67" s="7"/>
      <x:c r="D67" s="7"/>
      <x:c r="E67" s="7"/>
      <x:c r="F67" s="7"/>
      <x:c r="G67" s="7"/>
      <x:c r="H67" s="7"/>
    </x:row>
    <x:row r="68">
      <x:c r="A68" s="2" t="s">
        <x:v>349</x:v>
      </x:c>
      <x:c r="B68" s="7"/>
      <x:c r="C68" s="7"/>
      <x:c r="D68" s="7"/>
      <x:c r="E68" s="7"/>
      <x:c r="F68" s="7"/>
      <x:c r="G68" s="7"/>
      <x:c r="H68" s="7"/>
    </x:row>
    <x:row r="69">
      <x:c r="A69" s="2" t="s">
        <x:v>350</x:v>
      </x:c>
      <x:c r="B69" s="7"/>
      <x:c r="C69" s="7"/>
      <x:c r="D69" s="7"/>
      <x:c r="E69" s="7"/>
      <x:c r="F69" s="7"/>
      <x:c r="G69" s="7"/>
      <x:c r="H69" s="7"/>
    </x:row>
    <x:row r="70">
      <x:c r="A70" s="2" t="s">
        <x:v>351</x:v>
      </x:c>
      <x:c r="B70" s="7"/>
      <x:c r="C70" s="7"/>
      <x:c r="D70" s="7"/>
      <x:c r="E70" s="7"/>
      <x:c r="F70" s="7"/>
      <x:c r="G70" s="7"/>
      <x:c r="H70" s="7"/>
    </x:row>
    <x:row r="71">
      <x:c r="A71" s="2" t="s">
        <x:v>352</x:v>
      </x:c>
      <x:c r="B71" s="7"/>
      <x:c r="C71" s="7"/>
      <x:c r="D71" s="7"/>
      <x:c r="E71" s="7"/>
      <x:c r="F71" s="7"/>
      <x:c r="G71" s="7"/>
      <x:c r="H71" s="7"/>
    </x:row>
    <x:row r="72">
      <x:c r="A72" s="2" t="s">
        <x:v>353</x:v>
      </x:c>
      <x:c r="B72" s="7"/>
      <x:c r="C72" s="7"/>
      <x:c r="D72" s="7"/>
      <x:c r="E72" s="7"/>
      <x:c r="F72" s="7"/>
      <x:c r="G72" s="7"/>
      <x:c r="H72" s="7"/>
    </x:row>
    <x:row r="73">
      <x:c r="A73" s="2" t="s">
        <x:v>354</x:v>
      </x:c>
      <x:c r="B73" s="7"/>
      <x:c r="C73" s="7"/>
      <x:c r="D73" s="7"/>
      <x:c r="E73" s="7"/>
      <x:c r="F73" s="7"/>
      <x:c r="G73" s="7"/>
      <x:c r="H73" s="7"/>
    </x:row>
    <x:row r="74">
      <x:c r="A74" s="2" t="s">
        <x:v>355</x:v>
      </x:c>
      <x:c r="B74" s="7"/>
      <x:c r="C74" s="7"/>
      <x:c r="D74" s="7"/>
      <x:c r="E74" s="7"/>
      <x:c r="F74" s="7"/>
      <x:c r="G74" s="7"/>
      <x:c r="H74" s="7"/>
    </x:row>
    <x:row r="75">
      <x:c r="A75" s="2" t="s">
        <x:v>356</x:v>
      </x:c>
      <x:c r="B75" s="7"/>
      <x:c r="C75" s="7"/>
      <x:c r="D75" s="7"/>
      <x:c r="E75" s="7"/>
      <x:c r="F75" s="7"/>
      <x:c r="G75" s="7"/>
      <x:c r="H75" s="7"/>
    </x:row>
    <x:row r="76">
      <x:c r="A76" s="2" t="s">
        <x:v>357</x:v>
      </x:c>
      <x:c r="B76" s="7"/>
      <x:c r="C76" s="7"/>
      <x:c r="D76" s="7"/>
      <x:c r="E76" s="7"/>
      <x:c r="F76" s="7"/>
      <x:c r="G76" s="7"/>
      <x:c r="H76" s="7"/>
    </x:row>
    <x:row r="77">
      <x:c r="A77" s="2" t="s">
        <x:v>358</x:v>
      </x:c>
      <x:c r="B77" s="7"/>
      <x:c r="C77" s="7"/>
      <x:c r="D77" s="7"/>
      <x:c r="E77" s="7"/>
      <x:c r="F77" s="7"/>
      <x:c r="G77" s="7"/>
      <x:c r="H77" s="7"/>
    </x:row>
    <x:row r="78">
      <x:c r="A78" s="2" t="s">
        <x:v>359</x:v>
      </x:c>
      <x:c r="B78" s="7"/>
      <x:c r="C78" s="7"/>
      <x:c r="D78" s="7"/>
      <x:c r="E78" s="7"/>
      <x:c r="F78" s="7"/>
      <x:c r="G78" s="7"/>
      <x:c r="H78" s="7"/>
    </x:row>
    <x:row r="79">
      <x:c r="A79" s="2" t="s">
        <x:v>360</x:v>
      </x:c>
      <x:c r="B79" s="7"/>
      <x:c r="C79" s="7"/>
      <x:c r="D79" s="7"/>
      <x:c r="E79" s="7"/>
      <x:c r="F79" s="7"/>
      <x:c r="G79" s="7"/>
      <x:c r="H79" s="7"/>
    </x:row>
    <x:row r="80">
      <x:c r="A80" s="2" t="s">
        <x:v>361</x:v>
      </x:c>
      <x:c r="B80" s="7"/>
      <x:c r="C80" s="7"/>
      <x:c r="D80" s="7"/>
      <x:c r="E80" s="7"/>
      <x:c r="F80" s="7"/>
      <x:c r="G80" s="7"/>
      <x:c r="H80" s="7"/>
    </x:row>
    <x:row r="81">
      <x:c r="A81" s="2" t="s">
        <x:v>362</x:v>
      </x:c>
      <x:c r="B81" s="7"/>
      <x:c r="C81" s="7"/>
      <x:c r="D81" s="7"/>
      <x:c r="E81" s="7"/>
      <x:c r="F81" s="7"/>
      <x:c r="G81" s="7"/>
      <x:c r="H81" s="7"/>
    </x:row>
    <x:row r="82">
      <x:c r="A82" s="2" t="s">
        <x:v>363</x:v>
      </x:c>
      <x:c r="B82" s="7"/>
      <x:c r="C82" s="7"/>
      <x:c r="D82" s="7"/>
      <x:c r="E82" s="7"/>
      <x:c r="F82" s="7"/>
      <x:c r="G82" s="7"/>
      <x:c r="H82" s="7"/>
    </x:row>
    <x:row r="83">
      <x:c r="A83" s="2" t="s">
        <x:v>364</x:v>
      </x:c>
      <x:c r="B83" s="7"/>
      <x:c r="C83" s="7"/>
      <x:c r="D83" s="7"/>
      <x:c r="E83" s="7"/>
      <x:c r="F83" s="7"/>
      <x:c r="G83" s="7"/>
      <x:c r="H83" s="7"/>
    </x:row>
    <x:row r="84">
      <x:c r="A84" s="2" t="s">
        <x:v>365</x:v>
      </x:c>
      <x:c r="B84" s="7"/>
      <x:c r="C84" s="7"/>
      <x:c r="D84" s="7"/>
      <x:c r="E84" s="7"/>
      <x:c r="F84" s="7"/>
      <x:c r="G84" s="7"/>
      <x:c r="H84" s="7"/>
    </x:row>
    <x:row r="85">
      <x:c r="A85" s="2" t="s">
        <x:v>366</x:v>
      </x:c>
      <x:c r="B85" s="7"/>
      <x:c r="C85" s="7"/>
      <x:c r="D85" s="7"/>
      <x:c r="E85" s="7"/>
      <x:c r="F85" s="7"/>
      <x:c r="G85" s="7"/>
      <x:c r="H85" s="7"/>
    </x:row>
    <x:row r="86">
      <x:c r="A86" s="2" t="s">
        <x:v>367</x:v>
      </x:c>
      <x:c r="B86" s="7"/>
      <x:c r="C86" s="7"/>
      <x:c r="D86" s="7"/>
      <x:c r="E86" s="7"/>
      <x:c r="F86" s="7"/>
      <x:c r="G86" s="7"/>
      <x:c r="H86" s="7"/>
    </x:row>
    <x:row r="87">
      <x:c r="A87" s="2" t="s">
        <x:v>368</x:v>
      </x:c>
      <x:c r="B87" s="7"/>
      <x:c r="C87" s="7"/>
      <x:c r="D87" s="7"/>
      <x:c r="E87" s="7"/>
      <x:c r="F87" s="7"/>
      <x:c r="G87" s="7"/>
      <x:c r="H87" s="7"/>
    </x:row>
    <x:row r="88">
      <x:c r="A88" s="2" t="s">
        <x:v>369</x:v>
      </x:c>
      <x:c r="B88" s="7"/>
      <x:c r="C88" s="7"/>
      <x:c r="D88" s="7"/>
      <x:c r="E88" s="7"/>
      <x:c r="F88" s="7"/>
      <x:c r="G88" s="7"/>
      <x:c r="H88" s="7"/>
    </x:row>
    <x:row r="89">
      <x:c r="A89" s="2" t="s">
        <x:v>370</x:v>
      </x:c>
      <x:c r="B89" s="7"/>
      <x:c r="C89" s="7"/>
      <x:c r="D89" s="7"/>
      <x:c r="E89" s="7"/>
      <x:c r="F89" s="7"/>
      <x:c r="G89" s="7"/>
      <x:c r="H89" s="7"/>
    </x:row>
    <x:row r="90">
      <x:c r="A90" s="2" t="s">
        <x:v>371</x:v>
      </x:c>
      <x:c r="B90" s="7"/>
      <x:c r="C90" s="7"/>
      <x:c r="D90" s="7"/>
      <x:c r="E90" s="7"/>
      <x:c r="F90" s="7"/>
      <x:c r="G90" s="7"/>
      <x:c r="H90" s="7"/>
    </x:row>
    <x:row r="91">
      <x:c r="A91" s="2" t="s">
        <x:v>372</x:v>
      </x:c>
      <x:c r="B91" s="7"/>
      <x:c r="C91" s="7"/>
      <x:c r="D91" s="7"/>
      <x:c r="E91" s="7"/>
      <x:c r="F91" s="7"/>
      <x:c r="G91" s="7"/>
      <x:c r="H91" s="7"/>
    </x:row>
    <x:row r="92">
      <x:c r="A92" s="2" t="s">
        <x:v>373</x:v>
      </x:c>
      <x:c r="B92" s="7"/>
      <x:c r="C92" s="7"/>
      <x:c r="D92" s="7"/>
      <x:c r="E92" s="7"/>
      <x:c r="F92" s="7"/>
      <x:c r="G92" s="7"/>
      <x:c r="H92" s="7"/>
    </x:row>
    <x:row r="93">
      <x:c r="A93" s="2" t="s">
        <x:v>374</x:v>
      </x:c>
      <x:c r="B93" s="7"/>
      <x:c r="C93" s="7"/>
      <x:c r="D93" s="7"/>
      <x:c r="E93" s="7"/>
      <x:c r="F93" s="7"/>
      <x:c r="G93" s="7"/>
      <x:c r="H93" s="7"/>
    </x:row>
    <x:row r="94">
      <x:c r="A94" s="2" t="s">
        <x:v>375</x:v>
      </x:c>
      <x:c r="B94" s="7"/>
      <x:c r="C94" s="7"/>
      <x:c r="D94" s="7"/>
      <x:c r="E94" s="7"/>
      <x:c r="F94" s="7"/>
      <x:c r="G94" s="7"/>
      <x:c r="H94" s="7"/>
    </x:row>
    <x:row r="95">
      <x:c r="A95" s="2" t="s">
        <x:v>376</x:v>
      </x:c>
      <x:c r="B95" s="7"/>
      <x:c r="C95" s="7"/>
      <x:c r="D95" s="7"/>
      <x:c r="E95" s="7"/>
      <x:c r="F95" s="7"/>
      <x:c r="G95" s="7"/>
      <x:c r="H95" s="7"/>
    </x:row>
    <x:row r="96">
      <x:c r="A96" s="2" t="s">
        <x:v>377</x:v>
      </x:c>
      <x:c r="B96" s="7"/>
      <x:c r="C96" s="7"/>
      <x:c r="D96" s="7"/>
      <x:c r="E96" s="7"/>
      <x:c r="F96" s="7"/>
      <x:c r="G96" s="7"/>
      <x:c r="H96" s="7"/>
    </x:row>
    <x:row r="97">
      <x:c r="A97" s="2" t="s">
        <x:v>378</x:v>
      </x:c>
      <x:c r="B97" s="7"/>
      <x:c r="C97" s="7"/>
      <x:c r="D97" s="7"/>
      <x:c r="E97" s="7"/>
      <x:c r="F97" s="7"/>
      <x:c r="G97" s="7"/>
      <x:c r="H97" s="7"/>
    </x:row>
    <x:row r="98">
      <x:c r="A98" s="2" t="s">
        <x:v>379</x:v>
      </x:c>
      <x:c r="B98" s="7"/>
      <x:c r="C98" s="7"/>
      <x:c r="D98" s="7"/>
      <x:c r="E98" s="7"/>
      <x:c r="F98" s="7"/>
      <x:c r="G98" s="7"/>
      <x:c r="H98" s="7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4" customWidth="1"/>
    <x:col min="2" max="8" width="12" customWidth="1"/>
  </x:cols>
  <x:sheetData>
    <x:row r="1" ht="24" customHeight="1">
      <x:c r="A1" s="17" t="s">
        <x:v>383</x:v>
      </x:c>
      <x:c r="B1" s="18"/>
      <x:c r="C1" s="18"/>
      <x:c r="D1" s="18"/>
      <x:c r="E1" s="18"/>
      <x:c r="F1" s="18"/>
      <x:c r="G1" s="18"/>
      <x:c r="H1" s="18"/>
    </x:row>
    <x:row r="2">
      <x:c r="A2" s="1" t="s">
        <x:v>283</x:v>
      </x:c>
      <x:c r="B2" s="1" t="s">
        <x:v>234</x:v>
      </x:c>
      <x:c r="C2" s="1" t="s">
        <x:v>235</x:v>
      </x:c>
      <x:c r="D2" s="1" t="s">
        <x:v>236</x:v>
      </x:c>
      <x:c r="E2" s="1" t="s">
        <x:v>237</x:v>
      </x:c>
      <x:c r="F2" s="1" t="s">
        <x:v>238</x:v>
      </x:c>
      <x:c r="G2" s="1" t="s">
        <x:v>239</x:v>
      </x:c>
      <x:c r="H2" s="1" t="s">
        <x:v>240</x:v>
      </x:c>
    </x:row>
    <x:row r="3">
      <x:c r="A3" s="2" t="s">
        <x:v>284</x:v>
      </x:c>
      <x:c r="B3" s="7"/>
      <x:c r="C3" s="7"/>
      <x:c r="D3" s="7"/>
      <x:c r="E3" s="7"/>
      <x:c r="F3" s="7"/>
      <x:c r="G3" s="7"/>
      <x:c r="H3" s="7"/>
    </x:row>
    <x:row r="4">
      <x:c r="A4" s="2" t="s">
        <x:v>286</x:v>
      </x:c>
      <x:c r="B4" s="7"/>
      <x:c r="C4" s="7"/>
      <x:c r="D4" s="7"/>
      <x:c r="E4" s="7"/>
      <x:c r="F4" s="7"/>
      <x:c r="G4" s="7"/>
      <x:c r="H4" s="7"/>
    </x:row>
    <x:row r="5">
      <x:c r="A5" s="2" t="s">
        <x:v>288</x:v>
      </x:c>
      <x:c r="B5" s="7"/>
      <x:c r="C5" s="7"/>
      <x:c r="D5" s="7"/>
      <x:c r="E5" s="7"/>
      <x:c r="F5" s="7"/>
      <x:c r="G5" s="7"/>
      <x:c r="H5" s="7"/>
    </x:row>
    <x:row r="6">
      <x:c r="A6" s="2" t="s">
        <x:v>290</x:v>
      </x:c>
      <x:c r="B6" s="7"/>
      <x:c r="C6" s="7"/>
      <x:c r="D6" s="7"/>
      <x:c r="E6" s="7"/>
      <x:c r="F6" s="7"/>
      <x:c r="G6" s="7"/>
      <x:c r="H6" s="7"/>
    </x:row>
    <x:row r="7">
      <x:c r="A7" s="2" t="s">
        <x:v>292</x:v>
      </x:c>
      <x:c r="B7" s="7"/>
      <x:c r="C7" s="7"/>
      <x:c r="D7" s="7"/>
      <x:c r="E7" s="7"/>
      <x:c r="F7" s="7"/>
      <x:c r="G7" s="7"/>
      <x:c r="H7" s="7"/>
    </x:row>
    <x:row r="8">
      <x:c r="A8" s="2" t="s">
        <x:v>294</x:v>
      </x:c>
      <x:c r="B8" s="7"/>
      <x:c r="C8" s="7"/>
      <x:c r="D8" s="7"/>
      <x:c r="E8" s="7"/>
      <x:c r="F8" s="7"/>
      <x:c r="G8" s="7"/>
      <x:c r="H8" s="7"/>
    </x:row>
    <x:row r="9">
      <x:c r="A9" s="2" t="s">
        <x:v>296</x:v>
      </x:c>
      <x:c r="B9" s="7"/>
      <x:c r="C9" s="7"/>
      <x:c r="D9" s="7"/>
      <x:c r="E9" s="7"/>
      <x:c r="F9" s="7"/>
      <x:c r="G9" s="7"/>
      <x:c r="H9" s="7"/>
    </x:row>
    <x:row r="10">
      <x:c r="A10" s="2" t="s">
        <x:v>298</x:v>
      </x:c>
      <x:c r="B10" s="7"/>
      <x:c r="C10" s="7"/>
      <x:c r="D10" s="7"/>
      <x:c r="E10" s="7"/>
      <x:c r="F10" s="7"/>
      <x:c r="G10" s="7"/>
      <x:c r="H10" s="7"/>
    </x:row>
    <x:row r="11">
      <x:c r="A11" s="2" t="s">
        <x:v>300</x:v>
      </x:c>
      <x:c r="B11" s="7"/>
      <x:c r="C11" s="7"/>
      <x:c r="D11" s="7"/>
      <x:c r="E11" s="7"/>
      <x:c r="F11" s="7"/>
      <x:c r="G11" s="7"/>
      <x:c r="H11" s="7"/>
    </x:row>
    <x:row r="12">
      <x:c r="A12" s="2" t="s">
        <x:v>302</x:v>
      </x:c>
      <x:c r="B12" s="7"/>
      <x:c r="C12" s="7"/>
      <x:c r="D12" s="7"/>
      <x:c r="E12" s="7"/>
      <x:c r="F12" s="7"/>
      <x:c r="G12" s="7"/>
      <x:c r="H12" s="7"/>
    </x:row>
    <x:row r="13">
      <x:c r="A13" s="2" t="s">
        <x:v>304</x:v>
      </x:c>
      <x:c r="B13" s="7"/>
      <x:c r="C13" s="7"/>
      <x:c r="D13" s="7"/>
      <x:c r="E13" s="7"/>
      <x:c r="F13" s="7"/>
      <x:c r="G13" s="7"/>
      <x:c r="H13" s="7"/>
    </x:row>
    <x:row r="14">
      <x:c r="A14" s="2" t="s">
        <x:v>306</x:v>
      </x:c>
      <x:c r="B14" s="7"/>
      <x:c r="C14" s="7"/>
      <x:c r="D14" s="7"/>
      <x:c r="E14" s="7"/>
      <x:c r="F14" s="7"/>
      <x:c r="G14" s="7"/>
      <x:c r="H14" s="7"/>
    </x:row>
    <x:row r="15">
      <x:c r="A15" s="2" t="s">
        <x:v>308</x:v>
      </x:c>
      <x:c r="B15" s="7"/>
      <x:c r="C15" s="7"/>
      <x:c r="D15" s="7"/>
      <x:c r="E15" s="7"/>
      <x:c r="F15" s="7"/>
      <x:c r="G15" s="7"/>
      <x:c r="H15" s="7"/>
    </x:row>
    <x:row r="16">
      <x:c r="A16" s="2" t="s">
        <x:v>310</x:v>
      </x:c>
      <x:c r="B16" s="7"/>
      <x:c r="C16" s="7"/>
      <x:c r="D16" s="7"/>
      <x:c r="E16" s="7"/>
      <x:c r="F16" s="7"/>
      <x:c r="G16" s="7"/>
      <x:c r="H16" s="7"/>
    </x:row>
    <x:row r="17">
      <x:c r="A17" s="2" t="s">
        <x:v>312</x:v>
      </x:c>
      <x:c r="B17" s="7"/>
      <x:c r="C17" s="7"/>
      <x:c r="D17" s="7"/>
      <x:c r="E17" s="7"/>
      <x:c r="F17" s="7"/>
      <x:c r="G17" s="7"/>
      <x:c r="H17" s="7"/>
    </x:row>
    <x:row r="18">
      <x:c r="A18" s="2" t="s">
        <x:v>314</x:v>
      </x:c>
      <x:c r="B18" s="7"/>
      <x:c r="C18" s="7"/>
      <x:c r="D18" s="7"/>
      <x:c r="E18" s="7"/>
      <x:c r="F18" s="7"/>
      <x:c r="G18" s="7"/>
      <x:c r="H18" s="7"/>
    </x:row>
    <x:row r="19">
      <x:c r="A19" s="2" t="s">
        <x:v>316</x:v>
      </x:c>
      <x:c r="B19" s="7"/>
      <x:c r="C19" s="7"/>
      <x:c r="D19" s="7"/>
      <x:c r="E19" s="7"/>
      <x:c r="F19" s="7"/>
      <x:c r="G19" s="7"/>
      <x:c r="H19" s="7"/>
    </x:row>
    <x:row r="20">
      <x:c r="A20" s="2" t="s">
        <x:v>318</x:v>
      </x:c>
      <x:c r="B20" s="7"/>
      <x:c r="C20" s="7"/>
      <x:c r="D20" s="7"/>
      <x:c r="E20" s="7"/>
      <x:c r="F20" s="7"/>
      <x:c r="G20" s="7"/>
      <x:c r="H20" s="7"/>
    </x:row>
    <x:row r="21">
      <x:c r="A21" s="2" t="s">
        <x:v>320</x:v>
      </x:c>
      <x:c r="B21" s="7"/>
      <x:c r="C21" s="7"/>
      <x:c r="D21" s="7"/>
      <x:c r="E21" s="7"/>
      <x:c r="F21" s="7"/>
      <x:c r="G21" s="7"/>
      <x:c r="H21" s="7"/>
    </x:row>
    <x:row r="22">
      <x:c r="A22" s="2" t="s">
        <x:v>322</x:v>
      </x:c>
      <x:c r="B22" s="7"/>
      <x:c r="C22" s="7"/>
      <x:c r="D22" s="7"/>
      <x:c r="E22" s="7"/>
      <x:c r="F22" s="7"/>
      <x:c r="G22" s="7"/>
      <x:c r="H22" s="7"/>
    </x:row>
    <x:row r="23">
      <x:c r="A23" s="2" t="s">
        <x:v>324</x:v>
      </x:c>
      <x:c r="B23" s="7"/>
      <x:c r="C23" s="7"/>
      <x:c r="D23" s="7"/>
      <x:c r="E23" s="7"/>
      <x:c r="F23" s="7"/>
      <x:c r="G23" s="7"/>
      <x:c r="H23" s="7"/>
    </x:row>
    <x:row r="24">
      <x:c r="A24" s="2" t="s">
        <x:v>326</x:v>
      </x:c>
      <x:c r="B24" s="7"/>
      <x:c r="C24" s="7"/>
      <x:c r="D24" s="7"/>
      <x:c r="E24" s="7"/>
      <x:c r="F24" s="7"/>
      <x:c r="G24" s="7"/>
      <x:c r="H24" s="7"/>
    </x:row>
    <x:row r="25">
      <x:c r="A25" s="2" t="s">
        <x:v>328</x:v>
      </x:c>
      <x:c r="B25" s="7"/>
      <x:c r="C25" s="7"/>
      <x:c r="D25" s="7"/>
      <x:c r="E25" s="7"/>
      <x:c r="F25" s="7"/>
      <x:c r="G25" s="7"/>
      <x:c r="H25" s="7"/>
    </x:row>
    <x:row r="26">
      <x:c r="A26" s="2" t="s">
        <x:v>330</x:v>
      </x:c>
      <x:c r="B26" s="7"/>
      <x:c r="C26" s="7"/>
      <x:c r="D26" s="7"/>
      <x:c r="E26" s="7"/>
      <x:c r="F26" s="7"/>
      <x:c r="G26" s="7"/>
      <x:c r="H26" s="7"/>
    </x:row>
    <x:row r="27">
      <x:c r="A27" s="2" t="s">
        <x:v>332</x:v>
      </x:c>
      <x:c r="B27" s="7"/>
      <x:c r="C27" s="7"/>
      <x:c r="D27" s="7"/>
      <x:c r="E27" s="7"/>
      <x:c r="F27" s="7"/>
      <x:c r="G27" s="7"/>
      <x:c r="H27" s="7"/>
    </x:row>
    <x:row r="28">
      <x:c r="A28" s="2" t="s">
        <x:v>334</x:v>
      </x:c>
      <x:c r="B28" s="7"/>
      <x:c r="C28" s="7"/>
      <x:c r="D28" s="7"/>
      <x:c r="E28" s="7"/>
      <x:c r="F28" s="7"/>
      <x:c r="G28" s="7"/>
      <x:c r="H28" s="7"/>
    </x:row>
    <x:row r="29">
      <x:c r="A29" s="2" t="s">
        <x:v>336</x:v>
      </x:c>
      <x:c r="B29" s="7"/>
      <x:c r="C29" s="7"/>
      <x:c r="D29" s="7"/>
      <x:c r="E29" s="7"/>
      <x:c r="F29" s="7"/>
      <x:c r="G29" s="7"/>
      <x:c r="H29" s="7"/>
    </x:row>
    <x:row r="30">
      <x:c r="A30" s="2" t="s">
        <x:v>338</x:v>
      </x:c>
      <x:c r="B30" s="7"/>
      <x:c r="C30" s="7"/>
      <x:c r="D30" s="7"/>
      <x:c r="E30" s="7"/>
      <x:c r="F30" s="7"/>
      <x:c r="G30" s="7"/>
      <x:c r="H30" s="7"/>
    </x:row>
    <x:row r="31">
      <x:c r="A31" s="2" t="s">
        <x:v>340</x:v>
      </x:c>
      <x:c r="B31" s="7"/>
      <x:c r="C31" s="7"/>
      <x:c r="D31" s="7"/>
      <x:c r="E31" s="7"/>
      <x:c r="F31" s="7"/>
      <x:c r="G31" s="7"/>
      <x:c r="H31" s="7"/>
    </x:row>
    <x:row r="32">
      <x:c r="A32" s="2" t="s">
        <x:v>342</x:v>
      </x:c>
      <x:c r="B32" s="7"/>
      <x:c r="C32" s="7"/>
      <x:c r="D32" s="7"/>
      <x:c r="E32" s="7"/>
      <x:c r="F32" s="7"/>
      <x:c r="G32" s="7"/>
      <x:c r="H32" s="7"/>
    </x:row>
    <x:row r="33">
      <x:c r="A33" s="2" t="s">
        <x:v>344</x:v>
      </x:c>
      <x:c r="B33" s="7"/>
      <x:c r="C33" s="7"/>
      <x:c r="D33" s="7"/>
      <x:c r="E33" s="7"/>
      <x:c r="F33" s="7"/>
      <x:c r="G33" s="7"/>
      <x:c r="H33" s="7"/>
    </x:row>
    <x:row r="34">
      <x:c r="A34" s="2" t="s">
        <x:v>346</x:v>
      </x:c>
      <x:c r="B34" s="7"/>
      <x:c r="C34" s="7"/>
      <x:c r="D34" s="7"/>
      <x:c r="E34" s="7"/>
      <x:c r="F34" s="7"/>
      <x:c r="G34" s="7"/>
      <x:c r="H34" s="7"/>
    </x:row>
    <x:row r="35">
      <x:c r="A35" s="2" t="s">
        <x:v>348</x:v>
      </x:c>
      <x:c r="B35" s="7"/>
      <x:c r="C35" s="7"/>
      <x:c r="D35" s="7"/>
      <x:c r="E35" s="7"/>
      <x:c r="F35" s="7"/>
      <x:c r="G35" s="7"/>
      <x:c r="H35" s="7"/>
    </x:row>
    <x:row r="36">
      <x:c r="A36" s="2" t="s">
        <x:v>350</x:v>
      </x:c>
      <x:c r="B36" s="7"/>
      <x:c r="C36" s="7"/>
      <x:c r="D36" s="7"/>
      <x:c r="E36" s="7"/>
      <x:c r="F36" s="7"/>
      <x:c r="G36" s="7"/>
      <x:c r="H36" s="7"/>
    </x:row>
    <x:row r="37">
      <x:c r="A37" s="2" t="s">
        <x:v>352</x:v>
      </x:c>
      <x:c r="B37" s="7"/>
      <x:c r="C37" s="7"/>
      <x:c r="D37" s="7"/>
      <x:c r="E37" s="7"/>
      <x:c r="F37" s="7"/>
      <x:c r="G37" s="7"/>
      <x:c r="H37" s="7"/>
    </x:row>
    <x:row r="38">
      <x:c r="A38" s="2" t="s">
        <x:v>354</x:v>
      </x:c>
      <x:c r="B38" s="7"/>
      <x:c r="C38" s="7"/>
      <x:c r="D38" s="7"/>
      <x:c r="E38" s="7"/>
      <x:c r="F38" s="7"/>
      <x:c r="G38" s="7"/>
      <x:c r="H38" s="7"/>
    </x:row>
    <x:row r="39">
      <x:c r="A39" s="2" t="s">
        <x:v>356</x:v>
      </x:c>
      <x:c r="B39" s="7"/>
      <x:c r="C39" s="7"/>
      <x:c r="D39" s="7"/>
      <x:c r="E39" s="7"/>
      <x:c r="F39" s="7"/>
      <x:c r="G39" s="7"/>
      <x:c r="H39" s="7"/>
    </x:row>
    <x:row r="40">
      <x:c r="A40" s="2" t="s">
        <x:v>358</x:v>
      </x:c>
      <x:c r="B40" s="7"/>
      <x:c r="C40" s="7"/>
      <x:c r="D40" s="7"/>
      <x:c r="E40" s="7"/>
      <x:c r="F40" s="7"/>
      <x:c r="G40" s="7"/>
      <x:c r="H40" s="7"/>
    </x:row>
    <x:row r="41">
      <x:c r="A41" s="2" t="s">
        <x:v>360</x:v>
      </x:c>
      <x:c r="B41" s="7"/>
      <x:c r="C41" s="7"/>
      <x:c r="D41" s="7"/>
      <x:c r="E41" s="7"/>
      <x:c r="F41" s="7"/>
      <x:c r="G41" s="7"/>
      <x:c r="H41" s="7"/>
    </x:row>
    <x:row r="42">
      <x:c r="A42" s="2" t="s">
        <x:v>362</x:v>
      </x:c>
      <x:c r="B42" s="7"/>
      <x:c r="C42" s="7"/>
      <x:c r="D42" s="7"/>
      <x:c r="E42" s="7"/>
      <x:c r="F42" s="7"/>
      <x:c r="G42" s="7"/>
      <x:c r="H42" s="7"/>
    </x:row>
    <x:row r="43">
      <x:c r="A43" s="2" t="s">
        <x:v>364</x:v>
      </x:c>
      <x:c r="B43" s="7"/>
      <x:c r="C43" s="7"/>
      <x:c r="D43" s="7"/>
      <x:c r="E43" s="7"/>
      <x:c r="F43" s="7"/>
      <x:c r="G43" s="7"/>
      <x:c r="H43" s="7"/>
    </x:row>
    <x:row r="44">
      <x:c r="A44" s="2" t="s">
        <x:v>366</x:v>
      </x:c>
      <x:c r="B44" s="7"/>
      <x:c r="C44" s="7"/>
      <x:c r="D44" s="7"/>
      <x:c r="E44" s="7"/>
      <x:c r="F44" s="7"/>
      <x:c r="G44" s="7"/>
      <x:c r="H44" s="7"/>
    </x:row>
    <x:row r="45">
      <x:c r="A45" s="2" t="s">
        <x:v>368</x:v>
      </x:c>
      <x:c r="B45" s="7"/>
      <x:c r="C45" s="7"/>
      <x:c r="D45" s="7"/>
      <x:c r="E45" s="7"/>
      <x:c r="F45" s="7"/>
      <x:c r="G45" s="7"/>
      <x:c r="H45" s="7"/>
    </x:row>
    <x:row r="46">
      <x:c r="A46" s="2" t="s">
        <x:v>370</x:v>
      </x:c>
      <x:c r="B46" s="7"/>
      <x:c r="C46" s="7"/>
      <x:c r="D46" s="7"/>
      <x:c r="E46" s="7"/>
      <x:c r="F46" s="7"/>
      <x:c r="G46" s="7"/>
      <x:c r="H46" s="7"/>
    </x:row>
    <x:row r="47">
      <x:c r="A47" s="2" t="s">
        <x:v>372</x:v>
      </x:c>
      <x:c r="B47" s="7"/>
      <x:c r="C47" s="7"/>
      <x:c r="D47" s="7"/>
      <x:c r="E47" s="7"/>
      <x:c r="F47" s="7"/>
      <x:c r="G47" s="7"/>
      <x:c r="H47" s="7"/>
    </x:row>
    <x:row r="48">
      <x:c r="A48" s="2" t="s">
        <x:v>374</x:v>
      </x:c>
      <x:c r="B48" s="7"/>
      <x:c r="C48" s="7"/>
      <x:c r="D48" s="7"/>
      <x:c r="E48" s="7"/>
      <x:c r="F48" s="7"/>
      <x:c r="G48" s="7"/>
      <x:c r="H48" s="7"/>
    </x:row>
    <x:row r="49">
      <x:c r="A49" s="2" t="s">
        <x:v>376</x:v>
      </x:c>
      <x:c r="B49" s="7"/>
      <x:c r="C49" s="7"/>
      <x:c r="D49" s="7"/>
      <x:c r="E49" s="7"/>
      <x:c r="F49" s="7"/>
      <x:c r="G49" s="7"/>
      <x:c r="H49" s="7"/>
    </x:row>
    <x:row r="50">
      <x:c r="A50" s="2" t="s">
        <x:v>378</x:v>
      </x:c>
      <x:c r="B50" s="7"/>
      <x:c r="C50" s="7"/>
      <x:c r="D50" s="7"/>
      <x:c r="E50" s="7"/>
      <x:c r="F50" s="7"/>
      <x:c r="G50" s="7"/>
      <x:c r="H50" s="7"/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4" customWidth="1"/>
    <x:col min="2" max="8" width="12" customWidth="1"/>
  </x:cols>
  <x:sheetData>
    <x:row r="1" ht="24" customHeight="1">
      <x:c r="A1" s="17" t="s">
        <x:v>384</x:v>
      </x:c>
      <x:c r="B1" s="18"/>
      <x:c r="C1" s="18"/>
      <x:c r="D1" s="18"/>
      <x:c r="E1" s="18"/>
      <x:c r="F1" s="18"/>
      <x:c r="G1" s="18"/>
      <x:c r="H1" s="18"/>
    </x:row>
    <x:row r="2">
      <x:c r="A2" s="1" t="s">
        <x:v>283</x:v>
      </x:c>
      <x:c r="B2" s="1" t="s">
        <x:v>234</x:v>
      </x:c>
      <x:c r="C2" s="1" t="s">
        <x:v>235</x:v>
      </x:c>
      <x:c r="D2" s="1" t="s">
        <x:v>236</x:v>
      </x:c>
      <x:c r="E2" s="1" t="s">
        <x:v>237</x:v>
      </x:c>
      <x:c r="F2" s="1" t="s">
        <x:v>238</x:v>
      </x:c>
      <x:c r="G2" s="1" t="s">
        <x:v>239</x:v>
      </x:c>
      <x:c r="H2" s="1" t="s">
        <x:v>240</x:v>
      </x:c>
    </x:row>
    <x:row r="3">
      <x:c r="A3" s="2" t="s">
        <x:v>284</x:v>
      </x:c>
      <x:c r="B3" s="9">
        <x:v>0.17</x:v>
      </x:c>
      <x:c r="C3" s="9">
        <x:v>0.17</x:v>
      </x:c>
      <x:c r="D3" s="9">
        <x:v>0.17</x:v>
      </x:c>
      <x:c r="E3" s="9">
        <x:v>0.17</x:v>
      </x:c>
      <x:c r="F3" s="9">
        <x:v>0.17</x:v>
      </x:c>
      <x:c r="G3" s="9">
        <x:v>0.17</x:v>
      </x:c>
      <x:c r="H3" s="9">
        <x:v>0.17</x:v>
      </x:c>
    </x:row>
    <x:row r="4">
      <x:c r="A4" s="2" t="s">
        <x:v>288</x:v>
      </x:c>
      <x:c r="B4" s="9">
        <x:v>0.17</x:v>
      </x:c>
      <x:c r="C4" s="9">
        <x:v>0.17</x:v>
      </x:c>
      <x:c r="D4" s="9">
        <x:v>0.17</x:v>
      </x:c>
      <x:c r="E4" s="9">
        <x:v>0.17</x:v>
      </x:c>
      <x:c r="F4" s="9">
        <x:v>0.17</x:v>
      </x:c>
      <x:c r="G4" s="9">
        <x:v>0.17</x:v>
      </x:c>
      <x:c r="H4" s="9">
        <x:v>0.17</x:v>
      </x:c>
    </x:row>
    <x:row r="5">
      <x:c r="A5" s="2" t="s">
        <x:v>292</x:v>
      </x:c>
      <x:c r="B5" s="9">
        <x:v>0.17</x:v>
      </x:c>
      <x:c r="C5" s="9">
        <x:v>0.17</x:v>
      </x:c>
      <x:c r="D5" s="9">
        <x:v>0.17</x:v>
      </x:c>
      <x:c r="E5" s="9">
        <x:v>0.17</x:v>
      </x:c>
      <x:c r="F5" s="9">
        <x:v>0.17</x:v>
      </x:c>
      <x:c r="G5" s="9">
        <x:v>0.17</x:v>
      </x:c>
      <x:c r="H5" s="9">
        <x:v>0.17</x:v>
      </x:c>
    </x:row>
    <x:row r="6">
      <x:c r="A6" s="2" t="s">
        <x:v>296</x:v>
      </x:c>
      <x:c r="B6" s="9">
        <x:v>0.17</x:v>
      </x:c>
      <x:c r="C6" s="9">
        <x:v>0.17</x:v>
      </x:c>
      <x:c r="D6" s="9">
        <x:v>0.17</x:v>
      </x:c>
      <x:c r="E6" s="9">
        <x:v>0.17</x:v>
      </x:c>
      <x:c r="F6" s="9">
        <x:v>0.17</x:v>
      </x:c>
      <x:c r="G6" s="9">
        <x:v>0.17</x:v>
      </x:c>
      <x:c r="H6" s="9">
        <x:v>0.17</x:v>
      </x:c>
    </x:row>
    <x:row r="7">
      <x:c r="A7" s="2" t="s">
        <x:v>300</x:v>
      </x:c>
      <x:c r="B7" s="9">
        <x:v>0.17</x:v>
      </x:c>
      <x:c r="C7" s="9">
        <x:v>0.17</x:v>
      </x:c>
      <x:c r="D7" s="9">
        <x:v>0.17</x:v>
      </x:c>
      <x:c r="E7" s="9">
        <x:v>0.17</x:v>
      </x:c>
      <x:c r="F7" s="9">
        <x:v>0.17</x:v>
      </x:c>
      <x:c r="G7" s="9">
        <x:v>0.17</x:v>
      </x:c>
      <x:c r="H7" s="9">
        <x:v>0.17</x:v>
      </x:c>
    </x:row>
    <x:row r="8">
      <x:c r="A8" s="2" t="s">
        <x:v>304</x:v>
      </x:c>
      <x:c r="B8" s="9">
        <x:v>0.17</x:v>
      </x:c>
      <x:c r="C8" s="9">
        <x:v>0.17</x:v>
      </x:c>
      <x:c r="D8" s="9">
        <x:v>0.17</x:v>
      </x:c>
      <x:c r="E8" s="9">
        <x:v>0.17</x:v>
      </x:c>
      <x:c r="F8" s="9">
        <x:v>0.17</x:v>
      </x:c>
      <x:c r="G8" s="9">
        <x:v>0.17</x:v>
      </x:c>
      <x:c r="H8" s="9">
        <x:v>0.17</x:v>
      </x:c>
    </x:row>
    <x:row r="9">
      <x:c r="A9" s="2" t="s">
        <x:v>308</x:v>
      </x:c>
      <x:c r="B9" s="9">
        <x:v>0.17</x:v>
      </x:c>
      <x:c r="C9" s="9">
        <x:v>0.17</x:v>
      </x:c>
      <x:c r="D9" s="9">
        <x:v>0.17</x:v>
      </x:c>
      <x:c r="E9" s="9">
        <x:v>0.17</x:v>
      </x:c>
      <x:c r="F9" s="9">
        <x:v>0.17</x:v>
      </x:c>
      <x:c r="G9" s="9">
        <x:v>0.17</x:v>
      </x:c>
      <x:c r="H9" s="9">
        <x:v>0.17</x:v>
      </x:c>
    </x:row>
    <x:row r="10">
      <x:c r="A10" s="2" t="s">
        <x:v>312</x:v>
      </x:c>
      <x:c r="B10" s="9">
        <x:v>0.17</x:v>
      </x:c>
      <x:c r="C10" s="9">
        <x:v>0.17</x:v>
      </x:c>
      <x:c r="D10" s="9">
        <x:v>0.17</x:v>
      </x:c>
      <x:c r="E10" s="9">
        <x:v>0.17</x:v>
      </x:c>
      <x:c r="F10" s="9">
        <x:v>0.17</x:v>
      </x:c>
      <x:c r="G10" s="9">
        <x:v>0.17</x:v>
      </x:c>
      <x:c r="H10" s="9">
        <x:v>0.17</x:v>
      </x:c>
    </x:row>
    <x:row r="11">
      <x:c r="A11" s="2" t="s">
        <x:v>316</x:v>
      </x:c>
      <x:c r="B11" s="9">
        <x:v>0.17</x:v>
      </x:c>
      <x:c r="C11" s="9">
        <x:v>0.17</x:v>
      </x:c>
      <x:c r="D11" s="9">
        <x:v>0.17</x:v>
      </x:c>
      <x:c r="E11" s="9">
        <x:v>0.17</x:v>
      </x:c>
      <x:c r="F11" s="9">
        <x:v>0.17</x:v>
      </x:c>
      <x:c r="G11" s="9">
        <x:v>0.17</x:v>
      </x:c>
      <x:c r="H11" s="9">
        <x:v>0.17</x:v>
      </x:c>
    </x:row>
    <x:row r="12">
      <x:c r="A12" s="2" t="s">
        <x:v>320</x:v>
      </x:c>
      <x:c r="B12" s="9">
        <x:v>0.17</x:v>
      </x:c>
      <x:c r="C12" s="9">
        <x:v>0.17</x:v>
      </x:c>
      <x:c r="D12" s="9">
        <x:v>0.17</x:v>
      </x:c>
      <x:c r="E12" s="9">
        <x:v>0.17</x:v>
      </x:c>
      <x:c r="F12" s="9">
        <x:v>0.17</x:v>
      </x:c>
      <x:c r="G12" s="9">
        <x:v>0.17</x:v>
      </x:c>
      <x:c r="H12" s="9">
        <x:v>0.17</x:v>
      </x:c>
    </x:row>
    <x:row r="13">
      <x:c r="A13" s="2" t="s">
        <x:v>324</x:v>
      </x:c>
      <x:c r="B13" s="9">
        <x:v>0.17</x:v>
      </x:c>
      <x:c r="C13" s="9">
        <x:v>0.17</x:v>
      </x:c>
      <x:c r="D13" s="9">
        <x:v>0.17</x:v>
      </x:c>
      <x:c r="E13" s="9">
        <x:v>0.17</x:v>
      </x:c>
      <x:c r="F13" s="9">
        <x:v>0.17</x:v>
      </x:c>
      <x:c r="G13" s="9">
        <x:v>0.17</x:v>
      </x:c>
      <x:c r="H13" s="9">
        <x:v>0.17</x:v>
      </x:c>
    </x:row>
    <x:row r="14">
      <x:c r="A14" s="2" t="s">
        <x:v>328</x:v>
      </x:c>
      <x:c r="B14" s="9">
        <x:v>0.17</x:v>
      </x:c>
      <x:c r="C14" s="9">
        <x:v>0.17</x:v>
      </x:c>
      <x:c r="D14" s="9">
        <x:v>0.17</x:v>
      </x:c>
      <x:c r="E14" s="9">
        <x:v>0.17</x:v>
      </x:c>
      <x:c r="F14" s="9">
        <x:v>0.17</x:v>
      </x:c>
      <x:c r="G14" s="9">
        <x:v>0.17</x:v>
      </x:c>
      <x:c r="H14" s="9">
        <x:v>0.17</x:v>
      </x:c>
    </x:row>
    <x:row r="15">
      <x:c r="A15" s="2" t="s">
        <x:v>332</x:v>
      </x:c>
      <x:c r="B15" s="9">
        <x:v>0.17</x:v>
      </x:c>
      <x:c r="C15" s="9">
        <x:v>0.17</x:v>
      </x:c>
      <x:c r="D15" s="9">
        <x:v>0.17</x:v>
      </x:c>
      <x:c r="E15" s="9">
        <x:v>0.17</x:v>
      </x:c>
      <x:c r="F15" s="9">
        <x:v>0.17</x:v>
      </x:c>
      <x:c r="G15" s="9">
        <x:v>0.17</x:v>
      </x:c>
      <x:c r="H15" s="9">
        <x:v>0.17</x:v>
      </x:c>
    </x:row>
    <x:row r="16">
      <x:c r="A16" s="2" t="s">
        <x:v>336</x:v>
      </x:c>
      <x:c r="B16" s="9">
        <x:v>0.17</x:v>
      </x:c>
      <x:c r="C16" s="9">
        <x:v>0.17</x:v>
      </x:c>
      <x:c r="D16" s="9">
        <x:v>0.17</x:v>
      </x:c>
      <x:c r="E16" s="9">
        <x:v>0.17</x:v>
      </x:c>
      <x:c r="F16" s="9">
        <x:v>0.17</x:v>
      </x:c>
      <x:c r="G16" s="9">
        <x:v>0.17</x:v>
      </x:c>
      <x:c r="H16" s="9">
        <x:v>0.17</x:v>
      </x:c>
    </x:row>
    <x:row r="17">
      <x:c r="A17" s="2" t="s">
        <x:v>340</x:v>
      </x:c>
      <x:c r="B17" s="9">
        <x:v>0.17</x:v>
      </x:c>
      <x:c r="C17" s="9">
        <x:v>0.17</x:v>
      </x:c>
      <x:c r="D17" s="9">
        <x:v>0.17</x:v>
      </x:c>
      <x:c r="E17" s="9">
        <x:v>0.17</x:v>
      </x:c>
      <x:c r="F17" s="9">
        <x:v>0.17</x:v>
      </x:c>
      <x:c r="G17" s="9">
        <x:v>0.17</x:v>
      </x:c>
      <x:c r="H17" s="9">
        <x:v>0.17</x:v>
      </x:c>
    </x:row>
    <x:row r="18">
      <x:c r="A18" s="2" t="s">
        <x:v>344</x:v>
      </x:c>
      <x:c r="B18" s="9">
        <x:v>0.17</x:v>
      </x:c>
      <x:c r="C18" s="9">
        <x:v>0.17</x:v>
      </x:c>
      <x:c r="D18" s="9">
        <x:v>0.17</x:v>
      </x:c>
      <x:c r="E18" s="9">
        <x:v>0.17</x:v>
      </x:c>
      <x:c r="F18" s="9">
        <x:v>0.17</x:v>
      </x:c>
      <x:c r="G18" s="9">
        <x:v>0.17</x:v>
      </x:c>
      <x:c r="H18" s="9">
        <x:v>0.17</x:v>
      </x:c>
    </x:row>
    <x:row r="19">
      <x:c r="A19" s="2" t="s">
        <x:v>348</x:v>
      </x:c>
      <x:c r="B19" s="9">
        <x:v>0.17</x:v>
      </x:c>
      <x:c r="C19" s="9">
        <x:v>0.17</x:v>
      </x:c>
      <x:c r="D19" s="9">
        <x:v>0.17</x:v>
      </x:c>
      <x:c r="E19" s="9">
        <x:v>0.17</x:v>
      </x:c>
      <x:c r="F19" s="9">
        <x:v>0.17</x:v>
      </x:c>
      <x:c r="G19" s="9">
        <x:v>0.17</x:v>
      </x:c>
      <x:c r="H19" s="9">
        <x:v>0.17</x:v>
      </x:c>
    </x:row>
    <x:row r="20">
      <x:c r="A20" s="2" t="s">
        <x:v>352</x:v>
      </x:c>
      <x:c r="B20" s="9">
        <x:v>0.17</x:v>
      </x:c>
      <x:c r="C20" s="9">
        <x:v>0.17</x:v>
      </x:c>
      <x:c r="D20" s="9">
        <x:v>0.17</x:v>
      </x:c>
      <x:c r="E20" s="9">
        <x:v>0.17</x:v>
      </x:c>
      <x:c r="F20" s="9">
        <x:v>0.17</x:v>
      </x:c>
      <x:c r="G20" s="9">
        <x:v>0.17</x:v>
      </x:c>
      <x:c r="H20" s="9">
        <x:v>0.17</x:v>
      </x:c>
    </x:row>
    <x:row r="21">
      <x:c r="A21" s="2" t="s">
        <x:v>356</x:v>
      </x:c>
      <x:c r="B21" s="9">
        <x:v>0.17</x:v>
      </x:c>
      <x:c r="C21" s="9">
        <x:v>0.17</x:v>
      </x:c>
      <x:c r="D21" s="9">
        <x:v>0.17</x:v>
      </x:c>
      <x:c r="E21" s="9">
        <x:v>0.17</x:v>
      </x:c>
      <x:c r="F21" s="9">
        <x:v>0.17</x:v>
      </x:c>
      <x:c r="G21" s="9">
        <x:v>0.17</x:v>
      </x:c>
      <x:c r="H21" s="9">
        <x:v>0.17</x:v>
      </x:c>
    </x:row>
    <x:row r="22">
      <x:c r="A22" s="2" t="s">
        <x:v>360</x:v>
      </x:c>
      <x:c r="B22" s="9">
        <x:v>0.17</x:v>
      </x:c>
      <x:c r="C22" s="9">
        <x:v>0.17</x:v>
      </x:c>
      <x:c r="D22" s="9">
        <x:v>0.17</x:v>
      </x:c>
      <x:c r="E22" s="9">
        <x:v>0.17</x:v>
      </x:c>
      <x:c r="F22" s="9">
        <x:v>0.17</x:v>
      </x:c>
      <x:c r="G22" s="9">
        <x:v>0.17</x:v>
      </x:c>
      <x:c r="H22" s="9">
        <x:v>0.17</x:v>
      </x:c>
    </x:row>
    <x:row r="23">
      <x:c r="A23" s="2" t="s">
        <x:v>364</x:v>
      </x:c>
      <x:c r="B23" s="9">
        <x:v>0.17</x:v>
      </x:c>
      <x:c r="C23" s="9">
        <x:v>0.17</x:v>
      </x:c>
      <x:c r="D23" s="9">
        <x:v>0.17</x:v>
      </x:c>
      <x:c r="E23" s="9">
        <x:v>0.17</x:v>
      </x:c>
      <x:c r="F23" s="9">
        <x:v>0.17</x:v>
      </x:c>
      <x:c r="G23" s="9">
        <x:v>0.17</x:v>
      </x:c>
      <x:c r="H23" s="9">
        <x:v>0.17</x:v>
      </x:c>
    </x:row>
    <x:row r="24">
      <x:c r="A24" s="2" t="s">
        <x:v>368</x:v>
      </x:c>
      <x:c r="B24" s="9">
        <x:v>0.17</x:v>
      </x:c>
      <x:c r="C24" s="9">
        <x:v>0.17</x:v>
      </x:c>
      <x:c r="D24" s="9">
        <x:v>0.17</x:v>
      </x:c>
      <x:c r="E24" s="9">
        <x:v>0.17</x:v>
      </x:c>
      <x:c r="F24" s="9">
        <x:v>0.17</x:v>
      </x:c>
      <x:c r="G24" s="9">
        <x:v>0.17</x:v>
      </x:c>
      <x:c r="H24" s="9">
        <x:v>0.17</x:v>
      </x:c>
    </x:row>
    <x:row r="25">
      <x:c r="A25" s="2" t="s">
        <x:v>372</x:v>
      </x:c>
      <x:c r="B25" s="9">
        <x:v>0.17</x:v>
      </x:c>
      <x:c r="C25" s="9">
        <x:v>0.17</x:v>
      </x:c>
      <x:c r="D25" s="9">
        <x:v>0.17</x:v>
      </x:c>
      <x:c r="E25" s="9">
        <x:v>0.17</x:v>
      </x:c>
      <x:c r="F25" s="9">
        <x:v>0.17</x:v>
      </x:c>
      <x:c r="G25" s="9">
        <x:v>0.17</x:v>
      </x:c>
      <x:c r="H25" s="9">
        <x:v>0.17</x:v>
      </x:c>
    </x:row>
    <x:row r="26">
      <x:c r="A26" s="2" t="s">
        <x:v>376</x:v>
      </x:c>
      <x:c r="B26" s="9">
        <x:v>0.17</x:v>
      </x:c>
      <x:c r="C26" s="9">
        <x:v>0.17</x:v>
      </x:c>
      <x:c r="D26" s="9">
        <x:v>0.17</x:v>
      </x:c>
      <x:c r="E26" s="9">
        <x:v>0.17</x:v>
      </x:c>
      <x:c r="F26" s="9">
        <x:v>0.17</x:v>
      </x:c>
      <x:c r="G26" s="9">
        <x:v>0.17</x:v>
      </x:c>
      <x:c r="H26" s="9">
        <x:v>0.17</x:v>
      </x:c>
    </x:row>
  </x:sheetData>
  <x:mergeCells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customWidth="1"/>
    <x:col min="2" max="3" width="12" customWidth="1"/>
    <x:col min="4" max="4" width="16" customWidth="1"/>
    <x:col min="5" max="5" width="14" customWidth="1"/>
    <x:col min="6" max="6" width="70" customWidth="1"/>
  </x:cols>
  <x:sheetData>
    <x:row r="1" ht="24" customHeight="1">
      <x:c r="A1" s="17" t="s">
        <x:v>385</x:v>
      </x:c>
      <x:c r="B1" s="18"/>
      <x:c r="C1" s="18"/>
      <x:c r="D1" s="18"/>
      <x:c r="E1" s="18"/>
      <x:c r="F1" s="18"/>
    </x:row>
    <x:row r="2">
      <x:c r="A2" s="1" t="s">
        <x:v>386</x:v>
      </x:c>
      <x:c r="B2" s="1" t="s">
        <x:v>387</x:v>
      </x:c>
      <x:c r="C2" s="1" t="s">
        <x:v>388</x:v>
      </x:c>
      <x:c r="D2" s="1" t="s">
        <x:v>389</x:v>
      </x:c>
      <x:c r="E2" s="1" t="s">
        <x:v>390</x:v>
      </x:c>
      <x:c r="F2" s="1" t="s">
        <x:v>174</x:v>
      </x:c>
    </x:row>
    <x:row r="3">
      <x:c r="A3" s="7" t="s">
        <x:v>391</x:v>
      </x:c>
      <x:c r="B3" s="2"/>
      <x:c r="C3" s="2"/>
      <x:c r="D3" s="2"/>
      <x:c r="E3" s="2" t="s">
        <x:v>24</x:v>
      </x:c>
      <x:c r="F3" s="2" t="s">
        <x:v>392</x:v>
      </x:c>
    </x:row>
    <x:row r="4">
      <x:c r="A4" s="7" t="s">
        <x:v>393</x:v>
      </x:c>
      <x:c r="B4" s="2"/>
      <x:c r="C4" s="2"/>
      <x:c r="D4" s="2"/>
      <x:c r="E4" s="2" t="s">
        <x:v>24</x:v>
      </x:c>
      <x:c r="F4" s="2" t="s">
        <x:v>394</x:v>
      </x:c>
    </x:row>
    <x:row r="5">
      <x:c r="A5" s="7" t="s">
        <x:v>395</x:v>
      </x:c>
      <x:c r="B5" s="2"/>
      <x:c r="C5" s="2"/>
      <x:c r="D5" s="2"/>
      <x:c r="E5" s="2" t="s">
        <x:v>24</x:v>
      </x:c>
      <x:c r="F5" s="2" t="s">
        <x:v>396</x:v>
      </x:c>
    </x:row>
    <x:row r="6">
      <x:c r="A6" s="7" t="s">
        <x:v>397</x:v>
      </x:c>
      <x:c r="B6" s="4" t="s">
        <x:v>284</x:v>
      </x:c>
      <x:c r="C6" s="4" t="s">
        <x:v>320</x:v>
      </x:c>
      <x:c r="D6" s="4">
        <x:v>9</x:v>
      </x:c>
      <x:c r="E6" s="2" t="s">
        <x:v>398</x:v>
      </x:c>
      <x:c r="F6" s="2" t="s">
        <x:v>399</x:v>
      </x:c>
    </x:row>
    <x:row r="7">
      <x:c r="A7" s="7" t="s">
        <x:v>400</x:v>
      </x:c>
      <x:c r="B7" s="4" t="s">
        <x:v>288</x:v>
      </x:c>
      <x:c r="C7" s="4" t="s">
        <x:v>324</x:v>
      </x:c>
      <x:c r="D7" s="4">
        <x:v>9</x:v>
      </x:c>
      <x:c r="E7" s="2" t="s">
        <x:v>398</x:v>
      </x:c>
      <x:c r="F7" s="2" t="s">
        <x:v>399</x:v>
      </x:c>
    </x:row>
    <x:row r="8">
      <x:c r="A8" s="7" t="s">
        <x:v>401</x:v>
      </x:c>
      <x:c r="B8" s="4" t="s">
        <x:v>292</x:v>
      </x:c>
      <x:c r="C8" s="4" t="s">
        <x:v>328</x:v>
      </x:c>
      <x:c r="D8" s="4">
        <x:v>9</x:v>
      </x:c>
      <x:c r="E8" s="2" t="s">
        <x:v>398</x:v>
      </x:c>
      <x:c r="F8" s="2" t="s">
        <x:v>399</x:v>
      </x:c>
    </x:row>
    <x:row r="9">
      <x:c r="A9" s="7" t="s">
        <x:v>402</x:v>
      </x:c>
      <x:c r="B9" s="4" t="s">
        <x:v>296</x:v>
      </x:c>
      <x:c r="C9" s="4" t="s">
        <x:v>332</x:v>
      </x:c>
      <x:c r="D9" s="4">
        <x:v>9</x:v>
      </x:c>
      <x:c r="E9" s="2" t="s">
        <x:v>398</x:v>
      </x:c>
      <x:c r="F9" s="2" t="s">
        <x:v>399</x:v>
      </x:c>
    </x:row>
    <x:row r="10">
      <x:c r="A10" s="7" t="s">
        <x:v>403</x:v>
      </x:c>
      <x:c r="B10" s="4" t="s">
        <x:v>300</x:v>
      </x:c>
      <x:c r="C10" s="4" t="s">
        <x:v>336</x:v>
      </x:c>
      <x:c r="D10" s="4">
        <x:v>9</x:v>
      </x:c>
      <x:c r="E10" s="2" t="s">
        <x:v>398</x:v>
      </x:c>
      <x:c r="F10" s="2" t="s">
        <x:v>399</x:v>
      </x:c>
    </x:row>
    <x:row r="11">
      <x:c r="A11" s="7" t="s">
        <x:v>404</x:v>
      </x:c>
      <x:c r="B11" s="4" t="s">
        <x:v>304</x:v>
      </x:c>
      <x:c r="C11" s="4" t="s">
        <x:v>340</x:v>
      </x:c>
      <x:c r="D11" s="4">
        <x:v>9</x:v>
      </x:c>
      <x:c r="E11" s="2" t="s">
        <x:v>398</x:v>
      </x:c>
      <x:c r="F11" s="2" t="s">
        <x:v>399</x:v>
      </x:c>
    </x:row>
    <x:row r="12">
      <x:c r="A12" s="7" t="s">
        <x:v>405</x:v>
      </x:c>
      <x:c r="B12" s="4" t="s">
        <x:v>308</x:v>
      </x:c>
      <x:c r="C12" s="4" t="s">
        <x:v>344</x:v>
      </x:c>
      <x:c r="D12" s="4">
        <x:v>9</x:v>
      </x:c>
      <x:c r="E12" s="2" t="s">
        <x:v>398</x:v>
      </x:c>
      <x:c r="F12" s="2" t="s">
        <x:v>399</x:v>
      </x:c>
    </x:row>
    <x:row r="13">
      <x:c r="A13" s="7" t="s">
        <x:v>406</x:v>
      </x:c>
      <x:c r="B13" s="4" t="s">
        <x:v>312</x:v>
      </x:c>
      <x:c r="C13" s="4" t="s">
        <x:v>348</x:v>
      </x:c>
      <x:c r="D13" s="4">
        <x:v>9</x:v>
      </x:c>
      <x:c r="E13" s="2" t="s">
        <x:v>398</x:v>
      </x:c>
      <x:c r="F13" s="2" t="s">
        <x:v>399</x:v>
      </x:c>
    </x:row>
    <x:row r="14">
      <x:c r="A14" s="7" t="s">
        <x:v>407</x:v>
      </x:c>
      <x:c r="B14" s="4" t="s">
        <x:v>316</x:v>
      </x:c>
      <x:c r="C14" s="4" t="s">
        <x:v>352</x:v>
      </x:c>
      <x:c r="D14" s="4">
        <x:v>9</x:v>
      </x:c>
      <x:c r="E14" s="2" t="s">
        <x:v>398</x:v>
      </x:c>
      <x:c r="F14" s="2" t="s">
        <x:v>399</x:v>
      </x:c>
    </x:row>
    <x:row r="15">
      <x:c r="A15" s="7" t="s">
        <x:v>408</x:v>
      </x:c>
      <x:c r="B15" s="4" t="s">
        <x:v>320</x:v>
      </x:c>
      <x:c r="C15" s="4" t="s">
        <x:v>356</x:v>
      </x:c>
      <x:c r="D15" s="4">
        <x:v>9</x:v>
      </x:c>
      <x:c r="E15" s="2" t="s">
        <x:v>398</x:v>
      </x:c>
      <x:c r="F15" s="2" t="s">
        <x:v>399</x:v>
      </x:c>
    </x:row>
    <x:row r="16">
      <x:c r="A16" s="7" t="s">
        <x:v>409</x:v>
      </x:c>
      <x:c r="B16" s="4" t="s">
        <x:v>324</x:v>
      </x:c>
      <x:c r="C16" s="4" t="s">
        <x:v>360</x:v>
      </x:c>
      <x:c r="D16" s="4">
        <x:v>9</x:v>
      </x:c>
      <x:c r="E16" s="2" t="s">
        <x:v>398</x:v>
      </x:c>
      <x:c r="F16" s="2" t="s">
        <x:v>399</x:v>
      </x:c>
    </x:row>
    <x:row r="17">
      <x:c r="A17" s="7" t="s">
        <x:v>410</x:v>
      </x:c>
      <x:c r="B17" s="4" t="s">
        <x:v>328</x:v>
      </x:c>
      <x:c r="C17" s="4" t="s">
        <x:v>364</x:v>
      </x:c>
      <x:c r="D17" s="4">
        <x:v>9</x:v>
      </x:c>
      <x:c r="E17" s="2" t="s">
        <x:v>398</x:v>
      </x:c>
      <x:c r="F17" s="2" t="s">
        <x:v>399</x:v>
      </x:c>
    </x:row>
    <x:row r="18">
      <x:c r="A18" s="7" t="s">
        <x:v>411</x:v>
      </x:c>
      <x:c r="B18" s="4" t="s">
        <x:v>332</x:v>
      </x:c>
      <x:c r="C18" s="4" t="s">
        <x:v>368</x:v>
      </x:c>
      <x:c r="D18" s="4">
        <x:v>9</x:v>
      </x:c>
      <x:c r="E18" s="2" t="s">
        <x:v>398</x:v>
      </x:c>
      <x:c r="F18" s="2" t="s">
        <x:v>399</x:v>
      </x:c>
    </x:row>
    <x:row r="19">
      <x:c r="A19" s="7" t="s">
        <x:v>412</x:v>
      </x:c>
      <x:c r="B19" s="4" t="s">
        <x:v>336</x:v>
      </x:c>
      <x:c r="C19" s="4" t="s">
        <x:v>372</x:v>
      </x:c>
      <x:c r="D19" s="4">
        <x:v>9</x:v>
      </x:c>
      <x:c r="E19" s="2" t="s">
        <x:v>398</x:v>
      </x:c>
      <x:c r="F19" s="2" t="s">
        <x:v>399</x:v>
      </x:c>
    </x:row>
    <x:row r="20">
      <x:c r="A20" s="7" t="s">
        <x:v>413</x:v>
      </x:c>
      <x:c r="B20" s="4" t="s">
        <x:v>340</x:v>
      </x:c>
      <x:c r="C20" s="4" t="s">
        <x:v>376</x:v>
      </x:c>
      <x:c r="D20" s="4">
        <x:v>9</x:v>
      </x:c>
      <x:c r="E20" s="2" t="s">
        <x:v>398</x:v>
      </x:c>
      <x:c r="F20" s="2" t="s">
        <x:v>399</x:v>
      </x:c>
    </x:row>
    <x:row r="21">
      <x:c r="A21" s="7" t="s">
        <x:v>414</x:v>
      </x:c>
      <x:c r="B21" s="4" t="s">
        <x:v>344</x:v>
      </x:c>
      <x:c r="C21" s="4" t="s">
        <x:v>284</x:v>
      </x:c>
      <x:c r="D21" s="4">
        <x:v>9</x:v>
      </x:c>
      <x:c r="E21" s="2" t="s">
        <x:v>398</x:v>
      </x:c>
      <x:c r="F21" s="2" t="s">
        <x:v>399</x:v>
      </x:c>
    </x:row>
    <x:row r="22">
      <x:c r="A22" s="7" t="s">
        <x:v>415</x:v>
      </x:c>
      <x:c r="B22" s="4" t="s">
        <x:v>348</x:v>
      </x:c>
      <x:c r="C22" s="4" t="s">
        <x:v>288</x:v>
      </x:c>
      <x:c r="D22" s="4">
        <x:v>9</x:v>
      </x:c>
      <x:c r="E22" s="2" t="s">
        <x:v>398</x:v>
      </x:c>
      <x:c r="F22" s="2" t="s">
        <x:v>399</x:v>
      </x:c>
    </x:row>
    <x:row r="23">
      <x:c r="A23" s="7" t="s">
        <x:v>416</x:v>
      </x:c>
      <x:c r="B23" s="4" t="s">
        <x:v>352</x:v>
      </x:c>
      <x:c r="C23" s="4" t="s">
        <x:v>292</x:v>
      </x:c>
      <x:c r="D23" s="4">
        <x:v>9</x:v>
      </x:c>
      <x:c r="E23" s="2" t="s">
        <x:v>398</x:v>
      </x:c>
      <x:c r="F23" s="2" t="s">
        <x:v>399</x:v>
      </x:c>
    </x:row>
    <x:row r="24">
      <x:c r="A24" s="7" t="s">
        <x:v>417</x:v>
      </x:c>
      <x:c r="B24" s="4" t="s">
        <x:v>356</x:v>
      </x:c>
      <x:c r="C24" s="4" t="s">
        <x:v>296</x:v>
      </x:c>
      <x:c r="D24" s="4">
        <x:v>9</x:v>
      </x:c>
      <x:c r="E24" s="2" t="s">
        <x:v>398</x:v>
      </x:c>
      <x:c r="F24" s="2" t="s">
        <x:v>399</x:v>
      </x:c>
    </x:row>
    <x:row r="25">
      <x:c r="A25" s="7" t="s">
        <x:v>418</x:v>
      </x:c>
      <x:c r="B25" s="4" t="s">
        <x:v>360</x:v>
      </x:c>
      <x:c r="C25" s="4" t="s">
        <x:v>300</x:v>
      </x:c>
      <x:c r="D25" s="4">
        <x:v>9</x:v>
      </x:c>
      <x:c r="E25" s="2" t="s">
        <x:v>398</x:v>
      </x:c>
      <x:c r="F25" s="2" t="s">
        <x:v>399</x:v>
      </x:c>
    </x:row>
    <x:row r="26">
      <x:c r="A26" s="7" t="s">
        <x:v>419</x:v>
      </x:c>
      <x:c r="B26" s="4" t="s">
        <x:v>364</x:v>
      </x:c>
      <x:c r="C26" s="4" t="s">
        <x:v>304</x:v>
      </x:c>
      <x:c r="D26" s="4">
        <x:v>9</x:v>
      </x:c>
      <x:c r="E26" s="2" t="s">
        <x:v>398</x:v>
      </x:c>
      <x:c r="F26" s="2" t="s">
        <x:v>399</x:v>
      </x:c>
    </x:row>
    <x:row r="27">
      <x:c r="A27" s="7" t="s">
        <x:v>420</x:v>
      </x:c>
      <x:c r="B27" s="4" t="s">
        <x:v>368</x:v>
      </x:c>
      <x:c r="C27" s="4" t="s">
        <x:v>308</x:v>
      </x:c>
      <x:c r="D27" s="4">
        <x:v>9</x:v>
      </x:c>
      <x:c r="E27" s="2" t="s">
        <x:v>398</x:v>
      </x:c>
      <x:c r="F27" s="2" t="s">
        <x:v>399</x:v>
      </x:c>
    </x:row>
    <x:row r="28">
      <x:c r="A28" s="7" t="s">
        <x:v>421</x:v>
      </x:c>
      <x:c r="B28" s="4" t="s">
        <x:v>372</x:v>
      </x:c>
      <x:c r="C28" s="4" t="s">
        <x:v>312</x:v>
      </x:c>
      <x:c r="D28" s="4">
        <x:v>9</x:v>
      </x:c>
      <x:c r="E28" s="2" t="s">
        <x:v>398</x:v>
      </x:c>
      <x:c r="F28" s="2" t="s">
        <x:v>399</x:v>
      </x:c>
    </x:row>
    <x:row r="29">
      <x:c r="A29" s="7" t="s">
        <x:v>422</x:v>
      </x:c>
      <x:c r="B29" s="4" t="s">
        <x:v>376</x:v>
      </x:c>
      <x:c r="C29" s="4" t="s">
        <x:v>316</x:v>
      </x:c>
      <x:c r="D29" s="4">
        <x:v>9</x:v>
      </x:c>
      <x:c r="E29" s="2" t="s">
        <x:v>398</x:v>
      </x:c>
      <x:c r="F29" s="2" t="s">
        <x:v>399</x:v>
      </x:c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customWidth="1"/>
    <x:col min="2" max="3" width="14" customWidth="1"/>
    <x:col min="4" max="4" width="28" customWidth="1"/>
    <x:col min="5" max="5" width="12" customWidth="1"/>
    <x:col min="6" max="6" width="22" customWidth="1"/>
    <x:col min="7" max="7" width="20" customWidth="1"/>
    <x:col min="8" max="8" width="56" customWidth="1"/>
    <x:col min="9" max="9" width="16" customWidth="1"/>
  </x:cols>
  <x:sheetData>
    <x:row r="1" ht="24" customHeight="1">
      <x:c r="A1" s="17" t="s">
        <x:v>423</x:v>
      </x:c>
      <x:c r="B1" s="18"/>
      <x:c r="C1" s="18"/>
      <x:c r="D1" s="18"/>
      <x:c r="E1" s="18"/>
      <x:c r="F1" s="18"/>
      <x:c r="G1" s="18"/>
      <x:c r="H1" s="18"/>
      <x:c r="I1" s="18"/>
    </x:row>
    <x:row r="2" ht="30" customHeight="1">
      <x:c r="A2" s="1" t="s">
        <x:v>60</x:v>
      </x:c>
      <x:c r="B2" s="1" t="s">
        <x:v>424</x:v>
      </x:c>
      <x:c r="C2" s="1" t="s">
        <x:v>425</x:v>
      </x:c>
      <x:c r="D2" s="1" t="s">
        <x:v>426</x:v>
      </x:c>
      <x:c r="E2" s="1" t="s">
        <x:v>427</x:v>
      </x:c>
      <x:c r="F2" s="1" t="s">
        <x:v>428</x:v>
      </x:c>
      <x:c r="G2" s="1" t="s">
        <x:v>107</x:v>
      </x:c>
      <x:c r="H2" s="1" t="s">
        <x:v>429</x:v>
      </x:c>
      <x:c r="I2" s="1" t="s">
        <x:v>430</x:v>
      </x:c>
    </x:row>
    <x:row r="3">
      <x:c r="A3" s="4" t="s">
        <x:v>244</x:v>
      </x:c>
      <x:c r="B3" s="10">
        <x:v>0</x:v>
      </x:c>
      <x:c r="C3" s="10">
        <x:v>0</x:v>
      </x:c>
      <x:c r="D3" s="7" t="s">
        <x:v>244</x:v>
      </x:c>
      <x:c r="E3" s="7" t="s">
        <x:v>105</x:v>
      </x:c>
      <x:c r="F3" s="4" t="s">
        <x:v>244</x:v>
      </x:c>
      <x:c r="G3" s="7">
        <x:v>1</x:v>
      </x:c>
      <x:c r="H3" s="4" t="s">
        <x:v>431</x:v>
      </x:c>
      <x:c r="I3" s="4" t="s">
        <x:v>110</x:v>
      </x:c>
    </x:row>
    <x:row r="4">
      <x:c r="A4" s="4"/>
      <x:c r="B4" s="7"/>
      <x:c r="C4" s="7"/>
      <x:c r="D4" s="7"/>
      <x:c r="E4" s="7"/>
      <x:c r="F4" s="4"/>
      <x:c r="G4" s="7"/>
      <x:c r="H4" s="4"/>
      <x:c r="I4" s="4"/>
    </x:row>
    <x:row r="5">
      <x:c r="A5" s="4"/>
      <x:c r="B5" s="7"/>
      <x:c r="C5" s="7"/>
      <x:c r="D5" s="7"/>
      <x:c r="E5" s="7"/>
      <x:c r="F5" s="4"/>
      <x:c r="G5" s="7"/>
      <x:c r="H5" s="4"/>
      <x:c r="I5" s="4"/>
    </x:row>
    <x:row r="6">
      <x:c r="A6" s="4"/>
      <x:c r="B6" s="7"/>
      <x:c r="C6" s="7"/>
      <x:c r="D6" s="7"/>
      <x:c r="E6" s="7"/>
      <x:c r="F6" s="4"/>
      <x:c r="G6" s="7"/>
      <x:c r="H6" s="4"/>
      <x:c r="I6" s="4"/>
    </x:row>
  </x:sheetData>
  <x:mergeCells>
    <x:mergeCell ref="A1:I1"/>
  </x:mergeCells>
  <x:pageMargins left="0.7" right="0.7" top="0.75" bottom="0.75" header="0.3" footer="0.3"/>
  <x:legacyDrawing xmlns:r="http://schemas.openxmlformats.org/officeDocument/2006/relationships" r:id="R046a5f54d5a647a7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28" customWidth="1"/>
    <x:col min="2" max="2" width="15" customWidth="1"/>
    <x:col min="3" max="9" width="18" customWidth="1"/>
    <x:col min="10" max="10" width="38" customWidth="1"/>
  </x:cols>
  <x:sheetData>
    <x:row r="1" ht="24" customHeight="1">
      <x:c r="A1" s="17" t="s">
        <x:v>432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>
      <x:c r="A2" s="1" t="s">
        <x:v>433</x:v>
      </x:c>
      <x:c r="B2" s="1" t="s">
        <x:v>60</x:v>
      </x:c>
      <x:c r="C2" s="1" t="s">
        <x:v>234</x:v>
      </x:c>
      <x:c r="D2" s="1" t="s">
        <x:v>235</x:v>
      </x:c>
      <x:c r="E2" s="1" t="s">
        <x:v>236</x:v>
      </x:c>
      <x:c r="F2" s="1" t="s">
        <x:v>237</x:v>
      </x:c>
      <x:c r="G2" s="1" t="s">
        <x:v>238</x:v>
      </x:c>
      <x:c r="H2" s="1" t="s">
        <x:v>239</x:v>
      </x:c>
      <x:c r="I2" s="1" t="s">
        <x:v>240</x:v>
      </x:c>
      <x:c r="J2" s="1" t="s">
        <x:v>174</x:v>
      </x:c>
    </x:row>
    <x:row r="3" ht="30">
      <x:c r="A3" s="4" t="s">
        <x:v>242</x:v>
      </x:c>
      <x:c r="B3" s="4" t="s">
        <x:v>244</x:v>
      </x:c>
      <x:c r="C3" s="7"/>
      <x:c r="D3" s="7"/>
      <x:c r="E3" s="7"/>
      <x:c r="F3" s="7" t="s">
        <x:v>393</x:v>
      </x:c>
      <x:c r="G3" s="7" t="s">
        <x:v>391</x:v>
      </x:c>
      <x:c r="H3" s="7" t="s">
        <x:v>391</x:v>
      </x:c>
      <x:c r="I3" s="7" t="s">
        <x:v>393</x:v>
      </x:c>
      <x:c r="J3" s="2"/>
    </x:row>
    <x:row r="4">
      <x:c r="A4" s="4" t="s">
        <x:v>245</x:v>
      </x:c>
      <x:c r="B4" s="4" t="s">
        <x:v>244</x:v>
      </x:c>
      <x:c r="C4" s="7" t="s">
        <x:v>393</x:v>
      </x:c>
      <x:c r="D4" s="7"/>
      <x:c r="E4" s="7"/>
      <x:c r="F4" s="7"/>
      <x:c r="G4" s="7"/>
      <x:c r="H4" s="7" t="s">
        <x:v>391</x:v>
      </x:c>
      <x:c r="I4" s="7" t="s">
        <x:v>391</x:v>
      </x:c>
      <x:c r="J4" s="2"/>
    </x:row>
    <x:row r="5" ht="30">
      <x:c r="A5" s="4" t="s">
        <x:v>246</x:v>
      </x:c>
      <x:c r="B5" s="4" t="s">
        <x:v>244</x:v>
      </x:c>
      <x:c r="C5" s="7" t="s">
        <x:v>393</x:v>
      </x:c>
      <x:c r="D5" s="7" t="s">
        <x:v>393</x:v>
      </x:c>
      <x:c r="E5" s="7" t="s">
        <x:v>391</x:v>
      </x:c>
      <x:c r="F5" s="7" t="s">
        <x:v>391</x:v>
      </x:c>
      <x:c r="G5" s="7"/>
      <x:c r="H5" s="7"/>
      <x:c r="I5" s="7"/>
      <x:c r="J5" s="2"/>
    </x:row>
    <x:row r="6" ht="30">
      <x:c r="A6" s="4" t="s">
        <x:v>247</x:v>
      </x:c>
      <x:c r="B6" s="4" t="s">
        <x:v>244</x:v>
      </x:c>
      <x:c r="C6" s="7" t="s">
        <x:v>393</x:v>
      </x:c>
      <x:c r="D6" s="7" t="s">
        <x:v>391</x:v>
      </x:c>
      <x:c r="E6" s="7" t="s">
        <x:v>391</x:v>
      </x:c>
      <x:c r="F6" s="7"/>
      <x:c r="G6" s="7"/>
      <x:c r="H6" s="7"/>
      <x:c r="I6" s="7"/>
      <x:c r="J6" s="2"/>
    </x:row>
    <x:row r="7">
      <x:c r="A7" s="4" t="s">
        <x:v>254</x:v>
      </x:c>
      <x:c r="B7" s="4" t="s">
        <x:v>244</x:v>
      </x:c>
      <x:c r="C7" s="7" t="s">
        <x:v>393</x:v>
      </x:c>
      <x:c r="D7" s="7"/>
      <x:c r="E7" s="7"/>
      <x:c r="F7" s="7"/>
      <x:c r="G7" s="7"/>
      <x:c r="H7" s="7" t="s">
        <x:v>391</x:v>
      </x:c>
      <x:c r="I7" s="7" t="s">
        <x:v>391</x:v>
      </x:c>
      <x:c r="J7" s="2"/>
    </x:row>
    <x:row r="8">
      <x:c r="A8" s="4" t="s">
        <x:v>260</x:v>
      </x:c>
      <x:c r="B8" s="4" t="s">
        <x:v>244</x:v>
      </x:c>
      <x:c r="C8" s="7" t="s">
        <x:v>393</x:v>
      </x:c>
      <x:c r="D8" s="7"/>
      <x:c r="E8" s="7"/>
      <x:c r="F8" s="7"/>
      <x:c r="G8" s="7" t="s">
        <x:v>391</x:v>
      </x:c>
      <x:c r="H8" s="7" t="s">
        <x:v>391</x:v>
      </x:c>
      <x:c r="I8" s="7"/>
      <x:c r="J8" s="2"/>
    </x:row>
    <x:row r="9">
      <x:c r="A9" s="4" t="s">
        <x:v>263</x:v>
      </x:c>
      <x:c r="B9" s="4" t="s">
        <x:v>244</x:v>
      </x:c>
      <x:c r="C9" s="7"/>
      <x:c r="D9" s="7"/>
      <x:c r="E9" s="7"/>
      <x:c r="F9" s="7" t="s">
        <x:v>393</x:v>
      </x:c>
      <x:c r="G9" s="7" t="s">
        <x:v>391</x:v>
      </x:c>
      <x:c r="H9" s="7" t="s">
        <x:v>391</x:v>
      </x:c>
      <x:c r="I9" s="7" t="s">
        <x:v>393</x:v>
      </x:c>
      <x:c r="J9" s="2"/>
    </x:row>
    <x:row r="10" ht="30">
      <x:c r="A10" s="4" t="s">
        <x:v>266</x:v>
      </x:c>
      <x:c r="B10" s="4" t="s">
        <x:v>244</x:v>
      </x:c>
      <x:c r="C10" s="7"/>
      <x:c r="D10" s="7"/>
      <x:c r="E10" s="7"/>
      <x:c r="F10" s="7"/>
      <x:c r="G10" s="7" t="s">
        <x:v>393</x:v>
      </x:c>
      <x:c r="H10" s="7" t="s">
        <x:v>391</x:v>
      </x:c>
      <x:c r="I10" s="7" t="s">
        <x:v>391</x:v>
      </x:c>
      <x:c r="J10" s="2"/>
    </x:row>
    <x:row r="11">
      <x:c r="A11" s="4" t="s">
        <x:v>268</x:v>
      </x:c>
      <x:c r="B11" s="4" t="s">
        <x:v>244</x:v>
      </x:c>
      <x:c r="C11" s="7"/>
      <x:c r="D11" s="7"/>
      <x:c r="E11" s="7"/>
      <x:c r="F11" s="7"/>
      <x:c r="G11" s="7" t="s">
        <x:v>391</x:v>
      </x:c>
      <x:c r="H11" s="7" t="s">
        <x:v>391</x:v>
      </x:c>
      <x:c r="I11" s="7" t="s">
        <x:v>393</x:v>
      </x:c>
      <x:c r="J11" s="2"/>
    </x:row>
    <x:row r="12">
      <x:c r="A12" s="4" t="s">
        <x:v>273</x:v>
      </x:c>
      <x:c r="B12" s="4" t="s">
        <x:v>244</x:v>
      </x:c>
      <x:c r="C12" s="7"/>
      <x:c r="D12" s="7"/>
      <x:c r="E12" s="7"/>
      <x:c r="F12" s="7"/>
      <x:c r="G12" s="7" t="s">
        <x:v>393</x:v>
      </x:c>
      <x:c r="H12" s="7" t="s">
        <x:v>391</x:v>
      </x:c>
      <x:c r="I12" s="7" t="s">
        <x:v>391</x:v>
      </x:c>
      <x:c r="J12" s="2"/>
    </x:row>
    <x:row r="13">
      <x:c r="A13" s="4"/>
      <x:c r="B13" s="4"/>
      <x:c r="C13" s="7"/>
      <x:c r="D13" s="7"/>
      <x:c r="E13" s="7"/>
      <x:c r="F13" s="7"/>
      <x:c r="G13" s="7"/>
      <x:c r="H13" s="7"/>
      <x:c r="I13" s="7"/>
      <x:c r="J13" s="2"/>
    </x:row>
    <x:row r="14">
      <x:c r="A14" s="4"/>
      <x:c r="B14" s="4"/>
      <x:c r="C14" s="7"/>
      <x:c r="D14" s="7"/>
      <x:c r="E14" s="7"/>
      <x:c r="F14" s="7"/>
      <x:c r="G14" s="7"/>
      <x:c r="H14" s="7"/>
      <x:c r="I14" s="7"/>
      <x:c r="J14" s="2"/>
    </x:row>
    <x:row r="15">
      <x:c r="A15" s="4"/>
      <x:c r="B15" s="4"/>
      <x:c r="C15" s="7"/>
      <x:c r="D15" s="7"/>
      <x:c r="E15" s="7"/>
      <x:c r="F15" s="7"/>
      <x:c r="G15" s="7"/>
      <x:c r="H15" s="7"/>
      <x:c r="I15" s="7"/>
      <x:c r="J15" s="2"/>
    </x:row>
    <x:row r="16">
      <x:c r="A16" s="4"/>
      <x:c r="B16" s="4"/>
      <x:c r="C16" s="7"/>
      <x:c r="D16" s="7"/>
      <x:c r="E16" s="7"/>
      <x:c r="F16" s="7"/>
      <x:c r="G16" s="7"/>
      <x:c r="H16" s="7"/>
      <x:c r="I16" s="7"/>
      <x:c r="J16" s="2"/>
    </x:row>
    <x:row r="17">
      <x:c r="A17" s="4"/>
      <x:c r="B17" s="4"/>
      <x:c r="C17" s="7"/>
      <x:c r="D17" s="7"/>
      <x:c r="E17" s="7"/>
      <x:c r="F17" s="7"/>
      <x:c r="G17" s="7"/>
      <x:c r="H17" s="7"/>
      <x:c r="I17" s="7"/>
      <x:c r="J17" s="2"/>
    </x:row>
    <x:row r="18">
      <x:c r="A18" s="4"/>
      <x:c r="B18" s="4"/>
      <x:c r="C18" s="7"/>
      <x:c r="D18" s="7"/>
      <x:c r="E18" s="7"/>
      <x:c r="F18" s="7"/>
      <x:c r="G18" s="7"/>
      <x:c r="H18" s="7"/>
      <x:c r="I18" s="7"/>
      <x:c r="J18" s="2"/>
    </x:row>
    <x:row r="19">
      <x:c r="A19" s="4"/>
      <x:c r="B19" s="4"/>
      <x:c r="C19" s="7"/>
      <x:c r="D19" s="7"/>
      <x:c r="E19" s="7"/>
      <x:c r="F19" s="7"/>
      <x:c r="G19" s="7"/>
      <x:c r="H19" s="7"/>
      <x:c r="I19" s="7"/>
      <x:c r="J19" s="2"/>
    </x:row>
    <x:row r="20">
      <x:c r="A20" s="4"/>
      <x:c r="B20" s="4"/>
      <x:c r="C20" s="7"/>
      <x:c r="D20" s="7"/>
      <x:c r="E20" s="7"/>
      <x:c r="F20" s="7"/>
      <x:c r="G20" s="7"/>
      <x:c r="H20" s="7"/>
      <x:c r="I20" s="7"/>
      <x:c r="J20" s="2"/>
    </x:row>
    <x:row r="21">
      <x:c r="A21" s="4"/>
      <x:c r="B21" s="4"/>
      <x:c r="C21" s="7"/>
      <x:c r="D21" s="7"/>
      <x:c r="E21" s="7"/>
      <x:c r="F21" s="7"/>
      <x:c r="G21" s="7"/>
      <x:c r="H21" s="7"/>
      <x:c r="I21" s="7"/>
      <x:c r="J21" s="2"/>
    </x:row>
    <x:row r="22">
      <x:c r="A22" s="4"/>
      <x:c r="B22" s="4"/>
      <x:c r="C22" s="7"/>
      <x:c r="D22" s="7"/>
      <x:c r="E22" s="7"/>
      <x:c r="F22" s="7"/>
      <x:c r="G22" s="7"/>
      <x:c r="H22" s="7"/>
      <x:c r="I22" s="7"/>
      <x:c r="J22" s="2"/>
    </x:row>
    <x:row r="23">
      <x:c r="A23" s="4"/>
      <x:c r="B23" s="4"/>
      <x:c r="C23" s="7"/>
      <x:c r="D23" s="7"/>
      <x:c r="E23" s="7"/>
      <x:c r="F23" s="7"/>
      <x:c r="G23" s="7"/>
      <x:c r="H23" s="7"/>
      <x:c r="I23" s="7"/>
      <x:c r="J23" s="2"/>
    </x:row>
    <x:row r="24">
      <x:c r="A24" s="4"/>
      <x:c r="B24" s="4"/>
      <x:c r="C24" s="7"/>
      <x:c r="D24" s="7"/>
      <x:c r="E24" s="7"/>
      <x:c r="F24" s="7"/>
      <x:c r="G24" s="7"/>
      <x:c r="H24" s="7"/>
      <x:c r="I24" s="7"/>
      <x:c r="J24" s="2"/>
    </x:row>
    <x:row r="25">
      <x:c r="A25" s="4"/>
      <x:c r="B25" s="4"/>
      <x:c r="C25" s="7"/>
      <x:c r="D25" s="7"/>
      <x:c r="E25" s="7"/>
      <x:c r="F25" s="7"/>
      <x:c r="G25" s="7"/>
      <x:c r="H25" s="7"/>
      <x:c r="I25" s="7"/>
      <x:c r="J25" s="2"/>
    </x:row>
    <x:row r="26">
      <x:c r="A26" s="4"/>
      <x:c r="B26" s="4"/>
      <x:c r="C26" s="7"/>
      <x:c r="D26" s="7"/>
      <x:c r="E26" s="7"/>
      <x:c r="F26" s="7"/>
      <x:c r="G26" s="7"/>
      <x:c r="H26" s="7"/>
      <x:c r="I26" s="7"/>
      <x:c r="J26" s="2"/>
    </x:row>
    <x:row r="27">
      <x:c r="A27" s="4"/>
      <x:c r="B27" s="4"/>
      <x:c r="C27" s="7"/>
      <x:c r="D27" s="7"/>
      <x:c r="E27" s="7"/>
      <x:c r="F27" s="7"/>
      <x:c r="G27" s="7"/>
      <x:c r="H27" s="7"/>
      <x:c r="I27" s="7"/>
      <x:c r="J27" s="2"/>
    </x:row>
    <x:row r="28">
      <x:c r="A28" s="4"/>
      <x:c r="B28" s="4"/>
      <x:c r="C28" s="7"/>
      <x:c r="D28" s="7"/>
      <x:c r="E28" s="7"/>
      <x:c r="F28" s="7"/>
      <x:c r="G28" s="7"/>
      <x:c r="H28" s="7"/>
      <x:c r="I28" s="7"/>
      <x:c r="J28" s="2"/>
    </x:row>
    <x:row r="29">
      <x:c r="A29" s="4"/>
      <x:c r="B29" s="4"/>
      <x:c r="C29" s="7"/>
      <x:c r="D29" s="7"/>
      <x:c r="E29" s="7"/>
      <x:c r="F29" s="7"/>
      <x:c r="G29" s="7"/>
      <x:c r="H29" s="7"/>
      <x:c r="I29" s="7"/>
      <x:c r="J29" s="2"/>
    </x:row>
    <x:row r="30">
      <x:c r="A30" s="4"/>
      <x:c r="B30" s="4"/>
      <x:c r="C30" s="7"/>
      <x:c r="D30" s="7"/>
      <x:c r="E30" s="7"/>
      <x:c r="F30" s="7"/>
      <x:c r="G30" s="7"/>
      <x:c r="H30" s="7"/>
      <x:c r="I30" s="7"/>
      <x:c r="J30" s="2"/>
    </x:row>
  </x:sheetData>
  <x:mergeCells>
    <x:mergeCell ref="A1:J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2" customWidth="1"/>
    <x:col min="2" max="2" width="26" customWidth="1"/>
    <x:col min="3" max="3" width="22" customWidth="1"/>
    <x:col min="4" max="10" width="15" customWidth="1"/>
    <x:col min="11" max="11" width="70" customWidth="1"/>
  </x:cols>
  <x:sheetData>
    <x:row r="1" ht="24" customHeight="1">
      <x:c r="A1" s="17" t="s">
        <x:v>434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</x:row>
    <x:row r="2">
      <x:c r="A2" s="1" t="s">
        <x:v>427</x:v>
      </x:c>
      <x:c r="B2" s="1" t="s">
        <x:v>433</x:v>
      </x:c>
      <x:c r="C2" s="1" t="s">
        <x:v>435</x:v>
      </x:c>
      <x:c r="D2" s="1" t="s">
        <x:v>234</x:v>
      </x:c>
      <x:c r="E2" s="1" t="s">
        <x:v>235</x:v>
      </x:c>
      <x:c r="F2" s="1" t="s">
        <x:v>236</x:v>
      </x:c>
      <x:c r="G2" s="1" t="s">
        <x:v>237</x:v>
      </x:c>
      <x:c r="H2" s="1" t="s">
        <x:v>238</x:v>
      </x:c>
      <x:c r="I2" s="1" t="s">
        <x:v>239</x:v>
      </x:c>
      <x:c r="J2" s="1" t="s">
        <x:v>240</x:v>
      </x:c>
      <x:c r="K2" s="1" t="s">
        <x:v>174</x:v>
      </x:c>
    </x:row>
    <x:row r="3" ht="30" customHeight="1">
      <x:c r="A3" s="3" t="s">
        <x:v>110</x:v>
      </x:c>
      <x:c r="B3" s="3"/>
      <x:c r="C3" s="3"/>
      <x:c r="D3" s="3"/>
      <x:c r="E3" s="3"/>
      <x:c r="F3" s="3"/>
      <x:c r="G3" s="3"/>
      <x:c r="H3" s="3"/>
      <x:c r="I3" s="3"/>
      <x:c r="J3" s="3"/>
      <x:c r="K3" s="3" t="s">
        <x:v>436</x:v>
      </x:c>
    </x:row>
    <x:row r="4">
      <x:c r="A4" s="3"/>
      <x:c r="C4" s="3"/>
    </x:row>
    <x:row r="5">
      <x:c r="A5" s="3"/>
      <x:c r="C5" s="3"/>
    </x:row>
    <x:row r="6">
      <x:c r="A6" s="3"/>
      <x:c r="C6" s="3"/>
    </x:row>
    <x:row r="7">
      <x:c r="A7" s="3"/>
      <x:c r="C7" s="3"/>
    </x:row>
    <x:row r="8">
      <x:c r="A8" s="3"/>
      <x:c r="C8" s="3"/>
    </x:row>
  </x:sheetData>
  <x:mergeCells>
    <x:mergeCell ref="A1:K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customWidth="1"/>
    <x:col min="2" max="2" width="28" customWidth="1"/>
    <x:col min="3" max="3" width="15" customWidth="1"/>
    <x:col min="4" max="4" width="24" customWidth="1"/>
  </x:cols>
  <x:sheetData>
    <x:row r="1" ht="24" customHeight="1">
      <x:c r="A1" s="17" t="s">
        <x:v>437</x:v>
      </x:c>
      <x:c r="B1" s="18"/>
      <x:c r="C1" s="18"/>
      <x:c r="D1" s="18"/>
    </x:row>
    <x:row r="2">
      <x:c r="A2" s="1" t="s">
        <x:v>229</x:v>
      </x:c>
      <x:c r="B2" s="1" t="s">
        <x:v>438</x:v>
      </x:c>
      <x:c r="C2" s="1" t="s">
        <x:v>60</x:v>
      </x:c>
      <x:c r="D2" s="1" t="s">
        <x:v>439</x:v>
      </x:c>
    </x:row>
    <x:row r="3" ht="30">
      <x:c r="A3" s="4">
        <x:v>1</x:v>
      </x:c>
      <x:c r="B3" s="4" t="s">
        <x:v>242</x:v>
      </x:c>
      <x:c r="C3" s="4" t="s">
        <x:v>244</x:v>
      </x:c>
      <x:c r="D3" s="4" t="s">
        <x:v>405</x:v>
      </x:c>
    </x:row>
    <x:row r="4">
      <x:c r="A4" s="4" t="n">
        <x:f>A3+1</x:f>
        <x:v>2</x:v>
      </x:c>
      <x:c r="B4" s="4" t="s">
        <x:v>245</x:v>
      </x:c>
      <x:c r="C4" s="4" t="s">
        <x:v>244</x:v>
      </x:c>
      <x:c r="D4" s="4" t="s">
        <x:v>395</x:v>
      </x:c>
    </x:row>
    <x:row r="5" ht="30">
      <x:c r="A5" s="4" t="n">
        <x:f t="shared" ref="A5:A41" si="0">A4+1</x:f>
        <x:v>3</x:v>
      </x:c>
      <x:c r="B5" s="4" t="s">
        <x:v>246</x:v>
      </x:c>
      <x:c r="C5" s="4" t="s">
        <x:v>244</x:v>
      </x:c>
      <x:c r="D5" s="4" t="s">
        <x:v>419</x:v>
      </x:c>
    </x:row>
    <x:row r="6" ht="30">
      <x:c r="A6" s="4">
        <x:f t="shared" si="0"/>
        <x:v>4</x:v>
      </x:c>
      <x:c r="B6" s="4" t="s">
        <x:v>247</x:v>
      </x:c>
      <x:c r="C6" s="4" t="s">
        <x:v>244</x:v>
      </x:c>
      <x:c r="D6" s="4" t="s">
        <x:v>414</x:v>
      </x:c>
    </x:row>
    <x:row r="7" ht="30">
      <x:c r="A7" s="4">
        <x:f t="shared" si="0"/>
        <x:v>5</x:v>
      </x:c>
      <x:c r="B7" s="4" t="s">
        <x:v>440</x:v>
      </x:c>
      <x:c r="C7" s="4" t="s">
        <x:v>244</x:v>
      </x:c>
      <x:c r="D7" s="4" t="s">
        <x:v>391</x:v>
      </x:c>
    </x:row>
    <x:row r="8">
      <x:c r="A8" s="4">
        <x:f t="shared" si="0"/>
        <x:v>6</x:v>
      </x:c>
      <x:c r="B8" s="4" t="s">
        <x:v>248</x:v>
      </x:c>
      <x:c r="C8" s="4" t="s">
        <x:v>244</x:v>
      </x:c>
      <x:c r="D8" s="4" t="s">
        <x:v>409</x:v>
      </x:c>
    </x:row>
    <x:row r="9" ht="30">
      <x:c r="A9" s="4">
        <x:f t="shared" si="0"/>
        <x:v>7</x:v>
      </x:c>
      <x:c r="B9" s="4" t="s">
        <x:v>441</x:v>
      </x:c>
      <x:c r="C9" s="4" t="s">
        <x:v>244</x:v>
      </x:c>
      <x:c r="D9" s="4" t="s">
        <x:v>391</x:v>
      </x:c>
    </x:row>
    <x:row r="10">
      <x:c r="A10" s="4">
        <x:f t="shared" si="0"/>
        <x:v>8</x:v>
      </x:c>
      <x:c r="B10" s="4" t="s">
        <x:v>250</x:v>
      </x:c>
      <x:c r="C10" s="4" t="s">
        <x:v>244</x:v>
      </x:c>
      <x:c r="D10" s="4" t="s">
        <x:v>418</x:v>
      </x:c>
    </x:row>
    <x:row r="11">
      <x:c r="A11" s="4">
        <x:f t="shared" si="0"/>
        <x:v>9</x:v>
      </x:c>
      <x:c r="B11" s="4" t="s">
        <x:v>442</x:v>
      </x:c>
      <x:c r="C11" s="4" t="s">
        <x:v>244</x:v>
      </x:c>
      <x:c r="D11" s="4" t="s">
        <x:v>391</x:v>
      </x:c>
    </x:row>
    <x:row r="12">
      <x:c r="A12" s="4">
        <x:f t="shared" si="0"/>
        <x:v>10</x:v>
      </x:c>
      <x:c r="B12" s="4" t="s">
        <x:v>252</x:v>
      </x:c>
      <x:c r="C12" s="4" t="s">
        <x:v>244</x:v>
      </x:c>
      <x:c r="D12" s="4" t="s">
        <x:v>405</x:v>
      </x:c>
    </x:row>
    <x:row r="13">
      <x:c r="A13" s="4">
        <x:f t="shared" si="0"/>
        <x:v>11</x:v>
      </x:c>
      <x:c r="B13" s="4" t="s">
        <x:v>256</x:v>
      </x:c>
      <x:c r="C13" s="4" t="s">
        <x:v>244</x:v>
      </x:c>
      <x:c r="D13" s="4" t="s">
        <x:v>416</x:v>
      </x:c>
    </x:row>
    <x:row r="14">
      <x:c r="A14" s="4">
        <x:f t="shared" si="0"/>
        <x:v>12</x:v>
      </x:c>
      <x:c r="B14" s="4" t="s">
        <x:v>257</x:v>
      </x:c>
      <x:c r="C14" s="4" t="s">
        <x:v>244</x:v>
      </x:c>
      <x:c r="D14" s="4" t="s">
        <x:v>411</x:v>
      </x:c>
    </x:row>
    <x:row r="15">
      <x:c r="A15" s="4">
        <x:f t="shared" si="0"/>
        <x:v>13</x:v>
      </x:c>
      <x:c r="B15" s="4" t="s">
        <x:v>258</x:v>
      </x:c>
      <x:c r="C15" s="4" t="s">
        <x:v>244</x:v>
      </x:c>
      <x:c r="D15" s="4" t="s">
        <x:v>407</x:v>
      </x:c>
    </x:row>
    <x:row r="16" ht="30">
      <x:c r="A16" s="4">
        <x:f t="shared" si="0"/>
        <x:v>14</x:v>
      </x:c>
      <x:c r="B16" s="4" t="s">
        <x:v>443</x:v>
      </x:c>
      <x:c r="C16" s="4" t="s">
        <x:v>244</x:v>
      </x:c>
      <x:c r="D16" s="4" t="s">
        <x:v>391</x:v>
      </x:c>
    </x:row>
    <x:row r="17">
      <x:c r="A17" s="4">
        <x:f t="shared" si="0"/>
        <x:v>15</x:v>
      </x:c>
      <x:c r="B17" s="4" t="s">
        <x:v>259</x:v>
      </x:c>
      <x:c r="C17" s="4" t="s">
        <x:v>244</x:v>
      </x:c>
      <x:c r="D17" s="4" t="s">
        <x:v>409</x:v>
      </x:c>
    </x:row>
    <x:row r="18">
      <x:c r="A18" s="4">
        <x:f t="shared" si="0"/>
        <x:v>16</x:v>
      </x:c>
      <x:c r="B18" s="4" t="s">
        <x:v>260</x:v>
      </x:c>
      <x:c r="C18" s="4" t="s">
        <x:v>244</x:v>
      </x:c>
      <x:c r="D18" s="4" t="s">
        <x:v>408</x:v>
      </x:c>
    </x:row>
    <x:row r="19">
      <x:c r="A19" s="4">
        <x:f t="shared" si="0"/>
        <x:v>17</x:v>
      </x:c>
      <x:c r="B19" s="4" t="s">
        <x:v>261</x:v>
      </x:c>
      <x:c r="C19" s="4" t="s">
        <x:v>244</x:v>
      </x:c>
      <x:c r="D19" s="4" t="s">
        <x:v>391</x:v>
      </x:c>
    </x:row>
    <x:row r="20" ht="30">
      <x:c r="A20" s="4">
        <x:f t="shared" si="0"/>
        <x:v>18</x:v>
      </x:c>
      <x:c r="B20" s="4" t="s">
        <x:v>262</x:v>
      </x:c>
      <x:c r="C20" s="4" t="s">
        <x:v>244</x:v>
      </x:c>
      <x:c r="D20" s="4" t="s">
        <x:v>391</x:v>
      </x:c>
    </x:row>
    <x:row r="21">
      <x:c r="A21" s="4">
        <x:f t="shared" si="0"/>
        <x:v>19</x:v>
      </x:c>
      <x:c r="B21" s="4" t="s">
        <x:v>263</x:v>
      </x:c>
      <x:c r="C21" s="4" t="s">
        <x:v>244</x:v>
      </x:c>
      <x:c r="D21" s="4" t="s">
        <x:v>409</x:v>
      </x:c>
    </x:row>
    <x:row r="22">
      <x:c r="A22" s="4">
        <x:f t="shared" si="0"/>
        <x:v>20</x:v>
      </x:c>
      <x:c r="B22" s="4" t="s">
        <x:v>264</x:v>
      </x:c>
      <x:c r="C22" s="4" t="s">
        <x:v>244</x:v>
      </x:c>
      <x:c r="D22" s="4" t="s">
        <x:v>391</x:v>
      </x:c>
    </x:row>
    <x:row r="23" ht="30">
      <x:c r="A23" s="4">
        <x:f t="shared" si="0"/>
        <x:v>21</x:v>
      </x:c>
      <x:c r="B23" s="4" t="s">
        <x:v>265</x:v>
      </x:c>
      <x:c r="C23" s="4" t="s">
        <x:v>244</x:v>
      </x:c>
      <x:c r="D23" s="4" t="s">
        <x:v>391</x:v>
      </x:c>
    </x:row>
    <x:row r="24" ht="30">
      <x:c r="A24" s="4">
        <x:f t="shared" si="0"/>
        <x:v>22</x:v>
      </x:c>
      <x:c r="B24" s="4" t="s">
        <x:v>266</x:v>
      </x:c>
      <x:c r="C24" s="4" t="s">
        <x:v>244</x:v>
      </x:c>
      <x:c r="D24" s="4" t="s">
        <x:v>391</x:v>
      </x:c>
    </x:row>
    <x:row r="25" ht="30">
      <x:c r="A25" s="4">
        <x:f t="shared" si="0"/>
        <x:v>23</x:v>
      </x:c>
      <x:c r="B25" s="4" t="s">
        <x:v>267</x:v>
      </x:c>
      <x:c r="C25" s="4" t="s">
        <x:v>244</x:v>
      </x:c>
      <x:c r="D25" s="4" t="s">
        <x:v>404</x:v>
      </x:c>
    </x:row>
    <x:row r="26">
      <x:c r="A26" s="4">
        <x:f t="shared" si="0"/>
        <x:v>24</x:v>
      </x:c>
      <x:c r="B26" s="4" t="s">
        <x:v>268</x:v>
      </x:c>
      <x:c r="C26" s="4" t="s">
        <x:v>244</x:v>
      </x:c>
      <x:c r="D26" s="4" t="s">
        <x:v>395</x:v>
      </x:c>
    </x:row>
    <x:row r="27">
      <x:c r="A27" s="4">
        <x:f t="shared" si="0"/>
        <x:v>25</x:v>
      </x:c>
      <x:c r="B27" s="4" t="s">
        <x:v>444</x:v>
      </x:c>
      <x:c r="C27" s="4" t="s">
        <x:v>244</x:v>
      </x:c>
      <x:c r="D27" s="4" t="s">
        <x:v>391</x:v>
      </x:c>
    </x:row>
    <x:row r="28" ht="30">
      <x:c r="A28" s="4">
        <x:f t="shared" si="0"/>
        <x:v>26</x:v>
      </x:c>
      <x:c r="B28" s="4" t="s">
        <x:v>269</x:v>
      </x:c>
      <x:c r="C28" s="4" t="s">
        <x:v>244</x:v>
      </x:c>
      <x:c r="D28" s="4" t="s">
        <x:v>391</x:v>
      </x:c>
    </x:row>
    <x:row r="29" ht="30">
      <x:c r="A29" s="4">
        <x:f t="shared" si="0"/>
        <x:v>27</x:v>
      </x:c>
      <x:c r="B29" s="4" t="s">
        <x:v>253</x:v>
      </x:c>
      <x:c r="C29" s="4" t="s">
        <x:v>244</x:v>
      </x:c>
      <x:c r="D29" s="4" t="s">
        <x:v>414</x:v>
      </x:c>
    </x:row>
    <x:row r="30" ht="30">
      <x:c r="A30" s="4">
        <x:f t="shared" si="0"/>
        <x:v>28</x:v>
      </x:c>
      <x:c r="B30" s="4" t="s">
        <x:v>270</x:v>
      </x:c>
      <x:c r="C30" s="4" t="s">
        <x:v>244</x:v>
      </x:c>
      <x:c r="D30" s="4" t="s">
        <x:v>391</x:v>
      </x:c>
    </x:row>
    <x:row r="31">
      <x:c r="A31" s="4">
        <x:f t="shared" si="0"/>
        <x:v>29</x:v>
      </x:c>
      <x:c r="B31" t="s">
        <x:v>254</x:v>
      </x:c>
      <x:c r="C31" s="4" t="s">
        <x:v>244</x:v>
      </x:c>
      <x:c r="D31" t="s">
        <x:v>391</x:v>
      </x:c>
    </x:row>
    <x:row r="32">
      <x:c r="A32" s="4">
        <x:f t="shared" si="0"/>
        <x:v>30</x:v>
      </x:c>
      <x:c r="B32" t="s">
        <x:v>271</x:v>
      </x:c>
      <x:c r="C32" s="4" t="s">
        <x:v>244</x:v>
      </x:c>
      <x:c r="D32" t="s">
        <x:v>405</x:v>
      </x:c>
    </x:row>
    <x:row r="33">
      <x:c r="A33" s="4">
        <x:f t="shared" si="0"/>
        <x:v>31</x:v>
      </x:c>
      <x:c r="B33" t="s">
        <x:v>272</x:v>
      </x:c>
      <x:c r="C33" s="4" t="s">
        <x:v>244</x:v>
      </x:c>
      <x:c r="D33" t="s">
        <x:v>420</x:v>
      </x:c>
    </x:row>
    <x:row r="34">
      <x:c r="A34" s="4">
        <x:f t="shared" si="0"/>
        <x:v>32</x:v>
      </x:c>
      <x:c r="B34" t="s">
        <x:v>273</x:v>
      </x:c>
      <x:c r="C34" s="4" t="s">
        <x:v>244</x:v>
      </x:c>
      <x:c r="D34" t="s">
        <x:v>391</x:v>
      </x:c>
    </x:row>
    <x:row r="35">
      <x:c r="A35" s="4">
        <x:f t="shared" si="0"/>
        <x:v>33</x:v>
      </x:c>
      <x:c r="B35" t="s">
        <x:v>274</x:v>
      </x:c>
      <x:c r="C35" s="4" t="s">
        <x:v>244</x:v>
      </x:c>
      <x:c r="D35" t="s">
        <x:v>397</x:v>
      </x:c>
    </x:row>
    <x:row r="36">
      <x:c r="A36" s="4">
        <x:f t="shared" si="0"/>
        <x:v>34</x:v>
      </x:c>
      <x:c r="B36" t="s">
        <x:v>275</x:v>
      </x:c>
      <x:c r="C36" s="4" t="s">
        <x:v>244</x:v>
      </x:c>
      <x:c r="D36" t="s">
        <x:v>391</x:v>
      </x:c>
    </x:row>
    <x:row r="37">
      <x:c r="A37" s="4">
        <x:f t="shared" si="0"/>
        <x:v>35</x:v>
      </x:c>
      <x:c r="B37" t="s">
        <x:v>276</x:v>
      </x:c>
      <x:c r="C37" s="4" t="s">
        <x:v>244</x:v>
      </x:c>
      <x:c r="D37" t="s">
        <x:v>410</x:v>
      </x:c>
    </x:row>
    <x:row r="38">
      <x:c r="A38" s="4">
        <x:f t="shared" si="0"/>
        <x:v>36</x:v>
      </x:c>
      <x:c r="B38" t="s">
        <x:v>277</x:v>
      </x:c>
      <x:c r="C38" s="4" t="s">
        <x:v>244</x:v>
      </x:c>
      <x:c r="D38" t="s">
        <x:v>417</x:v>
      </x:c>
    </x:row>
    <x:row r="39">
      <x:c r="A39" s="4">
        <x:f t="shared" si="0"/>
        <x:v>37</x:v>
      </x:c>
      <x:c r="B39" t="s">
        <x:v>278</x:v>
      </x:c>
      <x:c r="C39" s="4" t="s">
        <x:v>244</x:v>
      </x:c>
      <x:c r="D39" t="s">
        <x:v>391</x:v>
      </x:c>
    </x:row>
    <x:row r="40">
      <x:c r="A40" s="4">
        <x:f t="shared" si="0"/>
        <x:v>38</x:v>
      </x:c>
      <x:c r="B40" t="s">
        <x:v>279</x:v>
      </x:c>
      <x:c r="C40" s="4" t="s">
        <x:v>244</x:v>
      </x:c>
      <x:c r="D40" t="s">
        <x:v>414</x:v>
      </x:c>
    </x:row>
    <x:row r="41">
      <x:c r="A41" s="4">
        <x:f t="shared" si="0"/>
        <x:v>39</x:v>
      </x:c>
      <x:c r="B41" t="s">
        <x:v>280</x:v>
      </x:c>
      <x:c r="C41" s="4" t="s">
        <x:v>244</x:v>
      </x:c>
      <x:c r="D41" t="s">
        <x:v>402</x:v>
      </x:c>
    </x:row>
    <x:row r="42">
      <x:c r="A42" s="4"/>
      <x:c r="C42" s="4"/>
    </x:row>
    <x:row r="43">
      <x:c r="A43" s="4"/>
      <x:c r="C43" s="4"/>
    </x:row>
    <x:row r="44">
      <x:c r="A44" s="4"/>
      <x:c r="C44" s="4"/>
    </x:row>
    <x:row r="45">
      <x:c r="A45" s="4"/>
      <x:c r="C45" s="4"/>
    </x:row>
    <x:row r="46">
      <x:c r="A46" s="4"/>
      <x:c r="C46" s="4"/>
    </x:row>
    <x:row r="47">
      <x:c r="A47" s="4"/>
      <x:c r="C47" s="4"/>
    </x:row>
    <x:row r="48">
      <x:c r="A48" s="4"/>
      <x:c r="C48" s="4"/>
    </x:row>
    <x:row r="49">
      <x:c r="A49" s="4"/>
      <x:c r="C49" s="4"/>
    </x:row>
    <x:row r="50">
      <x:c r="A50" s="4"/>
      <x:c r="C50" s="4"/>
    </x:row>
    <x:row r="51">
      <x:c r="C51" s="4"/>
    </x:row>
  </x:sheetData>
  <x:mergeCells>
    <x:mergeCell ref="A1:D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1" customWidth="1"/>
    <x:col min="2" max="2" width="12" customWidth="1"/>
    <x:col min="3" max="3" width="55" customWidth="1"/>
    <x:col min="4" max="4" width="48" customWidth="1"/>
    <x:col min="5" max="5" width="34" customWidth="1"/>
  </x:cols>
  <x:sheetData>
    <x:row r="1" ht="24" customHeight="1">
      <x:c r="A1" s="17" t="s">
        <x:v>445</x:v>
      </x:c>
      <x:c r="B1" s="18"/>
      <x:c r="C1" s="18"/>
      <x:c r="D1" s="18"/>
      <x:c r="E1" s="18"/>
    </x:row>
    <x:row r="2">
      <x:c r="A2" s="1" t="s">
        <x:v>446</x:v>
      </x:c>
      <x:c r="B2" s="1" t="s">
        <x:v>24</x:v>
      </x:c>
      <x:c r="C2" s="1" t="s">
        <x:v>447</x:v>
      </x:c>
      <x:c r="D2" s="1" t="s">
        <x:v>448</x:v>
      </x:c>
      <x:c r="E2" s="1" t="s">
        <x:v>449</x:v>
      </x:c>
    </x:row>
    <x:row r="3" ht="30" customHeight="1">
      <x:c r="A3" s="2" t="s">
        <x:v>450</x:v>
      </x:c>
      <x:c r="B3" s="4" t="s">
        <x:v>26</x:v>
      </x:c>
      <x:c r="C3" s="2" t="s">
        <x:v>451</x:v>
      </x:c>
      <x:c r="D3" s="2" t="s">
        <x:v>452</x:v>
      </x:c>
      <x:c r="E3" s="2" t="s">
        <x:v>453</x:v>
      </x:c>
    </x:row>
    <x:row r="4" ht="30" customHeight="1">
      <x:c r="A4" s="2" t="s">
        <x:v>454</x:v>
      </x:c>
      <x:c r="B4" s="4" t="s">
        <x:v>26</x:v>
      </x:c>
      <x:c r="C4" s="2" t="s">
        <x:v>455</x:v>
      </x:c>
      <x:c r="D4" s="2" t="s">
        <x:v>456</x:v>
      </x:c>
      <x:c r="E4" s="2" t="s">
        <x:v>457</x:v>
      </x:c>
    </x:row>
    <x:row r="5">
      <x:c r="A5" s="2" t="s">
        <x:v>458</x:v>
      </x:c>
      <x:c r="B5" s="4" t="s">
        <x:v>26</x:v>
      </x:c>
      <x:c r="C5" s="2" t="s">
        <x:v>459</x:v>
      </x:c>
      <x:c r="D5" s="2" t="s">
        <x:v>460</x:v>
      </x:c>
      <x:c r="E5" s="2" t="s">
        <x:v>461</x:v>
      </x:c>
    </x:row>
    <x:row r="6">
      <x:c r="A6" s="2" t="s">
        <x:v>462</x:v>
      </x:c>
      <x:c r="B6" s="4" t="s">
        <x:v>26</x:v>
      </x:c>
      <x:c r="C6" s="2" t="s">
        <x:v>463</x:v>
      </x:c>
      <x:c r="D6" s="2" t="s">
        <x:v>464</x:v>
      </x:c>
      <x:c r="E6" s="2" t="s">
        <x:v>465</x:v>
      </x:c>
    </x:row>
    <x:row r="7">
      <x:c r="A7" s="2" t="s">
        <x:v>466</x:v>
      </x:c>
      <x:c r="B7" s="4" t="s">
        <x:v>26</x:v>
      </x:c>
      <x:c r="C7" s="2" t="s">
        <x:v>467</x:v>
      </x:c>
      <x:c r="D7" s="2" t="s">
        <x:v>468</x:v>
      </x:c>
      <x:c r="E7" s="2" t="s">
        <x:v>469</x:v>
      </x:c>
    </x:row>
    <x:row r="8" ht="45">
      <x:c r="A8" s="2" t="s">
        <x:v>470</x:v>
      </x:c>
      <x:c r="B8" s="4" t="s">
        <x:v>26</x:v>
      </x:c>
      <x:c r="C8" s="2" t="s">
        <x:v>471</x:v>
      </x:c>
      <x:c r="D8" s="2" t="s">
        <x:v>472</x:v>
      </x:c>
      <x:c r="E8" s="2" t="s">
        <x:v>473</x:v>
      </x:c>
    </x:row>
    <x:row r="9" ht="30">
      <x:c r="A9" s="2" t="s">
        <x:v>474</x:v>
      </x:c>
      <x:c r="B9" s="4" t="s">
        <x:v>26</x:v>
      </x:c>
      <x:c r="C9" s="2" t="s">
        <x:v>475</x:v>
      </x:c>
      <x:c r="D9" s="2" t="s">
        <x:v>476</x:v>
      </x:c>
      <x:c r="E9" s="2" t="s">
        <x:v>477</x:v>
      </x:c>
    </x:row>
    <x:row r="10" ht="30">
      <x:c r="A10" s="2" t="s">
        <x:v>478</x:v>
      </x:c>
      <x:c r="B10" s="4" t="s">
        <x:v>26</x:v>
      </x:c>
      <x:c r="C10" s="2" t="s">
        <x:v>479</x:v>
      </x:c>
      <x:c r="D10" s="2" t="s">
        <x:v>480</x:v>
      </x:c>
      <x:c r="E10" s="2" t="s">
        <x:v>481</x:v>
      </x:c>
    </x:row>
    <x:row r="11">
      <x:c r="A11" s="2" t="s">
        <x:v>482</x:v>
      </x:c>
      <x:c r="B11" s="4" t="s">
        <x:v>26</x:v>
      </x:c>
      <x:c r="C11" s="2" t="s">
        <x:v>483</x:v>
      </x:c>
      <x:c r="D11" s="2" t="s">
        <x:v>484</x:v>
      </x:c>
      <x:c r="E11" s="2" t="s">
        <x:v>485</x:v>
      </x:c>
    </x:row>
    <x:row r="12">
      <x:c r="A12" s="2" t="s">
        <x:v>486</x:v>
      </x:c>
      <x:c r="B12" s="4" t="s">
        <x:v>26</x:v>
      </x:c>
      <x:c r="C12" s="2" t="s">
        <x:v>487</x:v>
      </x:c>
      <x:c r="D12" s="2" t="s">
        <x:v>488</x:v>
      </x:c>
      <x:c r="E12" s="2" t="s">
        <x:v>489</x:v>
      </x:c>
    </x:row>
    <x:row r="13" ht="30">
      <x:c r="A13" s="2" t="s">
        <x:v>490</x:v>
      </x:c>
      <x:c r="B13" s="4" t="s">
        <x:v>26</x:v>
      </x:c>
      <x:c r="C13" s="2" t="s">
        <x:v>491</x:v>
      </x:c>
      <x:c r="D13" s="2" t="s">
        <x:v>492</x:v>
      </x:c>
      <x:c r="E13" s="2" t="s">
        <x:v>493</x:v>
      </x:c>
    </x:row>
    <x:row r="14">
      <x:c r="A14" s="2" t="s">
        <x:v>494</x:v>
      </x:c>
      <x:c r="B14" s="4" t="s">
        <x:v>26</x:v>
      </x:c>
      <x:c r="C14" s="2" t="s">
        <x:v>495</x:v>
      </x:c>
      <x:c r="D14" s="2" t="s">
        <x:v>496</x:v>
      </x:c>
      <x:c r="E14" s="2" t="s">
        <x:v>497</x:v>
      </x:c>
    </x:row>
    <x:row r="15" ht="30">
      <x:c r="A15" s="2" t="s">
        <x:v>498</x:v>
      </x:c>
      <x:c r="B15" s="4" t="s">
        <x:v>499</x:v>
      </x:c>
      <x:c r="C15" s="2" t="s">
        <x:v>500</x:v>
      </x:c>
      <x:c r="D15" s="2" t="s">
        <x:v>501</x:v>
      </x:c>
      <x:c r="E15" s="2" t="s">
        <x:v>502</x:v>
      </x:c>
    </x:row>
    <x:row r="16" ht="30">
      <x:c r="A16" s="2" t="s">
        <x:v>503</x:v>
      </x:c>
      <x:c r="B16" s="4" t="s">
        <x:v>26</x:v>
      </x:c>
      <x:c r="C16" s="2" t="s">
        <x:v>504</x:v>
      </x:c>
      <x:c r="D16" s="2" t="s">
        <x:v>505</x:v>
      </x:c>
      <x:c r="E16" s="2" t="s">
        <x:v>506</x:v>
      </x:c>
    </x:row>
    <x:row r="17">
      <x:c r="A17" t="s">
        <x:v>507</x:v>
      </x:c>
      <x:c r="B17" t="s">
        <x:v>499</x:v>
      </x:c>
      <x:c r="C17" t="s">
        <x:v>508</x:v>
      </x:c>
      <x:c r="D17" t="s">
        <x:v>509</x:v>
      </x:c>
      <x:c r="E17" t="s">
        <x:v>510</x:v>
      </x:c>
    </x:row>
  </x:sheetData>
  <x:mergeCells>
    <x:mergeCell ref="A1:E1"/>
  </x:mergeCells>
  <x:conditionalFormatting sqref="B3:B16">
    <x:cfRule type="expression" dxfId="2" priority="1">
      <x:formula>B3="PASS"</x:formula>
    </x:cfRule>
    <x:cfRule type="expression" dxfId="1" priority="2">
      <x:formula>OR(B3="CHECK",B3="REVIEW")</x:formula>
    </x:cfRule>
    <x:cfRule type="expression" dxfId="0" priority="3">
      <x:formula>B3="MISSING"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customWidth="1"/>
    <x:col min="2" max="3" width="12" customWidth="1"/>
    <x:col min="4" max="4" width="18" customWidth="1"/>
  </x:cols>
  <x:sheetData>
    <x:row r="1" ht="24" customHeight="1">
      <x:c r="A1" s="17" t="s">
        <x:v>511</x:v>
      </x:c>
      <x:c r="B1" s="18"/>
      <x:c r="C1" s="18"/>
      <x:c r="D1" s="18"/>
    </x:row>
    <x:row r="2">
      <x:c r="A2" s="1" t="s">
        <x:v>512</x:v>
      </x:c>
      <x:c r="B2" s="1" t="s">
        <x:v>387</x:v>
      </x:c>
      <x:c r="C2" s="1" t="s">
        <x:v>388</x:v>
      </x:c>
      <x:c r="D2" s="1" t="s">
        <x:v>389</x:v>
      </x:c>
    </x:row>
    <x:row r="3">
      <x:c r="A3" s="3" t="s">
        <x:v>397</x:v>
      </x:c>
      <x:c r="B3" s="3" t="s">
        <x:v>284</x:v>
      </x:c>
      <x:c r="C3" s="3" t="s">
        <x:v>320</x:v>
      </x:c>
      <x:c r="D3" s="3">
        <x:v>9</x:v>
      </x:c>
    </x:row>
    <x:row r="4">
      <x:c r="A4" s="3" t="s">
        <x:v>400</x:v>
      </x:c>
      <x:c r="B4" s="3" t="s">
        <x:v>288</x:v>
      </x:c>
      <x:c r="C4" s="3" t="s">
        <x:v>324</x:v>
      </x:c>
      <x:c r="D4" s="3">
        <x:v>9</x:v>
      </x:c>
    </x:row>
    <x:row r="5">
      <x:c r="A5" s="3" t="s">
        <x:v>401</x:v>
      </x:c>
      <x:c r="B5" s="3" t="s">
        <x:v>292</x:v>
      </x:c>
      <x:c r="C5" s="3" t="s">
        <x:v>328</x:v>
      </x:c>
      <x:c r="D5" s="3">
        <x:v>9</x:v>
      </x:c>
    </x:row>
    <x:row r="6">
      <x:c r="A6" s="3" t="s">
        <x:v>402</x:v>
      </x:c>
      <x:c r="B6" s="3" t="s">
        <x:v>296</x:v>
      </x:c>
      <x:c r="C6" s="3" t="s">
        <x:v>332</x:v>
      </x:c>
      <x:c r="D6" s="3">
        <x:v>9</x:v>
      </x:c>
    </x:row>
    <x:row r="7">
      <x:c r="A7" s="3" t="s">
        <x:v>403</x:v>
      </x:c>
      <x:c r="B7" s="3" t="s">
        <x:v>300</x:v>
      </x:c>
      <x:c r="C7" s="3" t="s">
        <x:v>336</x:v>
      </x:c>
      <x:c r="D7" s="3">
        <x:v>9</x:v>
      </x:c>
    </x:row>
    <x:row r="8">
      <x:c r="A8" s="3" t="s">
        <x:v>404</x:v>
      </x:c>
      <x:c r="B8" s="3" t="s">
        <x:v>304</x:v>
      </x:c>
      <x:c r="C8" s="3" t="s">
        <x:v>340</x:v>
      </x:c>
      <x:c r="D8" s="3">
        <x:v>9</x:v>
      </x:c>
    </x:row>
    <x:row r="9">
      <x:c r="A9" s="3" t="s">
        <x:v>405</x:v>
      </x:c>
      <x:c r="B9" s="3" t="s">
        <x:v>308</x:v>
      </x:c>
      <x:c r="C9" s="3" t="s">
        <x:v>344</x:v>
      </x:c>
      <x:c r="D9" s="3">
        <x:v>9</x:v>
      </x:c>
    </x:row>
    <x:row r="10">
      <x:c r="A10" s="3" t="s">
        <x:v>406</x:v>
      </x:c>
      <x:c r="B10" s="3" t="s">
        <x:v>312</x:v>
      </x:c>
      <x:c r="C10" s="3" t="s">
        <x:v>348</x:v>
      </x:c>
      <x:c r="D10" s="3">
        <x:v>9</x:v>
      </x:c>
    </x:row>
    <x:row r="11">
      <x:c r="A11" s="3" t="s">
        <x:v>407</x:v>
      </x:c>
      <x:c r="B11" s="3" t="s">
        <x:v>316</x:v>
      </x:c>
      <x:c r="C11" s="3" t="s">
        <x:v>352</x:v>
      </x:c>
      <x:c r="D11" s="3">
        <x:v>9</x:v>
      </x:c>
    </x:row>
    <x:row r="12">
      <x:c r="A12" s="3" t="s">
        <x:v>408</x:v>
      </x:c>
      <x:c r="B12" s="3" t="s">
        <x:v>320</x:v>
      </x:c>
      <x:c r="C12" s="3" t="s">
        <x:v>356</x:v>
      </x:c>
      <x:c r="D12" s="3">
        <x:v>9</x:v>
      </x:c>
    </x:row>
    <x:row r="13">
      <x:c r="A13" s="3" t="s">
        <x:v>409</x:v>
      </x:c>
      <x:c r="B13" s="3" t="s">
        <x:v>324</x:v>
      </x:c>
      <x:c r="C13" s="3" t="s">
        <x:v>360</x:v>
      </x:c>
      <x:c r="D13" s="3">
        <x:v>9</x:v>
      </x:c>
    </x:row>
    <x:row r="14">
      <x:c r="A14" s="3" t="s">
        <x:v>410</x:v>
      </x:c>
      <x:c r="B14" s="3" t="s">
        <x:v>328</x:v>
      </x:c>
      <x:c r="C14" s="3" t="s">
        <x:v>364</x:v>
      </x:c>
      <x:c r="D14" s="3">
        <x:v>9</x:v>
      </x:c>
    </x:row>
    <x:row r="15">
      <x:c r="A15" s="3" t="s">
        <x:v>411</x:v>
      </x:c>
      <x:c r="B15" s="3" t="s">
        <x:v>332</x:v>
      </x:c>
      <x:c r="C15" s="3" t="s">
        <x:v>368</x:v>
      </x:c>
      <x:c r="D15" s="3">
        <x:v>9</x:v>
      </x:c>
    </x:row>
    <x:row r="16">
      <x:c r="A16" s="3" t="s">
        <x:v>412</x:v>
      </x:c>
      <x:c r="B16" s="3" t="s">
        <x:v>336</x:v>
      </x:c>
      <x:c r="C16" s="3" t="s">
        <x:v>372</x:v>
      </x:c>
      <x:c r="D16" s="3">
        <x:v>9</x:v>
      </x:c>
    </x:row>
    <x:row r="17">
      <x:c r="A17" s="3" t="s">
        <x:v>413</x:v>
      </x:c>
      <x:c r="B17" s="3" t="s">
        <x:v>340</x:v>
      </x:c>
      <x:c r="C17" s="3" t="s">
        <x:v>376</x:v>
      </x:c>
      <x:c r="D17" s="3">
        <x:v>9</x:v>
      </x:c>
    </x:row>
    <x:row r="18">
      <x:c r="A18" s="3" t="s">
        <x:v>414</x:v>
      </x:c>
      <x:c r="B18" s="3" t="s">
        <x:v>344</x:v>
      </x:c>
      <x:c r="C18" s="3" t="s">
        <x:v>284</x:v>
      </x:c>
      <x:c r="D18" s="3">
        <x:v>9</x:v>
      </x:c>
    </x:row>
    <x:row r="19">
      <x:c r="A19" s="3" t="s">
        <x:v>415</x:v>
      </x:c>
      <x:c r="B19" s="3" t="s">
        <x:v>348</x:v>
      </x:c>
      <x:c r="C19" s="3" t="s">
        <x:v>288</x:v>
      </x:c>
      <x:c r="D19" s="3">
        <x:v>9</x:v>
      </x:c>
    </x:row>
    <x:row r="20">
      <x:c r="A20" s="3" t="s">
        <x:v>416</x:v>
      </x:c>
      <x:c r="B20" s="3" t="s">
        <x:v>352</x:v>
      </x:c>
      <x:c r="C20" s="3" t="s">
        <x:v>292</x:v>
      </x:c>
      <x:c r="D20" s="3">
        <x:v>9</x:v>
      </x:c>
    </x:row>
    <x:row r="21">
      <x:c r="A21" s="3" t="s">
        <x:v>417</x:v>
      </x:c>
      <x:c r="B21" s="3" t="s">
        <x:v>356</x:v>
      </x:c>
      <x:c r="C21" s="3" t="s">
        <x:v>296</x:v>
      </x:c>
      <x:c r="D21" s="3">
        <x:v>9</x:v>
      </x:c>
    </x:row>
    <x:row r="22">
      <x:c r="A22" s="3" t="s">
        <x:v>418</x:v>
      </x:c>
      <x:c r="B22" s="3" t="s">
        <x:v>360</x:v>
      </x:c>
      <x:c r="C22" s="3" t="s">
        <x:v>300</x:v>
      </x:c>
      <x:c r="D22" s="3">
        <x:v>9</x:v>
      </x:c>
    </x:row>
    <x:row r="23">
      <x:c r="A23" s="3" t="s">
        <x:v>419</x:v>
      </x:c>
      <x:c r="B23" s="3" t="s">
        <x:v>364</x:v>
      </x:c>
      <x:c r="C23" s="3" t="s">
        <x:v>304</x:v>
      </x:c>
      <x:c r="D23" s="3">
        <x:v>9</x:v>
      </x:c>
    </x:row>
    <x:row r="24">
      <x:c r="A24" s="3" t="s">
        <x:v>420</x:v>
      </x:c>
      <x:c r="B24" s="3" t="s">
        <x:v>368</x:v>
      </x:c>
      <x:c r="C24" s="3" t="s">
        <x:v>308</x:v>
      </x:c>
      <x:c r="D24" s="3">
        <x:v>9</x:v>
      </x:c>
    </x:row>
    <x:row r="25">
      <x:c r="A25" s="3" t="s">
        <x:v>421</x:v>
      </x:c>
      <x:c r="B25" s="3" t="s">
        <x:v>372</x:v>
      </x:c>
      <x:c r="C25" s="3" t="s">
        <x:v>312</x:v>
      </x:c>
      <x:c r="D25" s="3">
        <x:v>9</x:v>
      </x:c>
    </x:row>
    <x:row r="26">
      <x:c r="A26" s="3" t="s">
        <x:v>422</x:v>
      </x:c>
      <x:c r="B26" s="3" t="s">
        <x:v>376</x:v>
      </x:c>
      <x:c r="C26" s="3" t="s">
        <x:v>316</x:v>
      </x:c>
      <x:c r="D26" s="3">
        <x:v>9</x:v>
      </x:c>
    </x:row>
    <x:row r="27">
      <x:c r="A27" s="3" t="s">
        <x:v>513</x:v>
      </x:c>
      <x:c r="B27" s="3" t="s">
        <x:v>284</x:v>
      </x:c>
      <x:c r="C27" s="3" t="s">
        <x:v>328</x:v>
      </x:c>
      <x:c r="D27" s="3">
        <x:v>11</x:v>
      </x:c>
    </x:row>
    <x:row r="28">
      <x:c r="A28" s="3" t="s">
        <x:v>514</x:v>
      </x:c>
      <x:c r="B28" s="3" t="s">
        <x:v>288</x:v>
      </x:c>
      <x:c r="C28" s="3" t="s">
        <x:v>332</x:v>
      </x:c>
      <x:c r="D28" s="3">
        <x:v>11</x:v>
      </x:c>
    </x:row>
    <x:row r="29">
      <x:c r="A29" s="3" t="s">
        <x:v>515</x:v>
      </x:c>
      <x:c r="B29" s="3" t="s">
        <x:v>292</x:v>
      </x:c>
      <x:c r="C29" s="3" t="s">
        <x:v>336</x:v>
      </x:c>
      <x:c r="D29" s="3">
        <x:v>11</x:v>
      </x:c>
    </x:row>
    <x:row r="30">
      <x:c r="A30" s="3" t="s">
        <x:v>516</x:v>
      </x:c>
      <x:c r="B30" s="3" t="s">
        <x:v>296</x:v>
      </x:c>
      <x:c r="C30" s="3" t="s">
        <x:v>340</x:v>
      </x:c>
      <x:c r="D30" s="3">
        <x:v>11</x:v>
      </x:c>
    </x:row>
    <x:row r="31">
      <x:c r="A31" s="3" t="s">
        <x:v>517</x:v>
      </x:c>
      <x:c r="B31" s="3" t="s">
        <x:v>300</x:v>
      </x:c>
      <x:c r="C31" s="3" t="s">
        <x:v>344</x:v>
      </x:c>
      <x:c r="D31" s="3">
        <x:v>11</x:v>
      </x:c>
    </x:row>
    <x:row r="32">
      <x:c r="A32" s="3" t="s">
        <x:v>518</x:v>
      </x:c>
      <x:c r="B32" s="3" t="s">
        <x:v>304</x:v>
      </x:c>
      <x:c r="C32" s="3" t="s">
        <x:v>348</x:v>
      </x:c>
      <x:c r="D32" s="3">
        <x:v>11</x:v>
      </x:c>
    </x:row>
    <x:row r="33">
      <x:c r="A33" s="3" t="s">
        <x:v>519</x:v>
      </x:c>
      <x:c r="B33" s="3" t="s">
        <x:v>308</x:v>
      </x:c>
      <x:c r="C33" s="3" t="s">
        <x:v>352</x:v>
      </x:c>
      <x:c r="D33" s="3">
        <x:v>11</x:v>
      </x:c>
    </x:row>
    <x:row r="34">
      <x:c r="A34" s="3" t="s">
        <x:v>520</x:v>
      </x:c>
      <x:c r="B34" s="3" t="s">
        <x:v>312</x:v>
      </x:c>
      <x:c r="C34" s="3" t="s">
        <x:v>356</x:v>
      </x:c>
      <x:c r="D34" s="3">
        <x:v>11</x:v>
      </x:c>
    </x:row>
    <x:row r="35">
      <x:c r="A35" s="3" t="s">
        <x:v>521</x:v>
      </x:c>
      <x:c r="B35" s="3" t="s">
        <x:v>316</x:v>
      </x:c>
      <x:c r="C35" s="3" t="s">
        <x:v>360</x:v>
      </x:c>
      <x:c r="D35" s="3">
        <x:v>11</x:v>
      </x:c>
    </x:row>
    <x:row r="36">
      <x:c r="A36" s="3" t="s">
        <x:v>522</x:v>
      </x:c>
      <x:c r="B36" s="3" t="s">
        <x:v>320</x:v>
      </x:c>
      <x:c r="C36" s="3" t="s">
        <x:v>364</x:v>
      </x:c>
      <x:c r="D36" s="3">
        <x:v>11</x:v>
      </x:c>
    </x:row>
    <x:row r="37">
      <x:c r="A37" s="3" t="s">
        <x:v>523</x:v>
      </x:c>
      <x:c r="B37" s="3" t="s">
        <x:v>324</x:v>
      </x:c>
      <x:c r="C37" s="3" t="s">
        <x:v>368</x:v>
      </x:c>
      <x:c r="D37" s="3">
        <x:v>11</x:v>
      </x:c>
    </x:row>
    <x:row r="38">
      <x:c r="A38" s="3" t="s">
        <x:v>524</x:v>
      </x:c>
      <x:c r="B38" s="3" t="s">
        <x:v>328</x:v>
      </x:c>
      <x:c r="C38" s="3" t="s">
        <x:v>372</x:v>
      </x:c>
      <x:c r="D38" s="3">
        <x:v>11</x:v>
      </x:c>
    </x:row>
    <x:row r="39">
      <x:c r="A39" s="3" t="s">
        <x:v>525</x:v>
      </x:c>
      <x:c r="B39" s="3" t="s">
        <x:v>332</x:v>
      </x:c>
      <x:c r="C39" s="3" t="s">
        <x:v>376</x:v>
      </x:c>
      <x:c r="D39" s="3">
        <x:v>11</x:v>
      </x:c>
    </x:row>
    <x:row r="40">
      <x:c r="A40" s="3" t="s">
        <x:v>526</x:v>
      </x:c>
      <x:c r="B40" s="3" t="s">
        <x:v>336</x:v>
      </x:c>
      <x:c r="C40" s="3" t="s">
        <x:v>284</x:v>
      </x:c>
      <x:c r="D40" s="3">
        <x:v>11</x:v>
      </x:c>
    </x:row>
    <x:row r="41">
      <x:c r="A41" s="3" t="s">
        <x:v>527</x:v>
      </x:c>
      <x:c r="B41" s="3" t="s">
        <x:v>340</x:v>
      </x:c>
      <x:c r="C41" s="3" t="s">
        <x:v>288</x:v>
      </x:c>
      <x:c r="D41" s="3">
        <x:v>11</x:v>
      </x:c>
    </x:row>
    <x:row r="42">
      <x:c r="A42" s="3" t="s">
        <x:v>528</x:v>
      </x:c>
      <x:c r="B42" s="3" t="s">
        <x:v>344</x:v>
      </x:c>
      <x:c r="C42" s="3" t="s">
        <x:v>292</x:v>
      </x:c>
      <x:c r="D42" s="3">
        <x:v>11</x:v>
      </x:c>
    </x:row>
    <x:row r="43">
      <x:c r="A43" s="3" t="s">
        <x:v>529</x:v>
      </x:c>
      <x:c r="B43" s="3" t="s">
        <x:v>348</x:v>
      </x:c>
      <x:c r="C43" s="3" t="s">
        <x:v>296</x:v>
      </x:c>
      <x:c r="D43" s="3">
        <x:v>11</x:v>
      </x:c>
    </x:row>
    <x:row r="44">
      <x:c r="A44" s="3" t="s">
        <x:v>530</x:v>
      </x:c>
      <x:c r="B44" s="3" t="s">
        <x:v>352</x:v>
      </x:c>
      <x:c r="C44" s="3" t="s">
        <x:v>300</x:v>
      </x:c>
      <x:c r="D44" s="3">
        <x:v>11</x:v>
      </x:c>
    </x:row>
    <x:row r="45">
      <x:c r="A45" s="3" t="s">
        <x:v>531</x:v>
      </x:c>
      <x:c r="B45" s="3" t="s">
        <x:v>356</x:v>
      </x:c>
      <x:c r="C45" s="3" t="s">
        <x:v>304</x:v>
      </x:c>
      <x:c r="D45" s="3">
        <x:v>11</x:v>
      </x:c>
    </x:row>
    <x:row r="46">
      <x:c r="A46" s="3" t="s">
        <x:v>532</x:v>
      </x:c>
      <x:c r="B46" s="3" t="s">
        <x:v>360</x:v>
      </x:c>
      <x:c r="C46" s="3" t="s">
        <x:v>308</x:v>
      </x:c>
      <x:c r="D46" s="3">
        <x:v>11</x:v>
      </x:c>
    </x:row>
    <x:row r="47">
      <x:c r="A47" s="3" t="s">
        <x:v>533</x:v>
      </x:c>
      <x:c r="B47" s="3" t="s">
        <x:v>364</x:v>
      </x:c>
      <x:c r="C47" s="3" t="s">
        <x:v>312</x:v>
      </x:c>
      <x:c r="D47" s="3">
        <x:v>11</x:v>
      </x:c>
    </x:row>
    <x:row r="48">
      <x:c r="A48" s="3" t="s">
        <x:v>534</x:v>
      </x:c>
      <x:c r="B48" s="3" t="s">
        <x:v>368</x:v>
      </x:c>
      <x:c r="C48" s="3" t="s">
        <x:v>316</x:v>
      </x:c>
      <x:c r="D48" s="3">
        <x:v>11</x:v>
      </x:c>
    </x:row>
    <x:row r="49">
      <x:c r="A49" s="3" t="s">
        <x:v>535</x:v>
      </x:c>
      <x:c r="B49" s="3" t="s">
        <x:v>372</x:v>
      </x:c>
      <x:c r="C49" s="3" t="s">
        <x:v>320</x:v>
      </x:c>
      <x:c r="D49" s="3">
        <x:v>11</x:v>
      </x:c>
    </x:row>
    <x:row r="50">
      <x:c r="A50" s="3" t="s">
        <x:v>536</x:v>
      </x:c>
      <x:c r="B50" s="3" t="s">
        <x:v>376</x:v>
      </x:c>
      <x:c r="C50" s="3" t="s">
        <x:v>324</x:v>
      </x:c>
      <x:c r="D50" s="3">
        <x:v>11</x:v>
      </x:c>
    </x:row>
  </x:sheetData>
  <x:mergeCells>
    <x:mergeCell ref="A1:D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2" customWidth="1"/>
    <x:col min="2" max="2" width="16" customWidth="1"/>
    <x:col min="3" max="3" width="12" customWidth="1"/>
    <x:col min="4" max="4" width="16" customWidth="1"/>
    <x:col min="5" max="5" width="38" customWidth="1"/>
    <x:col min="6" max="6" width="14" customWidth="1"/>
    <x:col min="7" max="7" width="12" customWidth="1"/>
    <x:col min="8" max="8" width="22" customWidth="1"/>
    <x:col min="9" max="9" width="24" customWidth="1"/>
    <x:col min="10" max="10" width="12" customWidth="1"/>
  </x:cols>
  <x:sheetData>
    <x:row r="1" ht="24" customHeight="1">
      <x:c r="A1" s="17" t="s">
        <x:v>537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>
      <x:c r="A2" s="1" t="s">
        <x:v>538</x:v>
      </x:c>
      <x:c r="B2" s="1" t="s">
        <x:v>539</x:v>
      </x:c>
      <x:c r="C2" s="1" t="s">
        <x:v>540</x:v>
      </x:c>
      <x:c r="D2" s="1" t="s">
        <x:v>541</x:v>
      </x:c>
      <x:c r="E2" s="1" t="s">
        <x:v>542</x:v>
      </x:c>
      <x:c r="F2" s="1" t="s">
        <x:v>543</x:v>
      </x:c>
      <x:c r="G2" s="1" t="s">
        <x:v>544</x:v>
      </x:c>
      <x:c r="H2" s="1" t="s">
        <x:v>545</x:v>
      </x:c>
      <x:c r="I2" s="1" t="s">
        <x:v>546</x:v>
      </x:c>
      <x:c r="J2" s="1" t="s">
        <x:v>547</x:v>
      </x:c>
    </x:row>
    <x:row r="3">
      <x:c r="A3" s="2" t="s">
        <x:v>105</x:v>
      </x:c>
      <x:c r="B3" s="2" t="s">
        <x:v>105</x:v>
      </x:c>
      <x:c r="C3" s="2">
        <x:v>15</x:v>
      </x:c>
      <x:c r="D3" s="2">
        <x:v>9</x:v>
      </x:c>
      <x:c r="E3" s="2" t="s">
        <x:v>57</x:v>
      </x:c>
      <x:c r="F3" s="2">
        <x:v>15</x:v>
      </x:c>
      <x:c r="G3" s="2" t="s">
        <x:v>548</x:v>
      </x:c>
      <x:c r="H3" s="2" t="s">
        <x:v>549</x:v>
      </x:c>
      <x:c r="I3" s="2" t="s">
        <x:v>550</x:v>
      </x:c>
      <x:c r="J3" s="2">
        <x:v>0.8</x:v>
      </x:c>
    </x:row>
    <x:row r="4">
      <x:c r="A4" s="2" t="s">
        <x:v>110</x:v>
      </x:c>
      <x:c r="B4" s="2" t="s">
        <x:v>110</x:v>
      </x:c>
      <x:c r="C4" s="2">
        <x:v>30</x:v>
      </x:c>
      <x:c r="D4" s="2">
        <x:v>11</x:v>
      </x:c>
      <x:c r="E4" s="2" t="s">
        <x:v>551</x:v>
      </x:c>
      <x:c r="F4" s="2">
        <x:v>30</x:v>
      </x:c>
      <x:c r="G4" s="2" t="s">
        <x:v>167</x:v>
      </x:c>
      <x:c r="H4" s="2" t="s">
        <x:v>552</x:v>
      </x:c>
      <x:c r="I4" s="2" t="s">
        <x:v>553</x:v>
      </x:c>
      <x:c r="J4" s="2">
        <x:v>0.9</x:v>
      </x:c>
    </x:row>
    <x:row r="5">
      <x:c r="A5" s="2"/>
      <x:c r="B5" s="2" t="s">
        <x:v>176</x:v>
      </x:c>
      <x:c r="C5" s="2">
        <x:v>60</x:v>
      </x:c>
      <x:c r="D5" s="2" t="s">
        <x:v>554</x:v>
      </x:c>
      <x:c r="E5" s="2"/>
      <x:c r="F5" s="2">
        <x:v>45</x:v>
      </x:c>
      <x:c r="G5" s="2" t="s">
        <x:v>555</x:v>
      </x:c>
      <x:c r="H5" s="2" t="s">
        <x:v>96</x:v>
      </x:c>
      <x:c r="I5" s="2" t="s">
        <x:v>99</x:v>
      </x:c>
      <x:c r="J5" s="2">
        <x:v>1</x:v>
      </x:c>
    </x:row>
    <x:row r="6">
      <x:c r="A6" s="2"/>
      <x:c r="B6" s="2"/>
      <x:c r="C6" s="2"/>
      <x:c r="D6" s="2"/>
      <x:c r="E6" s="2"/>
      <x:c r="F6" s="2">
        <x:v>60</x:v>
      </x:c>
      <x:c r="G6" s="2"/>
      <x:c r="H6" s="2"/>
      <x:c r="I6" s="2"/>
      <x:c r="J6" s="2"/>
    </x:row>
  </x:sheetData>
  <x:mergeCells>
    <x:mergeCell ref="A1:J1"/>
  </x:mergeCells>
  <x:pageMargins left="0.7" right="0.7" top="0.75" bottom="0.75" header="0.3" footer="0.3"/>
</x:worksheet>
</file>