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3" activeTab="3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9" hidden="1">'Shrinkage 15 Min'!$A$1:$H$98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1" fontId="0" fillId="6" borderId="0" applyAlignment="1" pivotButton="0" quotePrefix="0" xfId="0">
      <alignment vertical="top" wrapText="1"/>
    </xf>
    <xf numFmtId="164" fontId="0" fillId="6" borderId="0" pivotButton="0" quotePrefix="0" xfId="0"/>
    <xf numFmtId="2" fontId="0" fillId="6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20" min="1" max="1"/>
    <col width="48" customWidth="1" style="20" min="2" max="2"/>
    <col width="30" customWidth="1" style="20" min="3" max="3"/>
    <col width="62" customWidth="1" style="20" min="4" max="4"/>
  </cols>
  <sheetData>
    <row r="1">
      <c r="A1" s="22" t="inlineStr">
        <is>
          <t>SETUP - the decisions you make for this schedule</t>
        </is>
      </c>
    </row>
    <row r="2" ht="30" customHeight="1" s="20">
      <c r="A2" s="23" t="inlineStr">
        <is>
          <t>Fill the Value column. Cells with a dropdown accept only the listed options. Anything left blank uses the engine default and is marked in Notes.</t>
        </is>
      </c>
    </row>
    <row r="4">
      <c r="A4" s="24" t="inlineStr">
        <is>
          <t>Section</t>
        </is>
      </c>
      <c r="B4" s="24" t="inlineStr">
        <is>
          <t>Instruction</t>
        </is>
      </c>
      <c r="C4" s="24" t="inlineStr">
        <is>
          <t>Value</t>
        </is>
      </c>
      <c r="D4" s="24" t="inlineStr">
        <is>
          <t>Notes</t>
        </is>
      </c>
    </row>
    <row r="5">
      <c r="A5" s="25" t="inlineStr">
        <is>
          <t>Case Setup</t>
        </is>
      </c>
      <c r="B5" s="26" t="inlineStr">
        <is>
          <t>Program Name</t>
        </is>
      </c>
      <c r="C5" s="26" t="inlineStr">
        <is>
          <t>NMG_EN&amp;SP</t>
        </is>
      </c>
      <c r="D5" s="26" t="n"/>
    </row>
    <row r="6">
      <c r="A6" s="26" t="inlineStr"/>
      <c r="B6" s="26" t="inlineStr">
        <is>
          <t>Count of Associates</t>
        </is>
      </c>
      <c r="C6" s="26" t="n">
        <v>17</v>
      </c>
      <c r="D6" s="26" t="n"/>
    </row>
    <row r="7">
      <c r="A7" s="26" t="inlineStr"/>
      <c r="B7" s="26" t="inlineStr">
        <is>
          <t>Allow Headcount Mismatch</t>
        </is>
      </c>
      <c r="C7" s="26" t="inlineStr">
        <is>
          <t>No</t>
        </is>
      </c>
      <c r="D7" s="26" t="n"/>
    </row>
    <row r="8">
      <c r="A8" s="26" t="inlineStr"/>
      <c r="B8" s="26" t="inlineStr">
        <is>
          <t>Interval Minutes</t>
        </is>
      </c>
      <c r="C8" s="26" t="n">
        <v>30</v>
      </c>
      <c r="D8" s="26" t="n"/>
    </row>
    <row r="9">
      <c r="A9" s="26" t="inlineStr"/>
      <c r="B9" s="26" t="inlineStr">
        <is>
          <t>Requirements Source</t>
        </is>
      </c>
      <c r="C9" s="26" t="inlineStr">
        <is>
          <t>FT Wise 30 Min</t>
        </is>
      </c>
      <c r="D9" s="26" t="n"/>
    </row>
    <row r="10">
      <c r="A10" s="26" t="inlineStr"/>
      <c r="B10" s="26" t="inlineStr">
        <is>
          <t>Shrinkage Source</t>
        </is>
      </c>
      <c r="C10" s="26" t="inlineStr">
        <is>
          <t>Shrinkage 30 Min</t>
        </is>
      </c>
      <c r="D10" s="26" t="n"/>
    </row>
    <row r="12">
      <c r="A12" s="25" t="inlineStr">
        <is>
          <t>How To Run</t>
        </is>
      </c>
      <c r="B12" s="26" t="inlineStr">
        <is>
          <t>Run Stage</t>
        </is>
      </c>
      <c r="C12" s="26" t="inlineStr">
        <is>
          <t>Full Schedule</t>
        </is>
      </c>
      <c r="D12" s="26" t="n"/>
    </row>
    <row r="13">
      <c r="A13" s="26" t="inlineStr"/>
      <c r="B13" s="26" t="inlineStr">
        <is>
          <t>Run Depth</t>
        </is>
      </c>
      <c r="C13" s="26" t="inlineStr">
        <is>
          <t>Deep</t>
        </is>
      </c>
      <c r="D13" s="26" t="n"/>
    </row>
    <row r="15">
      <c r="A15" s="25" t="inlineStr">
        <is>
          <t>Coverage</t>
        </is>
      </c>
      <c r="B15" s="26" t="inlineStr">
        <is>
          <t>Target</t>
        </is>
      </c>
      <c r="C15" s="26" t="n">
        <v>0.9</v>
      </c>
      <c r="D15" s="26" t="n"/>
    </row>
    <row r="16">
      <c r="A16" s="26" t="inlineStr"/>
      <c r="B16" s="26" t="inlineStr">
        <is>
          <t>Target Priority Confirmed</t>
        </is>
      </c>
      <c r="C16" s="26" t="inlineStr">
        <is>
          <t>Yes</t>
        </is>
      </c>
      <c r="D16" s="26" t="n"/>
    </row>
    <row r="17">
      <c r="A17" s="26" t="inlineStr"/>
      <c r="B17" s="26" t="inlineStr">
        <is>
          <t>Minimum Per Interval</t>
        </is>
      </c>
      <c r="C17" s="26" t="n">
        <v>0.75</v>
      </c>
      <c r="D17" s="26" t="n"/>
    </row>
    <row r="18">
      <c r="A18" s="26" t="inlineStr"/>
      <c r="B18" s="26" t="inlineStr">
        <is>
          <t>Hard Floor Solver Constraint Enabled</t>
        </is>
      </c>
      <c r="C18" s="26" t="inlineStr">
        <is>
          <t>No</t>
        </is>
      </c>
      <c r="D18" s="26" t="n"/>
    </row>
    <row r="19">
      <c r="A19" s="26" t="inlineStr"/>
      <c r="B19" s="26" t="inlineStr">
        <is>
          <t>Blank Interval Staffing Rule</t>
        </is>
      </c>
      <c r="C19" s="26" t="inlineStr">
        <is>
          <t>No new staffing in blank intervals</t>
        </is>
      </c>
      <c r="D19" s="26" t="n"/>
    </row>
    <row r="21">
      <c r="A21" s="25" t="inlineStr">
        <is>
          <t>Shift &amp; OFF</t>
        </is>
      </c>
      <c r="B21" s="26" t="inlineStr">
        <is>
          <t>Allowed Shift Durations Hours</t>
        </is>
      </c>
      <c r="C21" s="26" t="inlineStr">
        <is>
          <t>9</t>
        </is>
      </c>
      <c r="D21" s="26" t="n"/>
    </row>
    <row r="22">
      <c r="A22" s="26" t="inlineStr"/>
      <c r="B22" s="26" t="inlineStr">
        <is>
          <t>Use 11H/3OFF</t>
        </is>
      </c>
      <c r="C22" s="26" t="inlineStr">
        <is>
          <t>No</t>
        </is>
      </c>
      <c r="D22" s="26" t="n"/>
    </row>
    <row r="23">
      <c r="A23" s="26" t="inlineStr"/>
      <c r="B23" s="26" t="inlineStr">
        <is>
          <t>Strict OFF Count</t>
        </is>
      </c>
      <c r="C23" s="26" t="inlineStr">
        <is>
          <t>Yes</t>
        </is>
      </c>
      <c r="D23" s="26" t="n"/>
    </row>
    <row r="24">
      <c r="A24" s="26" t="inlineStr"/>
      <c r="B24" s="26" t="inlineStr">
        <is>
          <t>Separate OFF Days</t>
        </is>
      </c>
      <c r="C24" s="26" t="inlineStr">
        <is>
          <t>No</t>
        </is>
      </c>
      <c r="D24" s="26" t="n"/>
    </row>
    <row r="25">
      <c r="A25" s="26" t="inlineStr"/>
      <c r="B25" s="26" t="inlineStr">
        <is>
          <t>Rest Gap Hours</t>
        </is>
      </c>
      <c r="C25" s="26" t="n">
        <v>12</v>
      </c>
      <c r="D25" s="26" t="n"/>
    </row>
    <row r="26">
      <c r="A26" s="26" t="inlineStr"/>
      <c r="B26" s="26" t="inlineStr">
        <is>
          <t>Count of Different Shifts Per week</t>
        </is>
      </c>
      <c r="C26" s="26" t="n">
        <v>3</v>
      </c>
      <c r="D26" s="26" t="n"/>
    </row>
    <row r="28">
      <c r="A28" s="25" t="inlineStr">
        <is>
          <t>Requests</t>
        </is>
      </c>
      <c r="B28" s="26" t="inlineStr">
        <is>
          <t>Fixed Request Use</t>
        </is>
      </c>
      <c r="C28" s="26" t="inlineStr">
        <is>
          <t>No</t>
        </is>
      </c>
      <c r="D28" s="26" t="n"/>
    </row>
    <row r="29">
      <c r="A29" s="26" t="inlineStr"/>
      <c r="B29" s="26" t="inlineStr">
        <is>
          <t>Hard OFF Preferences</t>
        </is>
      </c>
      <c r="C29" s="26" t="inlineStr">
        <is>
          <t>Yes</t>
        </is>
      </c>
      <c r="D29" s="26" t="n"/>
    </row>
    <row r="30">
      <c r="A30" s="26" t="inlineStr"/>
      <c r="B30" s="26" t="inlineStr">
        <is>
          <t>Leave Enabled</t>
        </is>
      </c>
      <c r="C30" s="26" t="inlineStr">
        <is>
          <t>Yes</t>
        </is>
      </c>
      <c r="D30" s="26" t="n"/>
    </row>
    <row r="31">
      <c r="A31" s="26" t="inlineStr"/>
      <c r="B31" s="26" t="inlineStr">
        <is>
          <t>Use Preferences</t>
        </is>
      </c>
      <c r="C31" s="26" t="inlineStr">
        <is>
          <t>Yes</t>
        </is>
      </c>
      <c r="D31" s="26" t="n"/>
    </row>
    <row r="33">
      <c r="A33" s="25" t="inlineStr">
        <is>
          <t>Opening Guard</t>
        </is>
      </c>
      <c r="B33" s="26" t="inlineStr">
        <is>
          <t>Opening Guard Enabled</t>
        </is>
      </c>
      <c r="C33" s="26" t="inlineStr">
        <is>
          <t>No</t>
        </is>
      </c>
      <c r="D33" s="26" t="n"/>
    </row>
    <row r="34">
      <c r="A34" s="26" t="inlineStr"/>
      <c r="B34" s="26" t="inlineStr">
        <is>
          <t>Opening Minimum FTE</t>
        </is>
      </c>
      <c r="C34" s="26" t="n">
        <v>1</v>
      </c>
      <c r="D34" s="26" t="n"/>
    </row>
    <row r="35">
      <c r="A35" s="26" t="inlineStr"/>
      <c r="B35" s="26" t="inlineStr">
        <is>
          <t>Opening Guard Intervals</t>
        </is>
      </c>
      <c r="C35" s="26" t="n">
        <v>1</v>
      </c>
      <c r="D35" s="26" t="n"/>
    </row>
    <row r="37">
      <c r="A37" s="25" t="inlineStr">
        <is>
          <t>Breaks</t>
        </is>
      </c>
      <c r="B37" s="26" t="inlineStr">
        <is>
          <t>Short Break Count</t>
        </is>
      </c>
      <c r="C37" s="26" t="n">
        <v>2</v>
      </c>
      <c r="D37" s="26" t="n"/>
    </row>
    <row r="38">
      <c r="A38" s="26" t="inlineStr"/>
      <c r="B38" s="26" t="inlineStr">
        <is>
          <t>Short Break Duration Minutes</t>
        </is>
      </c>
      <c r="C38" s="26" t="n">
        <v>15</v>
      </c>
      <c r="D38" s="26" t="n"/>
    </row>
    <row r="39">
      <c r="A39" s="26" t="inlineStr"/>
      <c r="B39" s="26" t="inlineStr">
        <is>
          <t>Lunch Count</t>
        </is>
      </c>
      <c r="C39" s="26" t="n">
        <v>1</v>
      </c>
      <c r="D39" s="26" t="n"/>
    </row>
    <row r="40">
      <c r="A40" s="26" t="inlineStr"/>
      <c r="B40" s="26" t="inlineStr">
        <is>
          <t>Lunch Duration Minutes</t>
        </is>
      </c>
      <c r="C40" s="26" t="n">
        <v>30</v>
      </c>
      <c r="D40" s="26" t="n"/>
    </row>
    <row r="41">
      <c r="A41" s="26" t="inlineStr"/>
      <c r="B41" s="26" t="inlineStr">
        <is>
          <t>Break Preferred Gap Minutes</t>
        </is>
      </c>
      <c r="C41" s="26" t="n">
        <v>150</v>
      </c>
      <c r="D41" s="26" t="n"/>
    </row>
    <row r="42">
      <c r="A42" s="26" t="inlineStr"/>
      <c r="B42" s="26" t="inlineStr">
        <is>
          <t>Break Absolute Minimum Gap Minutes</t>
        </is>
      </c>
      <c r="C42" s="26" t="n">
        <v>60</v>
      </c>
      <c r="D42" s="26" t="n"/>
    </row>
    <row r="43">
      <c r="A43" s="26" t="inlineStr"/>
      <c r="B43" s="26" t="inlineStr">
        <is>
          <t>Break Normal Maximum Gap Minutes</t>
        </is>
      </c>
      <c r="C43" s="26" t="n">
        <v>210</v>
      </c>
      <c r="D43" s="26" t="n"/>
    </row>
    <row r="44">
      <c r="A44" s="26" t="inlineStr"/>
      <c r="B44" s="26" t="inlineStr">
        <is>
          <t>Allow Back-to-Back Breaks</t>
        </is>
      </c>
      <c r="C44" s="26" t="inlineStr">
        <is>
          <t>No</t>
        </is>
      </c>
      <c r="D44" s="26" t="n"/>
    </row>
    <row r="46">
      <c r="A46" s="25" t="inlineStr">
        <is>
          <t>Exception Policy</t>
        </is>
      </c>
      <c r="B46" s="26" t="inlineStr">
        <is>
          <t>Critical Coverage No-Break Exception Enabled</t>
        </is>
      </c>
      <c r="C46" s="26" t="inlineStr">
        <is>
          <t>No</t>
        </is>
      </c>
      <c r="D46" s="26" t="n"/>
    </row>
    <row r="47">
      <c r="A47" s="26" t="inlineStr"/>
      <c r="B47" s="26" t="inlineStr">
        <is>
          <t>Critical Coverage No-Break Max Associate-Days</t>
        </is>
      </c>
      <c r="C47" s="26" t="n">
        <v>0</v>
      </c>
      <c r="D47" s="26" t="n"/>
    </row>
    <row r="49">
      <c r="A49" s="25" t="inlineStr">
        <is>
          <t>Release Quality</t>
        </is>
      </c>
      <c r="B49" s="26" t="inlineStr">
        <is>
          <t>Production Quality Gate Mode</t>
        </is>
      </c>
      <c r="C49" s="26" t="inlineStr">
        <is>
          <t>Warn</t>
        </is>
      </c>
      <c r="D49" s="26" t="n"/>
    </row>
    <row r="50">
      <c r="A50" s="26" t="inlineStr"/>
      <c r="B50" s="26" t="inlineStr">
        <is>
          <t>Minimum After Break Target Ratio</t>
        </is>
      </c>
      <c r="C50" s="26" t="inlineStr"/>
      <c r="D50" s="27" t="inlineStr">
        <is>
          <t>not set - engine default applies</t>
        </is>
      </c>
    </row>
    <row r="51">
      <c r="A51" s="26" t="inlineStr"/>
      <c r="B51" s="26" t="inlineStr">
        <is>
          <t>Protected Before80 Minimum Intervals</t>
        </is>
      </c>
      <c r="C51" s="26" t="inlineStr"/>
      <c r="D51" s="27" t="inlineStr">
        <is>
          <t>not set - engine default applies</t>
        </is>
      </c>
    </row>
    <row r="52">
      <c r="A52" s="26" t="inlineStr"/>
      <c r="B52" s="26" t="inlineStr">
        <is>
          <t>Protected After80 Minimum Intervals</t>
        </is>
      </c>
      <c r="C52" s="26" t="inlineStr"/>
      <c r="D52" s="27" t="inlineStr">
        <is>
          <t>not set - engine default applies</t>
        </is>
      </c>
    </row>
  </sheetData>
  <mergeCells count="2">
    <mergeCell ref="A1:D1"/>
    <mergeCell ref="A2:D2"/>
  </mergeCells>
  <dataValidations count="7">
    <dataValidation sqref="C7 C16 C18 C22 C23 C24 C28 C29 C30 C31 C33 C44 C46" showDropDown="0" showInputMessage="0" showErrorMessage="1" allowBlank="1" type="list" errorStyle="stop" errorTitle="Value not allowed" error="Choose a value from the list. Typed values outside the list are not accepted.">
      <formula1>"Yes,No"</formula1>
    </dataValidation>
    <dataValidation sqref="C8" showDropDown="0" showInputMessage="0" showErrorMessage="1" allowBlank="1" type="list" errorStyle="stop" errorTitle="Value not allowed" error="Choose a value from the list. Typed values outside the list are not accepted.">
      <formula1>"15,30,60"</formula1>
    </dataValidation>
    <dataValidation sqref="C9" showDropDown="0" showInputMessage="0" showErrorMessage="1" allowBlank="1" type="list" errorStyle="stop" errorTitle="Value not allowed" error="Choose a value from the list. Typed values outside the list are not accepted.">
      <formula1>"FT Wise 15 Min,FT Wise 30 Min,FT Wise 60 Min"</formula1>
    </dataValidation>
    <dataValidation sqref="C10" showDropDown="0" showInputMessage="0" showErrorMessage="1" allowBlank="1" type="list" errorStyle="stop" errorTitle="Value not allowed" error="Choose a value from the list. Typed values outside the list are not accepted.">
      <formula1>"Shrinkage 15 Min,Shrinkage 30 Min,Shrinkage 60 Min"</formula1>
    </dataValidation>
    <dataValidation sqref="C12" showDropDown="0" showInputMessage="0" showErrorMessage="1" allowBlank="1" type="list" errorStyle="stop" errorTitle="Value not allowed" error="Choose a value from the list. Typed values outside the list are not accepted.">
      <formula1>"Before Breaks Only,Full Schedule"</formula1>
    </dataValidation>
    <dataValidation sqref="C13" showDropDown="0" showInputMessage="0" showErrorMessage="1" allowBlank="1" type="list" errorStyle="stop" errorTitle="Value not allowed" error="Choose a value from the list. Typed values outside the list are not accepted.">
      <formula1>"Quick,Deep,Overnight"</formula1>
    </dataValidation>
    <dataValidation sqref="C49" showDropDown="0" showInputMessage="0" showErrorMessage="1" allowBlank="1" type="list" errorStyle="stop" errorTitle="Value not allowed" error="Choose a value from the list. Typed values outside the list are not accepted.">
      <formula1>"Warn,Fail,Off"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20" min="1" max="1"/>
    <col width="48" customWidth="1" style="20" min="2" max="2"/>
    <col width="30" customWidth="1" style="20" min="3" max="3"/>
    <col width="62" customWidth="1" style="20" min="4" max="4"/>
  </cols>
  <sheetData>
    <row r="1">
      <c r="A1" s="22" t="inlineStr">
        <is>
          <t>ADVANCED - engine tuning. Defaults are production-tested.</t>
        </is>
      </c>
    </row>
    <row r="2" ht="30" customHeight="1" s="20">
      <c r="A2" s="23" t="inlineStr">
        <is>
          <t>Change these only with a specific reason. They are not per-schedule business settings; the values here are the ones every released result was measured with.</t>
        </is>
      </c>
    </row>
    <row r="4">
      <c r="A4" s="24" t="inlineStr">
        <is>
          <t>Section</t>
        </is>
      </c>
      <c r="B4" s="24" t="inlineStr">
        <is>
          <t>Instruction</t>
        </is>
      </c>
      <c r="C4" s="24" t="inlineStr">
        <is>
          <t>Value</t>
        </is>
      </c>
      <c r="D4" s="24" t="inlineStr">
        <is>
          <t>Notes</t>
        </is>
      </c>
    </row>
    <row r="5">
      <c r="A5" s="25" t="inlineStr">
        <is>
          <t>Demand Fit</t>
        </is>
      </c>
      <c r="B5" s="26" t="inlineStr">
        <is>
          <t>Demand Fit Guard Enabled</t>
        </is>
      </c>
      <c r="C5" s="26" t="inlineStr">
        <is>
          <t>Auto</t>
        </is>
      </c>
      <c r="D5" s="26" t="n"/>
    </row>
    <row r="6">
      <c r="A6" s="26" t="inlineStr"/>
      <c r="B6" s="26" t="inlineStr">
        <is>
          <t>Demand Fit Minimum Active Minutes</t>
        </is>
      </c>
      <c r="C6" s="26" t="n">
        <v>180</v>
      </c>
      <c r="D6" s="26" t="n"/>
    </row>
    <row r="7">
      <c r="A7" s="26" t="inlineStr"/>
      <c r="B7" s="26" t="inlineStr">
        <is>
          <t>Demand Fit Minimum Active Ratio</t>
        </is>
      </c>
      <c r="C7" s="26" t="n">
        <v>0.45</v>
      </c>
      <c r="D7" s="26" t="n"/>
    </row>
    <row r="8">
      <c r="A8" s="26" t="inlineStr"/>
      <c r="B8" s="26" t="inlineStr">
        <is>
          <t>Demand Fit Maximum Blank Span Minutes</t>
        </is>
      </c>
      <c r="C8" s="26" t="n">
        <v>180</v>
      </c>
      <c r="D8" s="26" t="n"/>
    </row>
    <row r="10">
      <c r="A10" s="25" t="inlineStr">
        <is>
          <t>Overage Control</t>
        </is>
      </c>
      <c r="B10" s="26" t="inlineStr">
        <is>
          <t>Overage Control Enabled</t>
        </is>
      </c>
      <c r="C10" s="26" t="inlineStr">
        <is>
          <t>Yes</t>
        </is>
      </c>
      <c r="D10" s="26" t="n"/>
    </row>
    <row r="11">
      <c r="A11" s="26" t="inlineStr"/>
      <c r="B11" s="26" t="inlineStr">
        <is>
          <t>Overage Soft Cap</t>
        </is>
      </c>
      <c r="C11" s="26" t="n">
        <v>1.1</v>
      </c>
      <c r="D11" s="26" t="n"/>
    </row>
    <row r="12">
      <c r="A12" s="26" t="inlineStr"/>
      <c r="B12" s="26" t="inlineStr">
        <is>
          <t>Overage Severe Cap</t>
        </is>
      </c>
      <c r="C12" s="26" t="n">
        <v>1.2</v>
      </c>
      <c r="D12" s="26" t="n"/>
    </row>
    <row r="13">
      <c r="A13" s="26" t="inlineStr"/>
      <c r="B13" s="26" t="inlineStr">
        <is>
          <t>Overage Extreme Cap</t>
        </is>
      </c>
      <c r="C13" s="26" t="n">
        <v>1.4</v>
      </c>
      <c r="D13" s="26" t="n"/>
    </row>
    <row r="14">
      <c r="A14" s="26" t="inlineStr"/>
      <c r="B14" s="26" t="inlineStr">
        <is>
          <t>Overage Penalty Weight</t>
        </is>
      </c>
      <c r="C14" s="26" t="n">
        <v>40</v>
      </c>
      <c r="D14" s="26" t="n"/>
    </row>
    <row r="16">
      <c r="A16" s="25" t="inlineStr">
        <is>
          <t>Break Concurrency</t>
        </is>
      </c>
      <c r="B16" s="26" t="inlineStr">
        <is>
          <t>Maximum Concurrent Break Ratio</t>
        </is>
      </c>
      <c r="C16" s="26" t="n">
        <v>0.3</v>
      </c>
      <c r="D16" s="26" t="n"/>
    </row>
    <row r="17">
      <c r="A17" s="26" t="inlineStr"/>
      <c r="B17" s="26" t="inlineStr">
        <is>
          <t>Maximum Concurrent Breaks</t>
        </is>
      </c>
      <c r="C17" s="26" t="n">
        <v>4</v>
      </c>
      <c r="D17" s="26" t="n"/>
    </row>
    <row r="18">
      <c r="A18" s="26" t="inlineStr"/>
      <c r="B18" s="26" t="inlineStr">
        <is>
          <t>Break Concurrency Gate Mode</t>
        </is>
      </c>
      <c r="C18" s="26" t="inlineStr">
        <is>
          <t>Warn</t>
        </is>
      </c>
      <c r="D18" s="26" t="n"/>
    </row>
    <row r="20">
      <c r="A20" s="25" t="inlineStr">
        <is>
          <t>Week Boundary</t>
        </is>
      </c>
      <c r="B20" s="26" t="inlineStr">
        <is>
          <t>Next Sunday Balance Enabled</t>
        </is>
      </c>
      <c r="C20" s="26" t="inlineStr">
        <is>
          <t>Yes</t>
        </is>
      </c>
      <c r="D20" s="26" t="n"/>
    </row>
    <row r="21">
      <c r="A21" s="26" t="inlineStr"/>
      <c r="B21" s="26" t="inlineStr">
        <is>
          <t>Next Sunday Overage Cap</t>
        </is>
      </c>
      <c r="C21" s="26" t="n">
        <v>1.3</v>
      </c>
      <c r="D21" s="26" t="n"/>
    </row>
    <row r="22">
      <c r="A22" s="26" t="inlineStr"/>
      <c r="B22" s="26" t="inlineStr">
        <is>
          <t>Next Sunday Maximum Adjacent Raw Change</t>
        </is>
      </c>
      <c r="C22" s="26" t="n">
        <v>3</v>
      </c>
      <c r="D22" s="26" t="n"/>
    </row>
    <row r="23">
      <c r="A23" s="26" t="inlineStr"/>
      <c r="B23" s="26" t="inlineStr">
        <is>
          <t>Next Sunday Balance Gate Mode</t>
        </is>
      </c>
      <c r="C23" s="26" t="inlineStr">
        <is>
          <t>Warn</t>
        </is>
      </c>
      <c r="D23" s="26" t="n"/>
    </row>
    <row r="25">
      <c r="A25" s="25" t="inlineStr">
        <is>
          <t>Language / Skill</t>
        </is>
      </c>
      <c r="B25" s="26" t="inlineStr">
        <is>
          <t>Language Operational Reserve Enabled</t>
        </is>
      </c>
      <c r="C25" s="26" t="inlineStr">
        <is>
          <t>Yes</t>
        </is>
      </c>
      <c r="D25" s="26" t="n"/>
    </row>
    <row r="26">
      <c r="A26" s="26" t="inlineStr"/>
      <c r="B26" s="26" t="inlineStr">
        <is>
          <t>Language Operational Reserve Extra FTE</t>
        </is>
      </c>
      <c r="C26" s="26" t="n">
        <v>1</v>
      </c>
      <c r="D26" s="26" t="n"/>
    </row>
    <row r="27">
      <c r="A27" s="26" t="inlineStr"/>
      <c r="B27" s="26" t="inlineStr">
        <is>
          <t>Language Reserve Gate Mode</t>
        </is>
      </c>
      <c r="C27" s="26" t="inlineStr">
        <is>
          <t>Warn</t>
        </is>
      </c>
      <c r="D27" s="26" t="n"/>
    </row>
    <row r="28">
      <c r="A28" s="26" t="inlineStr"/>
      <c r="B28" s="26" t="inlineStr">
        <is>
          <t>Qualified Language Break Certificate Enabled</t>
        </is>
      </c>
      <c r="C28" s="26" t="inlineStr">
        <is>
          <t>Yes</t>
        </is>
      </c>
      <c r="D28" s="26" t="n"/>
    </row>
    <row r="30">
      <c r="A30" s="25" t="inlineStr">
        <is>
          <t>Whole Week Balance</t>
        </is>
      </c>
      <c r="B30" s="26" t="inlineStr">
        <is>
          <t>Whole Week Balance Enabled</t>
        </is>
      </c>
      <c r="C30" s="26" t="inlineStr">
        <is>
          <t>Yes</t>
        </is>
      </c>
      <c r="D30" s="26" t="n"/>
    </row>
    <row r="31">
      <c r="A31" s="26" t="inlineStr"/>
      <c r="B31" s="26" t="inlineStr">
        <is>
          <t>Whole Week Overage Cap</t>
        </is>
      </c>
      <c r="C31" s="26" t="n">
        <v>1.35</v>
      </c>
      <c r="D31" s="26" t="n"/>
    </row>
    <row r="33">
      <c r="A33" s="25" t="inlineStr">
        <is>
          <t>Benchmarks</t>
        </is>
      </c>
      <c r="B33" s="26" t="inlineStr">
        <is>
          <t>Quality Benchmark Tolerance Intervals</t>
        </is>
      </c>
      <c r="C33" s="26" t="n">
        <v>0</v>
      </c>
      <c r="D33" s="26" t="n"/>
    </row>
  </sheetData>
  <mergeCells count="2">
    <mergeCell ref="A1:D1"/>
    <mergeCell ref="A2:D2"/>
  </mergeCells>
  <dataValidations count="3">
    <dataValidation sqref="C5" showDropDown="0" showInputMessage="0" showErrorMessage="1" allowBlank="1" type="list" errorStyle="stop" errorTitle="Value not allowed" error="Choose a value from the list. Typed values outside the list are not accepted.">
      <formula1>"Auto,Yes,No"</formula1>
    </dataValidation>
    <dataValidation sqref="C10 C20 C25 C28 C30" showDropDown="0" showInputMessage="0" showErrorMessage="1" allowBlank="1" type="list" errorStyle="stop" errorTitle="Value not allowed" error="Choose a value from the list. Typed values outside the list are not accepted.">
      <formula1>"Yes,No"</formula1>
    </dataValidation>
    <dataValidation sqref="C18 C23 C27" showDropDown="0" showInputMessage="0" showErrorMessage="1" allowBlank="1" type="list" errorStyle="stop" errorTitle="Value not allowed" error="Choose a value from the list. Typed values outside the list are not accepted.">
      <formula1>"Warn,Fail,Off"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20" min="1" max="1"/>
    <col width="105" customWidth="1" style="20" min="2" max="2"/>
    <col width="15" customWidth="1" style="20" min="3" max="3"/>
  </cols>
  <sheetData>
    <row r="1" ht="24" customHeight="1" s="20">
      <c r="A1" s="19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20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20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20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20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20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20" min="1" max="1"/>
    <col width="34" customWidth="1" style="20" min="2" max="2"/>
    <col width="50" customWidth="1" style="20" min="3" max="3"/>
    <col width="12" customWidth="1" style="20" min="4" max="4"/>
    <col width="42" customWidth="1" style="20" min="5" max="5"/>
  </cols>
  <sheetData>
    <row r="1" ht="24" customHeight="1" s="20">
      <c r="A1" s="19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20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20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20" min="1" max="1"/>
    <col width="26" customWidth="1" style="20" min="2" max="2"/>
    <col width="105" customWidth="1" style="20" min="3" max="3"/>
  </cols>
  <sheetData>
    <row r="1" ht="24" customHeight="1" s="20">
      <c r="A1" s="19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20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20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A2" sqref="A2"/>
    </sheetView>
  </sheetViews>
  <sheetFormatPr baseColWidth="8" defaultRowHeight="15"/>
  <cols>
    <col width="4.42578125" bestFit="1" customWidth="1" style="20" min="1" max="1"/>
    <col width="7.140625" bestFit="1" customWidth="1" style="20" min="2" max="2"/>
    <col width="47.7109375" bestFit="1" customWidth="1" style="20" min="3" max="4"/>
    <col width="7.42578125" bestFit="1" customWidth="1" style="20" min="5" max="5"/>
    <col width="9.28515625" bestFit="1" customWidth="1" style="20" min="6" max="6"/>
    <col width="4.28515625" bestFit="1" customWidth="1" style="20" min="7" max="7"/>
    <col width="5.140625" bestFit="1" customWidth="1" style="20" min="8" max="8"/>
    <col width="4.28515625" bestFit="1" customWidth="1" style="20" min="9" max="9"/>
    <col width="5.28515625" bestFit="1" customWidth="1" style="20" min="10" max="10"/>
    <col width="4.28515625" bestFit="1" customWidth="1" style="20" min="11" max="11"/>
    <col width="3.28515625" bestFit="1" customWidth="1" style="20" min="12" max="12"/>
    <col width="3.7109375" bestFit="1" customWidth="1" style="20" min="13" max="13"/>
    <col width="12.42578125" bestFit="1" customWidth="1" style="20" min="14" max="14"/>
  </cols>
  <sheetData>
    <row r="1" ht="24" customHeight="1" s="20">
      <c r="A1" s="21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574476</v>
      </c>
      <c r="C3" s="14" t="inlineStr">
        <is>
          <t>Octvia Shahd</t>
        </is>
      </c>
      <c r="D3" s="14" t="inlineStr">
        <is>
          <t>Shahd Bakry</t>
        </is>
      </c>
      <c r="E3" s="14" t="inlineStr">
        <is>
          <t>Amany Zaher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735647</v>
      </c>
      <c r="C4" s="14" t="inlineStr">
        <is>
          <t>Saja Nour</t>
        </is>
      </c>
      <c r="D4" s="14" t="inlineStr">
        <is>
          <t>Saja Nour</t>
        </is>
      </c>
      <c r="E4" s="14" t="inlineStr">
        <is>
          <t>Amany Zaher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744400</v>
      </c>
      <c r="C5" s="14" t="inlineStr">
        <is>
          <t>Zeyad Eledeissy</t>
        </is>
      </c>
      <c r="D5" s="14" t="inlineStr">
        <is>
          <t>Ares Mahmoud</t>
        </is>
      </c>
      <c r="E5" s="14" t="inlineStr">
        <is>
          <t>Amany Zaher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744403</v>
      </c>
      <c r="C6" s="14" t="inlineStr">
        <is>
          <t>Mohamed Bahnasy</t>
        </is>
      </c>
      <c r="D6" s="14" t="inlineStr">
        <is>
          <t>Mo bahnasy</t>
        </is>
      </c>
      <c r="E6" s="14" t="inlineStr">
        <is>
          <t>Amany Zaher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559396</v>
      </c>
      <c r="C7" s="14" t="inlineStr">
        <is>
          <t>Mayar Aboali</t>
        </is>
      </c>
      <c r="D7" s="14" t="inlineStr">
        <is>
          <t>Mayar Ehab</t>
        </is>
      </c>
      <c r="E7" s="14" t="inlineStr">
        <is>
          <t>Amany Zaher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580363</v>
      </c>
      <c r="C8" s="14" t="inlineStr">
        <is>
          <t>Mohamed Osama</t>
        </is>
      </c>
      <c r="D8" s="14" t="inlineStr">
        <is>
          <t>Dean Osama</t>
        </is>
      </c>
      <c r="E8" s="14" t="inlineStr">
        <is>
          <t>Amany Zaher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735592</v>
      </c>
      <c r="C9" s="14" t="inlineStr">
        <is>
          <t>Omnia Ewies</t>
        </is>
      </c>
      <c r="D9" s="14" t="inlineStr">
        <is>
          <t>Mia Ramdan</t>
        </is>
      </c>
      <c r="E9" s="14" t="inlineStr">
        <is>
          <t>Amany Zaher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735434</v>
      </c>
      <c r="C10" s="14" t="inlineStr">
        <is>
          <t>Khloud Mohamed</t>
        </is>
      </c>
      <c r="D10" s="14" t="inlineStr">
        <is>
          <t>Jessie Mohamed</t>
        </is>
      </c>
      <c r="E10" s="14" t="inlineStr">
        <is>
          <t>Amany Zaher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>
        <v>504298</v>
      </c>
      <c r="C11" s="14" t="inlineStr">
        <is>
          <t>Fady Assal</t>
        </is>
      </c>
      <c r="D11" s="14" t="inlineStr">
        <is>
          <t>Adam Assal</t>
        </is>
      </c>
      <c r="E11" s="14" t="inlineStr">
        <is>
          <t>Amany Zaher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>
        <v>736009</v>
      </c>
      <c r="C12" s="14" t="inlineStr">
        <is>
          <t>Azza Adel</t>
        </is>
      </c>
      <c r="D12" s="14" t="inlineStr">
        <is>
          <t>Ava Ragab</t>
        </is>
      </c>
      <c r="E12" s="14" t="inlineStr">
        <is>
          <t>Amany Zaher</t>
        </is>
      </c>
      <c r="F12" s="14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>
        <v>735360</v>
      </c>
      <c r="C13" s="14" t="inlineStr">
        <is>
          <t>Sam Sobhy</t>
        </is>
      </c>
      <c r="D13" s="14" t="inlineStr">
        <is>
          <t>Sameh Sabry</t>
        </is>
      </c>
      <c r="E13" s="14" t="inlineStr">
        <is>
          <t>Amany Zaher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>
        <v>661404</v>
      </c>
      <c r="C14" s="14" t="inlineStr">
        <is>
          <t>Noura Saber</t>
        </is>
      </c>
      <c r="D14" s="14" t="inlineStr">
        <is>
          <t>Noura Saber</t>
        </is>
      </c>
      <c r="E14" s="14" t="inlineStr">
        <is>
          <t>Amany Zaher</t>
        </is>
      </c>
      <c r="F14" s="14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>
        <v>566374</v>
      </c>
      <c r="C15" s="14" t="inlineStr">
        <is>
          <t>Emad Abdelqader</t>
        </is>
      </c>
      <c r="D15" s="14" t="inlineStr">
        <is>
          <t>Kevin Abdelqader</t>
        </is>
      </c>
      <c r="E15" s="14" t="inlineStr">
        <is>
          <t>Amany Zaher</t>
        </is>
      </c>
      <c r="F15" s="14" t="inlineStr">
        <is>
          <t>Spanish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>
        <v>744409</v>
      </c>
      <c r="C16" s="14" t="inlineStr">
        <is>
          <t>Amr Elgamal</t>
        </is>
      </c>
      <c r="D16" s="14" t="inlineStr">
        <is>
          <t>Gemy Adel</t>
        </is>
      </c>
      <c r="E16" s="14" t="inlineStr">
        <is>
          <t>Amany Zaher</t>
        </is>
      </c>
      <c r="F16" s="14" t="inlineStr">
        <is>
          <t>Spanish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>
        <v>15</v>
      </c>
      <c r="B17" s="14" t="n">
        <v>744399</v>
      </c>
      <c r="C17" s="14" t="inlineStr">
        <is>
          <t>Waseem Mohamed</t>
        </is>
      </c>
      <c r="D17" s="14" t="inlineStr">
        <is>
          <t>Simon Mohamed</t>
        </is>
      </c>
      <c r="E17" s="14" t="inlineStr">
        <is>
          <t>Amany Zaher</t>
        </is>
      </c>
      <c r="F17" s="14" t="inlineStr">
        <is>
          <t>Spanish</t>
        </is>
      </c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>
        <v>16</v>
      </c>
      <c r="B18" s="14" t="n">
        <v>728590</v>
      </c>
      <c r="C18" s="14" t="inlineStr">
        <is>
          <t>Jana Amer</t>
        </is>
      </c>
      <c r="D18" s="14" t="inlineStr">
        <is>
          <t>Jana Amer</t>
        </is>
      </c>
      <c r="E18" s="14" t="inlineStr">
        <is>
          <t>Amany Zaher</t>
        </is>
      </c>
      <c r="F18" s="14" t="inlineStr">
        <is>
          <t>Spanish</t>
        </is>
      </c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>
        <v>17</v>
      </c>
      <c r="B19" s="14" t="n">
        <v>744394</v>
      </c>
      <c r="C19" s="14" t="inlineStr">
        <is>
          <t>Asmaa Ayman</t>
        </is>
      </c>
      <c r="D19" s="14" t="inlineStr">
        <is>
          <t>Asmaa Eldokhmesy</t>
        </is>
      </c>
      <c r="E19" s="14" t="inlineStr">
        <is>
          <t>Amany Zaher</t>
        </is>
      </c>
      <c r="F19" s="14" t="inlineStr">
        <is>
          <t>Spanish</t>
        </is>
      </c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>
        <v>18</v>
      </c>
      <c r="B20" s="14" t="n"/>
      <c r="C20" s="14" t="n"/>
      <c r="D20" s="14" t="n"/>
      <c r="E20" s="14" t="n"/>
      <c r="F20" s="14" t="n"/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>
        <v>19</v>
      </c>
      <c r="B21" s="14" t="n"/>
      <c r="C21" s="14" t="n"/>
      <c r="D21" s="14" t="n"/>
      <c r="E21" s="14" t="n"/>
      <c r="F21" s="14" t="n"/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>
        <v>20</v>
      </c>
      <c r="B22" s="14" t="n"/>
      <c r="C22" s="14" t="n"/>
      <c r="D22" s="14" t="n"/>
      <c r="E22" s="14" t="n"/>
      <c r="F22" s="14" t="n"/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>
        <v>21</v>
      </c>
      <c r="B23" s="14" t="n"/>
      <c r="C23" s="14" t="n"/>
      <c r="D23" s="14" t="n"/>
      <c r="E23" s="14" t="n"/>
      <c r="F23" s="14" t="n"/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>
        <v>22</v>
      </c>
      <c r="B24" s="14" t="n"/>
      <c r="C24" s="14" t="n"/>
      <c r="D24" s="14" t="n"/>
      <c r="E24" s="14" t="n"/>
      <c r="F24" s="14" t="n"/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>
        <v>23</v>
      </c>
      <c r="B25" s="14" t="n"/>
      <c r="C25" s="14" t="n"/>
      <c r="D25" s="14" t="n"/>
      <c r="E25" s="14" t="n"/>
      <c r="F25" s="14" t="n"/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>
        <v>24</v>
      </c>
      <c r="B26" s="14" t="n"/>
      <c r="C26" s="14" t="n"/>
      <c r="D26" s="14" t="n"/>
      <c r="E26" s="14" t="n"/>
      <c r="F26" s="14" t="n"/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>
        <v>25</v>
      </c>
      <c r="B27" s="14" t="n"/>
      <c r="C27" s="14" t="n"/>
      <c r="D27" s="14" t="n"/>
      <c r="E27" s="14" t="n"/>
      <c r="F27" s="14" t="n"/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>
        <v>26</v>
      </c>
      <c r="B28" s="14" t="n"/>
      <c r="C28" s="14" t="n"/>
      <c r="D28" s="14" t="n"/>
      <c r="E28" s="14" t="n"/>
      <c r="F28" s="14" t="n"/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>
        <v>27</v>
      </c>
      <c r="B29" s="14" t="n"/>
      <c r="C29" s="14" t="n"/>
      <c r="D29" s="14" t="n"/>
      <c r="E29" s="14" t="n"/>
      <c r="F29" s="14" t="n"/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>
        <v>28</v>
      </c>
      <c r="B30" s="14" t="n"/>
      <c r="C30" s="14" t="n"/>
      <c r="D30" s="14" t="n"/>
      <c r="E30" s="14" t="n"/>
      <c r="F30" s="14" t="n"/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F31" s="14" t="n"/>
    </row>
    <row r="32">
      <c r="F32" s="14" t="n"/>
    </row>
    <row r="33">
      <c r="F33" s="14" t="n"/>
    </row>
    <row r="34">
      <c r="F34" s="14" t="n"/>
    </row>
    <row r="35">
      <c r="F35" s="14" t="n"/>
    </row>
    <row r="36">
      <c r="F36" s="14" t="n"/>
    </row>
    <row r="37">
      <c r="F37" s="14" t="n"/>
    </row>
    <row r="38">
      <c r="F38" s="14" t="n"/>
    </row>
    <row r="39">
      <c r="F39" s="14" t="n"/>
    </row>
    <row r="40">
      <c r="F40" s="14" t="n"/>
    </row>
    <row r="41">
      <c r="F41" s="14" t="n"/>
    </row>
    <row r="42">
      <c r="F42" s="14" t="n"/>
    </row>
    <row r="43">
      <c r="F43" s="14" t="n"/>
    </row>
    <row r="44">
      <c r="F44" s="1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1" sqref="B31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17" t="n">
        <v>8.1</v>
      </c>
      <c r="C3" s="17" t="n">
        <v>6.4</v>
      </c>
      <c r="D3" s="17" t="n">
        <v>9.1</v>
      </c>
      <c r="E3" s="17" t="n">
        <v>9.699999999999999</v>
      </c>
      <c r="F3" s="17" t="n">
        <v>10.2</v>
      </c>
      <c r="G3" s="17" t="n">
        <v>9.5</v>
      </c>
      <c r="H3" s="17" t="n">
        <v>9.199999999999999</v>
      </c>
    </row>
    <row r="4">
      <c r="A4" s="2" t="inlineStr">
        <is>
          <t>00:30</t>
        </is>
      </c>
      <c r="B4" s="17" t="n">
        <v>7.3</v>
      </c>
      <c r="C4" s="17" t="n">
        <v>5.6</v>
      </c>
      <c r="D4" s="17" t="n">
        <v>8.800000000000001</v>
      </c>
      <c r="E4" s="17" t="n">
        <v>9.5</v>
      </c>
      <c r="F4" s="17" t="n">
        <v>9.699999999999999</v>
      </c>
      <c r="G4" s="17" t="n">
        <v>9.1</v>
      </c>
      <c r="H4" s="17" t="n">
        <v>8.9</v>
      </c>
    </row>
    <row r="5">
      <c r="A5" s="2" t="inlineStr">
        <is>
          <t>01:00</t>
        </is>
      </c>
      <c r="B5" s="17" t="n">
        <v>7.1</v>
      </c>
      <c r="C5" s="17" t="n">
        <v>4.9</v>
      </c>
      <c r="D5" s="17" t="n">
        <v>8.6</v>
      </c>
      <c r="E5" s="17" t="n">
        <v>8.9</v>
      </c>
      <c r="F5" s="17" t="n">
        <v>9.199999999999999</v>
      </c>
      <c r="G5" s="17" t="n">
        <v>8.800000000000001</v>
      </c>
      <c r="H5" s="17" t="n">
        <v>8.6</v>
      </c>
    </row>
    <row r="6">
      <c r="A6" s="2" t="inlineStr">
        <is>
          <t>01:30</t>
        </is>
      </c>
      <c r="B6" s="17" t="n">
        <v>6.6</v>
      </c>
      <c r="C6" s="17" t="n">
        <v>4.6</v>
      </c>
      <c r="D6" s="17" t="n">
        <v>8.699999999999999</v>
      </c>
      <c r="E6" s="17" t="n">
        <v>9</v>
      </c>
      <c r="F6" s="17" t="n">
        <v>8.5</v>
      </c>
      <c r="G6" s="17" t="n">
        <v>8.699999999999999</v>
      </c>
      <c r="H6" s="17" t="n">
        <v>8.199999999999999</v>
      </c>
    </row>
    <row r="7">
      <c r="A7" s="2" t="inlineStr">
        <is>
          <t>02:00</t>
        </is>
      </c>
      <c r="B7" s="17" t="n">
        <v>4.2</v>
      </c>
      <c r="C7" s="17" t="n">
        <v>2.3</v>
      </c>
      <c r="D7" s="17" t="n">
        <v>5.1</v>
      </c>
      <c r="E7" s="17" t="n">
        <v>4.6</v>
      </c>
      <c r="F7" s="17" t="n">
        <v>5</v>
      </c>
      <c r="G7" s="17" t="n">
        <v>5</v>
      </c>
      <c r="H7" s="17" t="n">
        <v>5.4</v>
      </c>
    </row>
    <row r="8">
      <c r="A8" s="2" t="inlineStr">
        <is>
          <t>02:30</t>
        </is>
      </c>
      <c r="B8" s="17" t="n">
        <v>3.2</v>
      </c>
      <c r="C8" s="17" t="n">
        <v>2.2</v>
      </c>
      <c r="D8" s="17" t="n">
        <v>4.4</v>
      </c>
      <c r="E8" s="17" t="n">
        <v>4.6</v>
      </c>
      <c r="F8" s="17" t="n">
        <v>4.8</v>
      </c>
      <c r="G8" s="17" t="n">
        <v>4.6</v>
      </c>
      <c r="H8" s="17" t="n">
        <v>4.8</v>
      </c>
    </row>
    <row r="9">
      <c r="A9" s="2" t="inlineStr">
        <is>
          <t>03:00</t>
        </is>
      </c>
      <c r="B9" s="17" t="n">
        <v>2.8</v>
      </c>
      <c r="C9" s="17" t="n">
        <v>1.3</v>
      </c>
      <c r="D9" s="17" t="n">
        <v>3.4</v>
      </c>
      <c r="E9" s="17" t="n">
        <v>3.5</v>
      </c>
      <c r="F9" s="17" t="n">
        <v>4.3</v>
      </c>
      <c r="G9" s="17" t="n">
        <v>3.8</v>
      </c>
      <c r="H9" s="17" t="n">
        <v>3.6</v>
      </c>
    </row>
    <row r="10">
      <c r="A10" s="2" t="inlineStr">
        <is>
          <t>03:30</t>
        </is>
      </c>
      <c r="B10" s="17" t="n">
        <v>2.2</v>
      </c>
      <c r="C10" s="17" t="n">
        <v>1</v>
      </c>
      <c r="D10" s="17" t="n">
        <v>3</v>
      </c>
      <c r="E10" s="17" t="n">
        <v>3</v>
      </c>
      <c r="F10" s="17" t="n">
        <v>3.4</v>
      </c>
      <c r="G10" s="17" t="n">
        <v>3.3</v>
      </c>
      <c r="H10" s="17" t="n">
        <v>3.1</v>
      </c>
    </row>
    <row r="11">
      <c r="A11" s="2" t="inlineStr">
        <is>
          <t>04:00</t>
        </is>
      </c>
      <c r="B11" s="17" t="n">
        <v>1.3</v>
      </c>
      <c r="C11" s="17" t="n">
        <v>0.9</v>
      </c>
      <c r="D11" s="17" t="n">
        <v>2.7</v>
      </c>
      <c r="E11" s="17" t="n">
        <v>2.6</v>
      </c>
      <c r="F11" s="17" t="n">
        <v>2.6</v>
      </c>
      <c r="G11" s="17" t="n">
        <v>2.4</v>
      </c>
      <c r="H11" s="17" t="n">
        <v>2.3</v>
      </c>
    </row>
    <row r="12">
      <c r="A12" s="2" t="inlineStr">
        <is>
          <t>04:30</t>
        </is>
      </c>
      <c r="B12" s="17" t="n">
        <v>1.1</v>
      </c>
      <c r="C12" s="17" t="n">
        <v>0.8</v>
      </c>
      <c r="D12" s="17" t="n">
        <v>1.8</v>
      </c>
      <c r="E12" s="17" t="n">
        <v>1.9</v>
      </c>
      <c r="F12" s="17" t="n">
        <v>2.1</v>
      </c>
      <c r="G12" s="17" t="n">
        <v>1.9</v>
      </c>
      <c r="H12" s="17" t="n">
        <v>1.9</v>
      </c>
    </row>
    <row r="13">
      <c r="A13" s="2" t="inlineStr">
        <is>
          <t>05:00</t>
        </is>
      </c>
      <c r="B13" s="17" t="n">
        <v>0.7</v>
      </c>
      <c r="C13" s="17" t="n">
        <v>0.7</v>
      </c>
      <c r="D13" s="17" t="n">
        <v>1.4</v>
      </c>
      <c r="E13" s="17" t="n">
        <v>1.2</v>
      </c>
      <c r="F13" s="17" t="n">
        <v>1.2</v>
      </c>
      <c r="G13" s="17" t="n">
        <v>1.2</v>
      </c>
      <c r="H13" s="17" t="n">
        <v>1.2</v>
      </c>
    </row>
    <row r="14">
      <c r="A14" s="2" t="inlineStr">
        <is>
          <t>05:30</t>
        </is>
      </c>
      <c r="B14" s="17" t="n">
        <v>0.6</v>
      </c>
      <c r="C14" s="17" t="n">
        <v>0.6</v>
      </c>
      <c r="D14" s="17" t="n">
        <v>1.1</v>
      </c>
      <c r="E14" s="17" t="n">
        <v>1.1</v>
      </c>
      <c r="F14" s="17" t="n">
        <v>1.1</v>
      </c>
      <c r="G14" s="17" t="n">
        <v>1.1</v>
      </c>
      <c r="H14" s="17" t="n">
        <v>1.1</v>
      </c>
    </row>
    <row r="15">
      <c r="A15" s="2" t="inlineStr">
        <is>
          <t>06:00</t>
        </is>
      </c>
      <c r="B15" s="17" t="n">
        <v>0.5</v>
      </c>
      <c r="C15" s="17" t="n">
        <v>0.5</v>
      </c>
      <c r="D15" s="17" t="n">
        <v>1</v>
      </c>
      <c r="E15" s="17" t="n">
        <v>1</v>
      </c>
      <c r="F15" s="17" t="n">
        <v>1</v>
      </c>
      <c r="G15" s="17" t="n">
        <v>1</v>
      </c>
      <c r="H15" s="17" t="n">
        <v>1</v>
      </c>
    </row>
    <row r="16">
      <c r="A16" s="2" t="inlineStr">
        <is>
          <t>06:30</t>
        </is>
      </c>
      <c r="B16" s="17" t="n">
        <v>0.5</v>
      </c>
      <c r="C16" s="17" t="n">
        <v>0.5</v>
      </c>
      <c r="D16" s="17" t="n">
        <v>1</v>
      </c>
      <c r="E16" s="17" t="n">
        <v>1</v>
      </c>
      <c r="F16" s="17" t="n">
        <v>1</v>
      </c>
      <c r="G16" s="17" t="n">
        <v>1</v>
      </c>
      <c r="H16" s="17" t="n">
        <v>1</v>
      </c>
    </row>
    <row r="17">
      <c r="A17" s="2" t="inlineStr">
        <is>
          <t>07:00</t>
        </is>
      </c>
      <c r="B17" s="17" t="n">
        <v>0.3</v>
      </c>
      <c r="C17" s="17" t="n">
        <v>0.3</v>
      </c>
      <c r="D17" s="17" t="n">
        <v>0.3</v>
      </c>
      <c r="E17" s="17" t="n">
        <v>0.3</v>
      </c>
      <c r="F17" s="17" t="n">
        <v>0.3</v>
      </c>
      <c r="G17" s="17" t="n">
        <v>0.3</v>
      </c>
      <c r="H17" s="17" t="n">
        <v>0.3</v>
      </c>
    </row>
    <row r="18">
      <c r="A18" s="2" t="inlineStr">
        <is>
          <t>07:30</t>
        </is>
      </c>
      <c r="B18" s="17" t="n">
        <v>0.3</v>
      </c>
      <c r="C18" s="17" t="n">
        <v>0.3</v>
      </c>
      <c r="D18" s="17" t="n">
        <v>0.3</v>
      </c>
      <c r="E18" s="17" t="n">
        <v>0.3</v>
      </c>
      <c r="F18" s="17" t="n">
        <v>0.3</v>
      </c>
      <c r="G18" s="17" t="n">
        <v>0.3</v>
      </c>
      <c r="H18" s="17" t="n">
        <v>0.3</v>
      </c>
    </row>
    <row r="19">
      <c r="A19" s="2" t="inlineStr">
        <is>
          <t>08:00</t>
        </is>
      </c>
      <c r="B19" s="18" t="n"/>
      <c r="C19" s="18" t="n"/>
      <c r="D19" s="18" t="n"/>
      <c r="E19" s="18" t="n"/>
      <c r="F19" s="18" t="n"/>
      <c r="G19" s="18" t="n"/>
      <c r="H19" s="18" t="n"/>
    </row>
    <row r="20">
      <c r="A20" s="2" t="inlineStr">
        <is>
          <t>08:30</t>
        </is>
      </c>
      <c r="B20" s="18" t="n"/>
      <c r="C20" s="18" t="n"/>
      <c r="D20" s="18" t="n"/>
      <c r="E20" s="18" t="n"/>
      <c r="F20" s="18" t="n"/>
      <c r="G20" s="18" t="n"/>
      <c r="H20" s="18" t="n"/>
    </row>
    <row r="21">
      <c r="A21" s="2" t="inlineStr">
        <is>
          <t>09:00</t>
        </is>
      </c>
      <c r="B21" s="18" t="n"/>
      <c r="C21" s="18" t="n"/>
      <c r="D21" s="18" t="n"/>
      <c r="E21" s="18" t="n"/>
      <c r="F21" s="18" t="n"/>
      <c r="G21" s="18" t="n"/>
      <c r="H21" s="18" t="n"/>
    </row>
    <row r="22">
      <c r="A22" s="2" t="inlineStr">
        <is>
          <t>09:30</t>
        </is>
      </c>
      <c r="B22" s="18" t="n"/>
      <c r="C22" s="18" t="n"/>
      <c r="D22" s="18" t="n"/>
      <c r="E22" s="18" t="n"/>
      <c r="F22" s="18" t="n"/>
      <c r="G22" s="18" t="n"/>
      <c r="H22" s="18" t="n"/>
    </row>
    <row r="23">
      <c r="A23" s="2" t="inlineStr">
        <is>
          <t>10:00</t>
        </is>
      </c>
      <c r="B23" s="18" t="n"/>
      <c r="C23" s="18" t="n"/>
      <c r="D23" s="18" t="n"/>
      <c r="E23" s="18" t="n"/>
      <c r="F23" s="18" t="n"/>
      <c r="G23" s="18" t="n"/>
      <c r="H23" s="18" t="n"/>
    </row>
    <row r="24">
      <c r="A24" s="2" t="inlineStr">
        <is>
          <t>10:30</t>
        </is>
      </c>
      <c r="B24" s="18" t="n"/>
      <c r="C24" s="18" t="n"/>
      <c r="D24" s="18" t="n"/>
      <c r="E24" s="18" t="n"/>
      <c r="F24" s="18" t="n"/>
      <c r="G24" s="18" t="n"/>
      <c r="H24" s="18" t="n"/>
    </row>
    <row r="25">
      <c r="A25" s="2" t="inlineStr">
        <is>
          <t>11:00</t>
        </is>
      </c>
      <c r="B25" s="18" t="n"/>
      <c r="C25" s="18" t="n"/>
      <c r="D25" s="18" t="n"/>
      <c r="E25" s="18" t="n"/>
      <c r="F25" s="18" t="n"/>
      <c r="G25" s="18" t="n"/>
      <c r="H25" s="18" t="n"/>
    </row>
    <row r="26">
      <c r="A26" s="2" t="inlineStr">
        <is>
          <t>11:30</t>
        </is>
      </c>
      <c r="B26" s="18" t="n"/>
      <c r="C26" s="18" t="n"/>
      <c r="D26" s="18" t="n"/>
      <c r="E26" s="18" t="n"/>
      <c r="F26" s="18" t="n"/>
      <c r="G26" s="18" t="n"/>
      <c r="H26" s="18" t="n"/>
    </row>
    <row r="27">
      <c r="A27" s="2" t="inlineStr">
        <is>
          <t>12:00</t>
        </is>
      </c>
      <c r="B27" s="18" t="n"/>
      <c r="C27" s="18" t="n"/>
      <c r="D27" s="18" t="n"/>
      <c r="E27" s="18" t="n"/>
      <c r="F27" s="18" t="n"/>
      <c r="G27" s="18" t="n"/>
      <c r="H27" s="18" t="n"/>
    </row>
    <row r="28">
      <c r="A28" s="2" t="inlineStr">
        <is>
          <t>12:30</t>
        </is>
      </c>
      <c r="B28" s="18" t="n"/>
      <c r="C28" s="18" t="n"/>
      <c r="D28" s="18" t="n"/>
      <c r="E28" s="18" t="n"/>
      <c r="F28" s="18" t="n"/>
      <c r="G28" s="18" t="n"/>
      <c r="H28" s="18" t="n"/>
    </row>
    <row r="29">
      <c r="A29" s="2" t="inlineStr">
        <is>
          <t>13:00</t>
        </is>
      </c>
      <c r="B29" s="18" t="n"/>
      <c r="C29" s="18" t="n"/>
      <c r="D29" s="18" t="n"/>
      <c r="E29" s="18" t="n"/>
      <c r="F29" s="18" t="n"/>
      <c r="G29" s="18" t="n"/>
      <c r="H29" s="18" t="n"/>
    </row>
    <row r="30">
      <c r="A30" s="2" t="inlineStr">
        <is>
          <t>13:30</t>
        </is>
      </c>
      <c r="B30" s="18" t="n"/>
      <c r="C30" s="18" t="n"/>
      <c r="D30" s="18" t="n"/>
      <c r="E30" s="18" t="n"/>
      <c r="F30" s="18" t="n"/>
      <c r="G30" s="18" t="n"/>
      <c r="H30" s="18" t="n"/>
    </row>
    <row r="31">
      <c r="A31" s="2" t="inlineStr">
        <is>
          <t>14:00</t>
        </is>
      </c>
      <c r="B31" s="17" t="n">
        <v>0.7</v>
      </c>
      <c r="C31" s="17" t="n">
        <v>1</v>
      </c>
      <c r="D31" s="17" t="n">
        <v>0.9</v>
      </c>
      <c r="E31" s="17" t="n">
        <v>0.9</v>
      </c>
      <c r="F31" s="17" t="n">
        <v>1</v>
      </c>
      <c r="G31" s="17" t="n">
        <v>1</v>
      </c>
      <c r="H31" s="17" t="n">
        <v>1</v>
      </c>
    </row>
    <row r="32">
      <c r="A32" s="2" t="inlineStr">
        <is>
          <t>14:30</t>
        </is>
      </c>
      <c r="B32" s="17" t="n">
        <v>0.9</v>
      </c>
      <c r="C32" s="17" t="n">
        <v>1</v>
      </c>
      <c r="D32" s="17" t="n">
        <v>1.1</v>
      </c>
      <c r="E32" s="17" t="n">
        <v>1.1</v>
      </c>
      <c r="F32" s="17" t="n">
        <v>1.2</v>
      </c>
      <c r="G32" s="17" t="n">
        <v>1.1</v>
      </c>
      <c r="H32" s="17" t="n">
        <v>1</v>
      </c>
    </row>
    <row r="33">
      <c r="A33" s="2" t="inlineStr">
        <is>
          <t>15:00</t>
        </is>
      </c>
      <c r="B33" s="17" t="n">
        <v>1</v>
      </c>
      <c r="C33" s="17" t="n">
        <v>1.1</v>
      </c>
      <c r="D33" s="17" t="n">
        <v>1.4</v>
      </c>
      <c r="E33" s="17" t="n">
        <v>1.4</v>
      </c>
      <c r="F33" s="17" t="n">
        <v>1.4</v>
      </c>
      <c r="G33" s="17" t="n">
        <v>1.5</v>
      </c>
      <c r="H33" s="17" t="n">
        <v>1.3</v>
      </c>
    </row>
    <row r="34">
      <c r="A34" s="2" t="inlineStr">
        <is>
          <t>15:30</t>
        </is>
      </c>
      <c r="B34" s="17" t="n">
        <v>1.1</v>
      </c>
      <c r="C34" s="17" t="n">
        <v>1.6</v>
      </c>
      <c r="D34" s="17" t="n">
        <v>1.6</v>
      </c>
      <c r="E34" s="17" t="n">
        <v>1.8</v>
      </c>
      <c r="F34" s="17" t="n">
        <v>1.9</v>
      </c>
      <c r="G34" s="17" t="n">
        <v>1.7</v>
      </c>
      <c r="H34" s="17" t="n">
        <v>1.8</v>
      </c>
    </row>
    <row r="35">
      <c r="A35" s="2" t="inlineStr">
        <is>
          <t>16:00</t>
        </is>
      </c>
      <c r="B35" s="17" t="n">
        <v>1.2</v>
      </c>
      <c r="C35" s="17" t="n">
        <v>1.9</v>
      </c>
      <c r="D35" s="17" t="n">
        <v>2</v>
      </c>
      <c r="E35" s="17" t="n">
        <v>2</v>
      </c>
      <c r="F35" s="17" t="n">
        <v>2.4</v>
      </c>
      <c r="G35" s="17" t="n">
        <v>1.9</v>
      </c>
      <c r="H35" s="17" t="n">
        <v>2.1</v>
      </c>
    </row>
    <row r="36">
      <c r="A36" s="2" t="inlineStr">
        <is>
          <t>16:30</t>
        </is>
      </c>
      <c r="B36" s="17" t="n">
        <v>1.4</v>
      </c>
      <c r="C36" s="17" t="n">
        <v>2.3</v>
      </c>
      <c r="D36" s="17" t="n">
        <v>2.8</v>
      </c>
      <c r="E36" s="17" t="n">
        <v>2.6</v>
      </c>
      <c r="F36" s="17" t="n">
        <v>2.9</v>
      </c>
      <c r="G36" s="17" t="n">
        <v>2.8</v>
      </c>
      <c r="H36" s="17" t="n">
        <v>2.8</v>
      </c>
    </row>
    <row r="37">
      <c r="A37" s="2" t="inlineStr">
        <is>
          <t>17:00</t>
        </is>
      </c>
      <c r="B37" s="17" t="n">
        <v>2</v>
      </c>
      <c r="C37" s="17" t="n">
        <v>5.2</v>
      </c>
      <c r="D37" s="17" t="n">
        <v>4.9</v>
      </c>
      <c r="E37" s="17" t="n">
        <v>4.4</v>
      </c>
      <c r="F37" s="17" t="n">
        <v>5.2</v>
      </c>
      <c r="G37" s="17" t="n">
        <v>4.9</v>
      </c>
      <c r="H37" s="17" t="n">
        <v>4.8</v>
      </c>
    </row>
    <row r="38">
      <c r="A38" s="2" t="inlineStr">
        <is>
          <t>17:30</t>
        </is>
      </c>
      <c r="B38" s="17" t="n">
        <v>2.3</v>
      </c>
      <c r="C38" s="17" t="n">
        <v>6.7</v>
      </c>
      <c r="D38" s="17" t="n">
        <v>6.199999999999999</v>
      </c>
      <c r="E38" s="17" t="n">
        <v>5.8</v>
      </c>
      <c r="F38" s="17" t="n">
        <v>6.3</v>
      </c>
      <c r="G38" s="17" t="n">
        <v>6.3</v>
      </c>
      <c r="H38" s="17" t="n">
        <v>5.2</v>
      </c>
    </row>
    <row r="39">
      <c r="A39" s="2" t="inlineStr">
        <is>
          <t>18:00</t>
        </is>
      </c>
      <c r="B39" s="17" t="n">
        <v>3.2</v>
      </c>
      <c r="C39" s="17" t="n">
        <v>7.9</v>
      </c>
      <c r="D39" s="17" t="n">
        <v>7.1</v>
      </c>
      <c r="E39" s="17" t="n">
        <v>6.5</v>
      </c>
      <c r="F39" s="17" t="n">
        <v>6.8</v>
      </c>
      <c r="G39" s="17" t="n">
        <v>6.8</v>
      </c>
      <c r="H39" s="17" t="n">
        <v>5.9</v>
      </c>
    </row>
    <row r="40">
      <c r="A40" s="2" t="inlineStr">
        <is>
          <t>18:30</t>
        </is>
      </c>
      <c r="B40" s="17" t="n">
        <v>4.1</v>
      </c>
      <c r="C40" s="17" t="n">
        <v>8.5</v>
      </c>
      <c r="D40" s="17" t="n">
        <v>7.6</v>
      </c>
      <c r="E40" s="17" t="n">
        <v>8.199999999999999</v>
      </c>
      <c r="F40" s="17" t="n">
        <v>8</v>
      </c>
      <c r="G40" s="17" t="n">
        <v>8</v>
      </c>
      <c r="H40" s="17" t="n">
        <v>7.1</v>
      </c>
    </row>
    <row r="41">
      <c r="A41" s="2" t="inlineStr">
        <is>
          <t>19:00</t>
        </is>
      </c>
      <c r="B41" s="17" t="n">
        <v>4.300000000000001</v>
      </c>
      <c r="C41" s="17" t="n">
        <v>9.1</v>
      </c>
      <c r="D41" s="17" t="n">
        <v>8.9</v>
      </c>
      <c r="E41" s="17" t="n">
        <v>8.800000000000001</v>
      </c>
      <c r="F41" s="17" t="n">
        <v>8.699999999999999</v>
      </c>
      <c r="G41" s="17" t="n">
        <v>9.1</v>
      </c>
      <c r="H41" s="17" t="n">
        <v>7.4</v>
      </c>
    </row>
    <row r="42">
      <c r="A42" s="2" t="inlineStr">
        <is>
          <t>19:30</t>
        </is>
      </c>
      <c r="B42" s="17" t="n">
        <v>5</v>
      </c>
      <c r="C42" s="17" t="n">
        <v>9.5</v>
      </c>
      <c r="D42" s="17" t="n">
        <v>9.4</v>
      </c>
      <c r="E42" s="17" t="n">
        <v>9.4</v>
      </c>
      <c r="F42" s="17" t="n">
        <v>10</v>
      </c>
      <c r="G42" s="17" t="n">
        <v>9</v>
      </c>
      <c r="H42" s="17" t="n">
        <v>8.300000000000001</v>
      </c>
    </row>
    <row r="43">
      <c r="A43" s="2" t="inlineStr">
        <is>
          <t>20:00</t>
        </is>
      </c>
      <c r="B43" s="17" t="n">
        <v>5.9</v>
      </c>
      <c r="C43" s="17" t="n">
        <v>10</v>
      </c>
      <c r="D43" s="17" t="n">
        <v>9.5</v>
      </c>
      <c r="E43" s="17" t="n">
        <v>10</v>
      </c>
      <c r="F43" s="17" t="n">
        <v>11.2</v>
      </c>
      <c r="G43" s="17" t="n">
        <v>10.5</v>
      </c>
      <c r="H43" s="17" t="n">
        <v>8.6</v>
      </c>
    </row>
    <row r="44">
      <c r="A44" s="2" t="inlineStr">
        <is>
          <t>20:30</t>
        </is>
      </c>
      <c r="B44" s="17" t="n">
        <v>6.8</v>
      </c>
      <c r="C44" s="17" t="n">
        <v>10.2</v>
      </c>
      <c r="D44" s="17" t="n">
        <v>10</v>
      </c>
      <c r="E44" s="17" t="n">
        <v>10.5</v>
      </c>
      <c r="F44" s="17" t="n">
        <v>11.2</v>
      </c>
      <c r="G44" s="17" t="n">
        <v>10.8</v>
      </c>
      <c r="H44" s="17" t="n">
        <v>8.9</v>
      </c>
    </row>
    <row r="45">
      <c r="A45" s="2" t="inlineStr">
        <is>
          <t>21:00</t>
        </is>
      </c>
      <c r="B45" s="17" t="n">
        <v>7.1</v>
      </c>
      <c r="C45" s="17" t="n">
        <v>10.2</v>
      </c>
      <c r="D45" s="17" t="n">
        <v>10.5</v>
      </c>
      <c r="E45" s="17" t="n">
        <v>10.6</v>
      </c>
      <c r="F45" s="17" t="n">
        <v>11.2</v>
      </c>
      <c r="G45" s="17" t="n">
        <v>11.1</v>
      </c>
      <c r="H45" s="17" t="n">
        <v>9.1</v>
      </c>
    </row>
    <row r="46">
      <c r="A46" s="2" t="inlineStr">
        <is>
          <t>21:30</t>
        </is>
      </c>
      <c r="B46" s="17" t="n">
        <v>7.199999999999999</v>
      </c>
      <c r="C46" s="17" t="n">
        <v>10</v>
      </c>
      <c r="D46" s="17" t="n">
        <v>10.6</v>
      </c>
      <c r="E46" s="17" t="n">
        <v>10.9</v>
      </c>
      <c r="F46" s="17" t="n">
        <v>11.3</v>
      </c>
      <c r="G46" s="17" t="n">
        <v>11.1</v>
      </c>
      <c r="H46" s="17" t="n">
        <v>8.9</v>
      </c>
    </row>
    <row r="47">
      <c r="A47" s="2" t="inlineStr">
        <is>
          <t>22:00</t>
        </is>
      </c>
      <c r="B47" s="17" t="n">
        <v>7.199999999999999</v>
      </c>
      <c r="C47" s="17" t="n">
        <v>10</v>
      </c>
      <c r="D47" s="17" t="n">
        <v>10.6</v>
      </c>
      <c r="E47" s="17" t="n">
        <v>10.8</v>
      </c>
      <c r="F47" s="17" t="n">
        <v>11.1</v>
      </c>
      <c r="G47" s="17" t="n">
        <v>11.1</v>
      </c>
      <c r="H47" s="17" t="n">
        <v>8.699999999999999</v>
      </c>
    </row>
    <row r="48">
      <c r="A48" s="2" t="inlineStr">
        <is>
          <t>22:30</t>
        </is>
      </c>
      <c r="B48" s="17" t="n">
        <v>7.199999999999999</v>
      </c>
      <c r="C48" s="17" t="n">
        <v>9.800000000000001</v>
      </c>
      <c r="D48" s="17" t="n">
        <v>10.2</v>
      </c>
      <c r="E48" s="17" t="n">
        <v>10.8</v>
      </c>
      <c r="F48" s="17" t="n">
        <v>10.9</v>
      </c>
      <c r="G48" s="17" t="n">
        <v>10.9</v>
      </c>
      <c r="H48" s="17" t="n">
        <v>8.699999999999999</v>
      </c>
    </row>
    <row r="49">
      <c r="A49" s="2" t="inlineStr">
        <is>
          <t>23:00</t>
        </is>
      </c>
      <c r="B49" s="17" t="n">
        <v>6.9</v>
      </c>
      <c r="C49" s="17" t="n">
        <v>9.699999999999999</v>
      </c>
      <c r="D49" s="17" t="n">
        <v>10</v>
      </c>
      <c r="E49" s="17" t="n">
        <v>10.8</v>
      </c>
      <c r="F49" s="17" t="n">
        <v>10.6</v>
      </c>
      <c r="G49" s="17" t="n">
        <v>10.5</v>
      </c>
      <c r="H49" s="17" t="n">
        <v>8.300000000000001</v>
      </c>
    </row>
    <row r="50">
      <c r="A50" s="2" t="inlineStr">
        <is>
          <t>23:30</t>
        </is>
      </c>
      <c r="B50" s="17" t="n">
        <v>6.6</v>
      </c>
      <c r="C50" s="17" t="n">
        <v>9.4</v>
      </c>
      <c r="D50" s="17" t="n">
        <v>9.800000000000001</v>
      </c>
      <c r="E50" s="17" t="n">
        <v>10.3</v>
      </c>
      <c r="F50" s="17" t="n">
        <v>10.2</v>
      </c>
      <c r="G50" s="17" t="n">
        <v>9.800000000000001</v>
      </c>
      <c r="H50" s="17" t="n">
        <v>7.9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2" sqref="B2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16" t="n"/>
      <c r="C3" s="16" t="n"/>
      <c r="D3" s="16" t="n"/>
      <c r="E3" s="16" t="n"/>
      <c r="F3" s="16" t="n"/>
      <c r="G3" s="16" t="n"/>
      <c r="H3" s="16" t="n"/>
    </row>
    <row r="4">
      <c r="A4" s="2" t="inlineStr">
        <is>
          <t>01:00</t>
        </is>
      </c>
      <c r="B4" s="16" t="n"/>
      <c r="C4" s="16" t="n"/>
      <c r="D4" s="16" t="n"/>
      <c r="E4" s="16" t="n"/>
      <c r="F4" s="16" t="n"/>
      <c r="G4" s="16" t="n"/>
      <c r="H4" s="16" t="n"/>
    </row>
    <row r="5">
      <c r="A5" s="2" t="inlineStr">
        <is>
          <t>02:00</t>
        </is>
      </c>
      <c r="B5" s="16" t="n"/>
      <c r="C5" s="16" t="n"/>
      <c r="D5" s="16" t="n"/>
      <c r="E5" s="16" t="n"/>
      <c r="F5" s="16" t="n"/>
      <c r="G5" s="16" t="n"/>
      <c r="H5" s="16" t="n"/>
    </row>
    <row r="6">
      <c r="A6" s="2" t="inlineStr">
        <is>
          <t>03:00</t>
        </is>
      </c>
      <c r="B6" s="16" t="n"/>
      <c r="C6" s="16" t="n"/>
      <c r="D6" s="16" t="n"/>
      <c r="E6" s="16" t="n"/>
      <c r="F6" s="16" t="n"/>
      <c r="G6" s="16" t="n"/>
      <c r="H6" s="16" t="n"/>
    </row>
    <row r="7">
      <c r="A7" s="2" t="inlineStr">
        <is>
          <t>04:00</t>
        </is>
      </c>
      <c r="B7" s="16" t="n"/>
      <c r="C7" s="16" t="n"/>
      <c r="D7" s="16" t="n"/>
      <c r="E7" s="16" t="n"/>
      <c r="F7" s="16" t="n"/>
      <c r="G7" s="16" t="n"/>
      <c r="H7" s="16" t="n"/>
    </row>
    <row r="8">
      <c r="A8" s="2" t="inlineStr">
        <is>
          <t>05:00</t>
        </is>
      </c>
      <c r="B8" s="16" t="n"/>
      <c r="C8" s="16" t="n"/>
      <c r="D8" s="16" t="n"/>
      <c r="E8" s="16" t="n"/>
      <c r="F8" s="16" t="n"/>
      <c r="G8" s="16" t="n"/>
      <c r="H8" s="16" t="n"/>
    </row>
    <row r="9">
      <c r="A9" s="2" t="inlineStr">
        <is>
          <t>06:00</t>
        </is>
      </c>
      <c r="B9" s="16" t="n"/>
      <c r="C9" s="16" t="n"/>
      <c r="D9" s="16" t="n"/>
      <c r="E9" s="16" t="n"/>
      <c r="F9" s="16" t="n"/>
      <c r="G9" s="16" t="n"/>
      <c r="H9" s="16" t="n"/>
    </row>
    <row r="10">
      <c r="A10" s="2" t="inlineStr">
        <is>
          <t>07:00</t>
        </is>
      </c>
      <c r="B10" s="16" t="n"/>
      <c r="C10" s="16" t="n"/>
      <c r="D10" s="16" t="n"/>
      <c r="E10" s="16" t="n"/>
      <c r="F10" s="16" t="n"/>
      <c r="G10" s="16" t="n"/>
      <c r="H10" s="16" t="n"/>
    </row>
    <row r="11">
      <c r="A11" s="2" t="inlineStr">
        <is>
          <t>08:00</t>
        </is>
      </c>
      <c r="B11" s="16" t="n"/>
      <c r="C11" s="16" t="n"/>
      <c r="D11" s="16" t="n"/>
      <c r="E11" s="16" t="n"/>
      <c r="F11" s="16" t="n"/>
      <c r="G11" s="16" t="n"/>
      <c r="H11" s="16" t="n"/>
    </row>
    <row r="12">
      <c r="A12" s="2" t="inlineStr">
        <is>
          <t>09:00</t>
        </is>
      </c>
      <c r="B12" s="16" t="n"/>
      <c r="C12" s="16" t="n"/>
      <c r="D12" s="16" t="n"/>
      <c r="E12" s="16" t="n"/>
      <c r="F12" s="16" t="n"/>
      <c r="G12" s="16" t="n"/>
      <c r="H12" s="16" t="n"/>
    </row>
    <row r="13">
      <c r="A13" s="2" t="inlineStr">
        <is>
          <t>10:00</t>
        </is>
      </c>
      <c r="B13" s="16" t="n"/>
      <c r="C13" s="16" t="n"/>
      <c r="D13" s="16" t="n"/>
      <c r="E13" s="16" t="n"/>
      <c r="F13" s="16" t="n"/>
      <c r="G13" s="16" t="n"/>
      <c r="H13" s="16" t="n"/>
    </row>
    <row r="14">
      <c r="A14" s="2" t="inlineStr">
        <is>
          <t>11:00</t>
        </is>
      </c>
      <c r="B14" s="16" t="n"/>
      <c r="C14" s="16" t="n"/>
      <c r="D14" s="16" t="n"/>
      <c r="E14" s="16" t="n"/>
      <c r="F14" s="16" t="n"/>
      <c r="G14" s="16" t="n"/>
      <c r="H14" s="16" t="n"/>
    </row>
    <row r="15">
      <c r="A15" s="2" t="inlineStr">
        <is>
          <t>12:00</t>
        </is>
      </c>
      <c r="B15" s="16" t="n"/>
      <c r="C15" s="16" t="n"/>
      <c r="D15" s="16" t="n"/>
      <c r="E15" s="16" t="n"/>
      <c r="F15" s="16" t="n"/>
      <c r="G15" s="16" t="n"/>
      <c r="H15" s="16" t="n"/>
    </row>
    <row r="16">
      <c r="A16" s="2" t="inlineStr">
        <is>
          <t>13:00</t>
        </is>
      </c>
      <c r="B16" s="16" t="n"/>
      <c r="C16" s="16" t="n"/>
      <c r="D16" s="16" t="n"/>
      <c r="E16" s="16" t="n"/>
      <c r="F16" s="16" t="n"/>
      <c r="G16" s="16" t="n"/>
      <c r="H16" s="16" t="n"/>
    </row>
    <row r="17">
      <c r="A17" s="2" t="inlineStr">
        <is>
          <t>14:00</t>
        </is>
      </c>
      <c r="B17" s="16" t="n"/>
      <c r="C17" s="16" t="n"/>
      <c r="D17" s="16" t="n"/>
      <c r="E17" s="16" t="n"/>
      <c r="F17" s="16" t="n"/>
      <c r="G17" s="16" t="n"/>
      <c r="H17" s="16" t="n"/>
    </row>
    <row r="18">
      <c r="A18" s="2" t="inlineStr">
        <is>
          <t>15:00</t>
        </is>
      </c>
      <c r="B18" s="16" t="n"/>
      <c r="C18" s="16" t="n"/>
      <c r="D18" s="16" t="n"/>
      <c r="E18" s="16" t="n"/>
      <c r="F18" s="16" t="n"/>
      <c r="G18" s="16" t="n"/>
      <c r="H18" s="16" t="n"/>
    </row>
    <row r="19">
      <c r="A19" s="2" t="inlineStr">
        <is>
          <t>16:00</t>
        </is>
      </c>
      <c r="B19" s="16" t="n"/>
      <c r="C19" s="16" t="n"/>
      <c r="D19" s="16" t="n"/>
      <c r="E19" s="16" t="n"/>
      <c r="F19" s="16" t="n"/>
      <c r="G19" s="16" t="n"/>
      <c r="H19" s="16" t="n"/>
    </row>
    <row r="20">
      <c r="A20" s="2" t="inlineStr">
        <is>
          <t>17:00</t>
        </is>
      </c>
      <c r="B20" s="16" t="n"/>
      <c r="C20" s="16" t="n"/>
      <c r="D20" s="16" t="n"/>
      <c r="E20" s="16" t="n"/>
      <c r="F20" s="16" t="n"/>
      <c r="G20" s="16" t="n"/>
      <c r="H20" s="16" t="n"/>
    </row>
    <row r="21">
      <c r="A21" s="2" t="inlineStr">
        <is>
          <t>18:00</t>
        </is>
      </c>
      <c r="B21" s="16" t="n"/>
      <c r="C21" s="16" t="n"/>
      <c r="D21" s="16" t="n"/>
      <c r="E21" s="16" t="n"/>
      <c r="F21" s="16" t="n"/>
      <c r="G21" s="16" t="n"/>
      <c r="H21" s="16" t="n"/>
    </row>
    <row r="22">
      <c r="A22" s="2" t="inlineStr">
        <is>
          <t>19:00</t>
        </is>
      </c>
      <c r="B22" s="16" t="n"/>
      <c r="C22" s="16" t="n"/>
      <c r="D22" s="16" t="n"/>
      <c r="E22" s="16" t="n"/>
      <c r="F22" s="16" t="n"/>
      <c r="G22" s="16" t="n"/>
      <c r="H22" s="16" t="n"/>
    </row>
    <row r="23">
      <c r="A23" s="2" t="inlineStr">
        <is>
          <t>20:00</t>
        </is>
      </c>
      <c r="B23" s="16" t="n"/>
      <c r="C23" s="16" t="n"/>
      <c r="D23" s="16" t="n"/>
      <c r="E23" s="16" t="n"/>
      <c r="F23" s="16" t="n"/>
      <c r="G23" s="16" t="n"/>
      <c r="H23" s="16" t="n"/>
    </row>
    <row r="24">
      <c r="A24" s="2" t="inlineStr">
        <is>
          <t>21:00</t>
        </is>
      </c>
      <c r="B24" s="16" t="n"/>
      <c r="C24" s="16" t="n"/>
      <c r="D24" s="16" t="n"/>
      <c r="E24" s="16" t="n"/>
      <c r="F24" s="16" t="n"/>
      <c r="G24" s="16" t="n"/>
      <c r="H24" s="16" t="n"/>
    </row>
    <row r="25">
      <c r="A25" s="2" t="inlineStr">
        <is>
          <t>22:00</t>
        </is>
      </c>
      <c r="B25" s="16" t="n"/>
      <c r="C25" s="16" t="n"/>
      <c r="D25" s="16" t="n"/>
      <c r="E25" s="16" t="n"/>
      <c r="F25" s="16" t="n"/>
      <c r="G25" s="16" t="n"/>
      <c r="H25" s="16" t="n"/>
    </row>
    <row r="26">
      <c r="A26" s="2" t="inlineStr">
        <is>
          <t>23:00</t>
        </is>
      </c>
      <c r="B26" s="16" t="n"/>
      <c r="C26" s="16" t="n"/>
      <c r="D26" s="16" t="n"/>
      <c r="E26" s="16" t="n"/>
      <c r="F26" s="16" t="n"/>
      <c r="G26" s="16" t="n"/>
      <c r="H26" s="16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2" sqref="B2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>
        <v>0.13</v>
      </c>
      <c r="C3" s="9" t="n">
        <v>0.2</v>
      </c>
      <c r="D3" s="9" t="n">
        <v>0.13</v>
      </c>
      <c r="E3" s="9" t="n">
        <v>0.13</v>
      </c>
      <c r="F3" s="9" t="n">
        <v>0.13</v>
      </c>
      <c r="G3" s="9" t="n">
        <v>0.13</v>
      </c>
      <c r="H3" s="9" t="n">
        <v>0.13</v>
      </c>
    </row>
    <row r="4">
      <c r="A4" s="2" t="inlineStr">
        <is>
          <t>00:30</t>
        </is>
      </c>
      <c r="B4" s="9" t="n">
        <v>0.13</v>
      </c>
      <c r="C4" s="9" t="n">
        <v>0.2</v>
      </c>
      <c r="D4" s="9" t="n">
        <v>0.13</v>
      </c>
      <c r="E4" s="9" t="n">
        <v>0.13</v>
      </c>
      <c r="F4" s="9" t="n">
        <v>0.13</v>
      </c>
      <c r="G4" s="9" t="n">
        <v>0.13</v>
      </c>
      <c r="H4" s="9" t="n">
        <v>0.13</v>
      </c>
    </row>
    <row r="5">
      <c r="A5" s="2" t="inlineStr">
        <is>
          <t>01:00</t>
        </is>
      </c>
      <c r="B5" s="9" t="n">
        <v>0.13</v>
      </c>
      <c r="C5" s="9" t="n">
        <v>0.25</v>
      </c>
      <c r="D5" s="9" t="n">
        <v>0.13</v>
      </c>
      <c r="E5" s="9" t="n">
        <v>0.13</v>
      </c>
      <c r="F5" s="9" t="n">
        <v>0.13</v>
      </c>
      <c r="G5" s="9" t="n">
        <v>0.17</v>
      </c>
      <c r="H5" s="9" t="n">
        <v>0.14</v>
      </c>
    </row>
    <row r="6">
      <c r="A6" s="2" t="inlineStr">
        <is>
          <t>01:30</t>
        </is>
      </c>
      <c r="B6" s="9" t="n">
        <v>0.13</v>
      </c>
      <c r="C6" s="9" t="n">
        <v>0.25</v>
      </c>
      <c r="D6" s="9" t="n">
        <v>0.13</v>
      </c>
      <c r="E6" s="9" t="n">
        <v>0.13</v>
      </c>
      <c r="F6" s="9" t="n">
        <v>0.13</v>
      </c>
      <c r="G6" s="9" t="n">
        <v>0.17</v>
      </c>
      <c r="H6" s="9" t="n">
        <v>0.14</v>
      </c>
    </row>
    <row r="7">
      <c r="A7" s="2" t="inlineStr">
        <is>
          <t>02:00</t>
        </is>
      </c>
      <c r="B7" s="9" t="n">
        <v>0.14</v>
      </c>
      <c r="C7" s="9" t="n">
        <v>0.25</v>
      </c>
      <c r="D7" s="9" t="n">
        <v>0.13</v>
      </c>
      <c r="E7" s="9" t="n">
        <v>0.17</v>
      </c>
      <c r="F7" s="9" t="n">
        <v>0.14</v>
      </c>
      <c r="G7" s="9" t="n">
        <v>0.33</v>
      </c>
      <c r="H7" s="9" t="n">
        <v>0.14</v>
      </c>
    </row>
    <row r="8">
      <c r="A8" s="2" t="inlineStr">
        <is>
          <t>02:30</t>
        </is>
      </c>
      <c r="B8" s="9" t="n">
        <v>0.14</v>
      </c>
      <c r="C8" s="9" t="n">
        <v>0.25</v>
      </c>
      <c r="D8" s="9" t="n">
        <v>0.13</v>
      </c>
      <c r="E8" s="9" t="n">
        <v>0.17</v>
      </c>
      <c r="F8" s="9" t="n">
        <v>0.14</v>
      </c>
      <c r="G8" s="9" t="n">
        <v>0.33</v>
      </c>
      <c r="H8" s="9" t="n">
        <v>0.14</v>
      </c>
    </row>
    <row r="9">
      <c r="A9" s="2" t="inlineStr">
        <is>
          <t>03:00</t>
        </is>
      </c>
      <c r="B9" s="9" t="n">
        <v>0.25</v>
      </c>
      <c r="C9" s="9" t="n">
        <v>0.33</v>
      </c>
      <c r="D9" s="9" t="n">
        <v>0.5</v>
      </c>
      <c r="E9" s="9" t="n">
        <v>0.5</v>
      </c>
      <c r="F9" s="9" t="n">
        <v>0.5</v>
      </c>
      <c r="G9" s="9" t="n">
        <v>0.5</v>
      </c>
      <c r="H9" s="9" t="n">
        <v>0.5</v>
      </c>
    </row>
    <row r="10">
      <c r="A10" s="2" t="inlineStr">
        <is>
          <t>03:30</t>
        </is>
      </c>
      <c r="B10" s="9" t="n">
        <v>0.25</v>
      </c>
      <c r="C10" s="9" t="n">
        <v>0.33</v>
      </c>
      <c r="D10" s="9" t="n">
        <v>0.5</v>
      </c>
      <c r="E10" s="9" t="n">
        <v>0.5</v>
      </c>
      <c r="F10" s="9" t="n">
        <v>0.5</v>
      </c>
      <c r="G10" s="9" t="n">
        <v>0.5</v>
      </c>
      <c r="H10" s="9" t="n">
        <v>0.5</v>
      </c>
    </row>
    <row r="11">
      <c r="A11" s="2" t="inlineStr">
        <is>
          <t>04:00</t>
        </is>
      </c>
      <c r="B11" s="9" t="n">
        <v>0.5</v>
      </c>
      <c r="C11" s="9" t="n">
        <v>0.5</v>
      </c>
      <c r="D11" s="9" t="n">
        <v>0.5</v>
      </c>
      <c r="E11" s="9" t="n">
        <v>0.5</v>
      </c>
      <c r="F11" s="9" t="n">
        <v>0.5</v>
      </c>
      <c r="G11" s="9" t="n">
        <v>0.5</v>
      </c>
      <c r="H11" s="9" t="n">
        <v>0.5</v>
      </c>
    </row>
    <row r="12">
      <c r="A12" s="2" t="inlineStr">
        <is>
          <t>04:30</t>
        </is>
      </c>
      <c r="B12" s="9" t="n">
        <v>0.5</v>
      </c>
      <c r="C12" s="9" t="n">
        <v>0.5</v>
      </c>
      <c r="D12" s="9" t="n">
        <v>0.5</v>
      </c>
      <c r="E12" s="9" t="n">
        <v>0.5</v>
      </c>
      <c r="F12" s="9" t="n">
        <v>0.5</v>
      </c>
      <c r="G12" s="9" t="n">
        <v>0.5</v>
      </c>
      <c r="H12" s="9" t="n">
        <v>0.5</v>
      </c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9" t="n">
        <v>0.5</v>
      </c>
      <c r="C35" s="9" t="n">
        <v>0.5</v>
      </c>
      <c r="D35" s="9" t="n">
        <v>0.5</v>
      </c>
      <c r="E35" s="9" t="n">
        <v>0.5</v>
      </c>
      <c r="F35" s="9" t="n">
        <v>0.33</v>
      </c>
      <c r="G35" s="9" t="n">
        <v>0.5</v>
      </c>
      <c r="H35" s="9" t="n">
        <v>0.5</v>
      </c>
    </row>
    <row r="36">
      <c r="A36" s="2" t="inlineStr">
        <is>
          <t>16:30</t>
        </is>
      </c>
      <c r="B36" s="9" t="n">
        <v>0.5</v>
      </c>
      <c r="C36" s="9" t="n">
        <v>0.5</v>
      </c>
      <c r="D36" s="9" t="n">
        <v>0.5</v>
      </c>
      <c r="E36" s="9" t="n">
        <v>0.5</v>
      </c>
      <c r="F36" s="9" t="n">
        <v>0.33</v>
      </c>
      <c r="G36" s="9" t="n">
        <v>0.5</v>
      </c>
      <c r="H36" s="9" t="n">
        <v>0.5</v>
      </c>
    </row>
    <row r="37">
      <c r="A37" s="2" t="inlineStr">
        <is>
          <t>17:00</t>
        </is>
      </c>
      <c r="B37" s="9" t="n">
        <v>0.5</v>
      </c>
      <c r="C37" s="9" t="n">
        <v>0.5</v>
      </c>
      <c r="D37" s="9" t="n">
        <v>0.33</v>
      </c>
      <c r="E37" s="9" t="n">
        <v>0.5</v>
      </c>
      <c r="F37" s="9" t="n">
        <v>0.17</v>
      </c>
      <c r="G37" s="9" t="n">
        <v>0.5</v>
      </c>
      <c r="H37" s="9" t="n">
        <v>0.5</v>
      </c>
    </row>
    <row r="38">
      <c r="A38" s="2" t="inlineStr">
        <is>
          <t>17:30</t>
        </is>
      </c>
      <c r="B38" s="9" t="n">
        <v>0.5</v>
      </c>
      <c r="C38" s="9" t="n">
        <v>0.5</v>
      </c>
      <c r="D38" s="9" t="n">
        <v>0.33</v>
      </c>
      <c r="E38" s="9" t="n">
        <v>0.5</v>
      </c>
      <c r="F38" s="9" t="n">
        <v>0.17</v>
      </c>
      <c r="G38" s="9" t="n">
        <v>0.5</v>
      </c>
      <c r="H38" s="9" t="n">
        <v>0.5</v>
      </c>
    </row>
    <row r="39">
      <c r="A39" s="2" t="inlineStr">
        <is>
          <t>18:00</t>
        </is>
      </c>
      <c r="B39" s="9" t="n">
        <v>0.33</v>
      </c>
      <c r="C39" s="9" t="n">
        <v>0.13</v>
      </c>
      <c r="D39" s="9" t="n">
        <v>0.13</v>
      </c>
      <c r="E39" s="9" t="n">
        <v>0.13</v>
      </c>
      <c r="F39" s="9" t="n">
        <v>0.13</v>
      </c>
      <c r="G39" s="9" t="n">
        <v>0.13</v>
      </c>
      <c r="H39" s="9" t="n">
        <v>0.2</v>
      </c>
    </row>
    <row r="40">
      <c r="A40" s="2" t="inlineStr">
        <is>
          <t>18:30</t>
        </is>
      </c>
      <c r="B40" s="9" t="n">
        <v>0.33</v>
      </c>
      <c r="C40" s="9" t="n">
        <v>0.13</v>
      </c>
      <c r="D40" s="9" t="n">
        <v>0.13</v>
      </c>
      <c r="E40" s="9" t="n">
        <v>0.13</v>
      </c>
      <c r="F40" s="9" t="n">
        <v>0.13</v>
      </c>
      <c r="G40" s="9" t="n">
        <v>0.13</v>
      </c>
      <c r="H40" s="9" t="n">
        <v>0.2</v>
      </c>
    </row>
    <row r="41">
      <c r="A41" s="2" t="inlineStr">
        <is>
          <t>19:00</t>
        </is>
      </c>
      <c r="B41" s="9" t="n">
        <v>0.25</v>
      </c>
      <c r="C41" s="9" t="n">
        <v>0.13</v>
      </c>
      <c r="D41" s="9" t="n">
        <v>0.13</v>
      </c>
      <c r="E41" s="9" t="n">
        <v>0.13</v>
      </c>
      <c r="F41" s="9" t="n">
        <v>0.13</v>
      </c>
      <c r="G41" s="9" t="n">
        <v>0.13</v>
      </c>
      <c r="H41" s="9" t="n">
        <v>0.14</v>
      </c>
    </row>
    <row r="42">
      <c r="A42" s="2" t="inlineStr">
        <is>
          <t>19:30</t>
        </is>
      </c>
      <c r="B42" s="9" t="n">
        <v>0.25</v>
      </c>
      <c r="C42" s="9" t="n">
        <v>0.13</v>
      </c>
      <c r="D42" s="9" t="n">
        <v>0.13</v>
      </c>
      <c r="E42" s="9" t="n">
        <v>0.13</v>
      </c>
      <c r="F42" s="9" t="n">
        <v>0.13</v>
      </c>
      <c r="G42" s="9" t="n">
        <v>0.13</v>
      </c>
      <c r="H42" s="9" t="n">
        <v>0.14</v>
      </c>
    </row>
    <row r="43">
      <c r="A43" s="2" t="inlineStr">
        <is>
          <t>20:00</t>
        </is>
      </c>
      <c r="B43" s="9" t="n">
        <v>0.2</v>
      </c>
      <c r="C43" s="9" t="n">
        <v>0.13</v>
      </c>
      <c r="D43" s="9" t="n">
        <v>0.13</v>
      </c>
      <c r="E43" s="9" t="n">
        <v>0.13</v>
      </c>
      <c r="F43" s="9" t="n">
        <v>0.13</v>
      </c>
      <c r="G43" s="9" t="n">
        <v>0.13</v>
      </c>
      <c r="H43" s="9" t="n">
        <v>0.13</v>
      </c>
    </row>
    <row r="44">
      <c r="A44" s="2" t="inlineStr">
        <is>
          <t>20:30</t>
        </is>
      </c>
      <c r="B44" s="9" t="n">
        <v>0.2</v>
      </c>
      <c r="C44" s="9" t="n">
        <v>0.13</v>
      </c>
      <c r="D44" s="9" t="n">
        <v>0.13</v>
      </c>
      <c r="E44" s="9" t="n">
        <v>0.13</v>
      </c>
      <c r="F44" s="9" t="n">
        <v>0.13</v>
      </c>
      <c r="G44" s="9" t="n">
        <v>0.13</v>
      </c>
      <c r="H44" s="9" t="n">
        <v>0.13</v>
      </c>
    </row>
    <row r="45">
      <c r="A45" s="2" t="inlineStr">
        <is>
          <t>21:00</t>
        </is>
      </c>
      <c r="B45" s="9" t="n">
        <v>0.2</v>
      </c>
      <c r="C45" s="9" t="n">
        <v>0.13</v>
      </c>
      <c r="D45" s="9" t="n">
        <v>0.13</v>
      </c>
      <c r="E45" s="9" t="n">
        <v>0.13</v>
      </c>
      <c r="F45" s="9" t="n">
        <v>0.13</v>
      </c>
      <c r="G45" s="9" t="n">
        <v>0.13</v>
      </c>
      <c r="H45" s="9" t="n">
        <v>0.13</v>
      </c>
    </row>
    <row r="46">
      <c r="A46" s="2" t="inlineStr">
        <is>
          <t>21:30</t>
        </is>
      </c>
      <c r="B46" s="9" t="n">
        <v>0.2</v>
      </c>
      <c r="C46" s="9" t="n">
        <v>0.13</v>
      </c>
      <c r="D46" s="9" t="n">
        <v>0.13</v>
      </c>
      <c r="E46" s="9" t="n">
        <v>0.13</v>
      </c>
      <c r="F46" s="9" t="n">
        <v>0.13</v>
      </c>
      <c r="G46" s="9" t="n">
        <v>0.13</v>
      </c>
      <c r="H46" s="9" t="n">
        <v>0.13</v>
      </c>
    </row>
    <row r="47">
      <c r="A47" s="2" t="inlineStr">
        <is>
          <t>22:00</t>
        </is>
      </c>
      <c r="B47" s="9" t="n">
        <v>0.2</v>
      </c>
      <c r="C47" s="9" t="n">
        <v>0.13</v>
      </c>
      <c r="D47" s="9" t="n">
        <v>0.13</v>
      </c>
      <c r="E47" s="9" t="n">
        <v>0.13</v>
      </c>
      <c r="F47" s="9" t="n">
        <v>0.13</v>
      </c>
      <c r="G47" s="9" t="n">
        <v>0.13</v>
      </c>
      <c r="H47" s="9" t="n">
        <v>0.13</v>
      </c>
    </row>
    <row r="48">
      <c r="A48" s="2" t="inlineStr">
        <is>
          <t>22:30</t>
        </is>
      </c>
      <c r="B48" s="9" t="n">
        <v>0.2</v>
      </c>
      <c r="C48" s="9" t="n">
        <v>0.13</v>
      </c>
      <c r="D48" s="9" t="n">
        <v>0.13</v>
      </c>
      <c r="E48" s="9" t="n">
        <v>0.13</v>
      </c>
      <c r="F48" s="9" t="n">
        <v>0.13</v>
      </c>
      <c r="G48" s="9" t="n">
        <v>0.13</v>
      </c>
      <c r="H48" s="9" t="n">
        <v>0.13</v>
      </c>
    </row>
    <row r="49">
      <c r="A49" s="2" t="inlineStr">
        <is>
          <t>23:00</t>
        </is>
      </c>
      <c r="B49" s="9" t="n">
        <v>0.2</v>
      </c>
      <c r="C49" s="9" t="n">
        <v>0.13</v>
      </c>
      <c r="D49" s="9" t="n">
        <v>0.13</v>
      </c>
      <c r="E49" s="9" t="n">
        <v>0.13</v>
      </c>
      <c r="F49" s="9" t="n">
        <v>0.13</v>
      </c>
      <c r="G49" s="9" t="n">
        <v>0.13</v>
      </c>
      <c r="H49" s="9" t="n">
        <v>0.13</v>
      </c>
    </row>
    <row r="50">
      <c r="A50" s="2" t="inlineStr">
        <is>
          <t>23:30</t>
        </is>
      </c>
      <c r="B50" s="9" t="n">
        <v>0.2</v>
      </c>
      <c r="C50" s="9" t="n">
        <v>0.13</v>
      </c>
      <c r="D50" s="9" t="n">
        <v>0.13</v>
      </c>
      <c r="E50" s="9" t="n">
        <v>0.13</v>
      </c>
      <c r="F50" s="9" t="n">
        <v>0.13</v>
      </c>
      <c r="G50" s="9" t="n">
        <v>0.13</v>
      </c>
      <c r="H50" s="9" t="n">
        <v>0.13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" sqref="B3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2" t="inlineStr">
        <is>
          <t>08:00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2" t="inlineStr">
        <is>
          <t>09:00</t>
        </is>
      </c>
      <c r="B12" s="9" t="n"/>
      <c r="C12" s="9" t="n"/>
      <c r="D12" s="9" t="n"/>
      <c r="E12" s="9" t="n"/>
      <c r="F12" s="9" t="n"/>
      <c r="G12" s="9" t="n"/>
      <c r="H12" s="9" t="n"/>
    </row>
    <row r="13">
      <c r="A13" s="2" t="inlineStr">
        <is>
          <t>10:00</t>
        </is>
      </c>
      <c r="B13" s="9" t="n"/>
      <c r="C13" s="9" t="n"/>
      <c r="D13" s="9" t="n"/>
      <c r="E13" s="9" t="n"/>
      <c r="F13" s="9" t="n"/>
      <c r="G13" s="9" t="n"/>
      <c r="H13" s="9" t="n"/>
    </row>
    <row r="14">
      <c r="A14" s="2" t="inlineStr">
        <is>
          <t>11:00</t>
        </is>
      </c>
      <c r="B14" s="9" t="n"/>
      <c r="C14" s="9" t="n"/>
      <c r="D14" s="9" t="n"/>
      <c r="E14" s="9" t="n"/>
      <c r="F14" s="9" t="n"/>
      <c r="G14" s="9" t="n"/>
      <c r="H14" s="9" t="n"/>
    </row>
    <row r="15">
      <c r="A15" s="2" t="inlineStr">
        <is>
          <t>12:00</t>
        </is>
      </c>
      <c r="B15" s="9" t="n"/>
      <c r="C15" s="9" t="n"/>
      <c r="D15" s="9" t="n"/>
      <c r="E15" s="9" t="n"/>
      <c r="F15" s="9" t="n"/>
      <c r="G15" s="9" t="n"/>
      <c r="H15" s="9" t="n"/>
    </row>
    <row r="16">
      <c r="A16" s="2" t="inlineStr">
        <is>
          <t>13:00</t>
        </is>
      </c>
      <c r="B16" s="9" t="n"/>
      <c r="C16" s="9" t="n"/>
      <c r="D16" s="9" t="n"/>
      <c r="E16" s="9" t="n"/>
      <c r="F16" s="9" t="n"/>
      <c r="G16" s="9" t="n"/>
      <c r="H16" s="9" t="n"/>
    </row>
    <row r="17">
      <c r="A17" s="2" t="inlineStr">
        <is>
          <t>14:00</t>
        </is>
      </c>
      <c r="B17" s="9" t="n"/>
      <c r="C17" s="9" t="n"/>
      <c r="D17" s="9" t="n"/>
      <c r="E17" s="9" t="n"/>
      <c r="F17" s="9" t="n"/>
      <c r="G17" s="9" t="n"/>
      <c r="H17" s="9" t="n"/>
    </row>
    <row r="18">
      <c r="A18" s="2" t="inlineStr">
        <is>
          <t>15:00</t>
        </is>
      </c>
      <c r="B18" s="9" t="n"/>
      <c r="C18" s="9" t="n"/>
      <c r="D18" s="9" t="n"/>
      <c r="E18" s="9" t="n"/>
      <c r="F18" s="9" t="n"/>
      <c r="G18" s="9" t="n"/>
      <c r="H18" s="9" t="n"/>
    </row>
    <row r="19">
      <c r="A19" s="2" t="inlineStr">
        <is>
          <t>16:00</t>
        </is>
      </c>
      <c r="B19" s="9" t="n"/>
      <c r="C19" s="9" t="n"/>
      <c r="D19" s="9" t="n"/>
      <c r="E19" s="9" t="n"/>
      <c r="F19" s="9" t="n"/>
      <c r="G19" s="9" t="n"/>
      <c r="H19" s="9" t="n"/>
    </row>
    <row r="20">
      <c r="A20" s="2" t="inlineStr">
        <is>
          <t>17:00</t>
        </is>
      </c>
      <c r="B20" s="9" t="n"/>
      <c r="C20" s="9" t="n"/>
      <c r="D20" s="9" t="n"/>
      <c r="E20" s="9" t="n"/>
      <c r="F20" s="9" t="n"/>
      <c r="G20" s="9" t="n"/>
      <c r="H20" s="9" t="n"/>
    </row>
    <row r="21">
      <c r="A21" s="2" t="inlineStr">
        <is>
          <t>18:00</t>
        </is>
      </c>
      <c r="B21" s="9" t="n"/>
      <c r="C21" s="9" t="n"/>
      <c r="D21" s="9" t="n"/>
      <c r="E21" s="9" t="n"/>
      <c r="F21" s="9" t="n"/>
      <c r="G21" s="9" t="n"/>
      <c r="H21" s="9" t="n"/>
    </row>
    <row r="22">
      <c r="A22" s="2" t="inlineStr">
        <is>
          <t>19:00</t>
        </is>
      </c>
      <c r="B22" s="9" t="n"/>
      <c r="C22" s="9" t="n"/>
      <c r="D22" s="9" t="n"/>
      <c r="E22" s="9" t="n"/>
      <c r="F22" s="9" t="n"/>
      <c r="G22" s="9" t="n"/>
      <c r="H22" s="9" t="n"/>
    </row>
    <row r="23">
      <c r="A23" s="2" t="inlineStr">
        <is>
          <t>20:00</t>
        </is>
      </c>
      <c r="B23" s="9" t="n"/>
      <c r="C23" s="9" t="n"/>
      <c r="D23" s="9" t="n"/>
      <c r="E23" s="9" t="n"/>
      <c r="F23" s="9" t="n"/>
      <c r="G23" s="9" t="n"/>
      <c r="H23" s="9" t="n"/>
    </row>
    <row r="24">
      <c r="A24" s="2" t="inlineStr">
        <is>
          <t>21:00</t>
        </is>
      </c>
      <c r="B24" s="9" t="n"/>
      <c r="C24" s="9" t="n"/>
      <c r="D24" s="9" t="n"/>
      <c r="E24" s="9" t="n"/>
      <c r="F24" s="9" t="n"/>
      <c r="G24" s="9" t="n"/>
      <c r="H24" s="9" t="n"/>
    </row>
    <row r="25">
      <c r="A25" s="2" t="inlineStr">
        <is>
          <t>22:00</t>
        </is>
      </c>
      <c r="B25" s="9" t="n"/>
      <c r="C25" s="9" t="n"/>
      <c r="D25" s="9" t="n"/>
      <c r="E25" s="9" t="n"/>
      <c r="F25" s="9" t="n"/>
      <c r="G25" s="9" t="n"/>
      <c r="H25" s="9" t="n"/>
    </row>
    <row r="26">
      <c r="A26" s="2" t="inlineStr">
        <is>
          <t>23:00</t>
        </is>
      </c>
      <c r="B26" s="9" t="n"/>
      <c r="C26" s="9" t="n"/>
      <c r="D26" s="9" t="n"/>
      <c r="E26" s="9" t="n"/>
      <c r="F26" s="9" t="n"/>
      <c r="G26" s="9" t="n"/>
      <c r="H26" s="9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5" sqref="A15"/>
    </sheetView>
  </sheetViews>
  <sheetFormatPr baseColWidth="8" defaultRowHeight="15"/>
  <cols>
    <col width="24" customWidth="1" style="20" min="1" max="1"/>
    <col width="12" customWidth="1" style="20" min="2" max="3"/>
    <col width="16" customWidth="1" style="20" min="4" max="4"/>
    <col width="14" customWidth="1" style="20" min="5" max="5"/>
    <col width="70" customWidth="1" style="20" min="6" max="6"/>
  </cols>
  <sheetData>
    <row r="1" ht="24" customHeight="1" s="20">
      <c r="A1" s="19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14:00 - 23:00</t>
        </is>
      </c>
      <c r="B6" s="4" t="inlineStr">
        <is>
          <t>14:00</t>
        </is>
      </c>
      <c r="C6" s="4" t="inlineStr">
        <is>
          <t>23:00</t>
        </is>
      </c>
      <c r="D6" s="4" t="n">
        <v>9</v>
      </c>
      <c r="E6" s="2" t="inlineStr">
        <is>
          <t>9H</t>
        </is>
      </c>
      <c r="F6" s="2" t="inlineStr">
        <is>
          <t>Allowed because Use 11H/3OFF = No.</t>
        </is>
      </c>
    </row>
    <row r="7">
      <c r="A7" s="7" t="inlineStr">
        <is>
          <t>15:00 - 00:00</t>
        </is>
      </c>
      <c r="B7" s="4" t="inlineStr">
        <is>
          <t>15:00</t>
        </is>
      </c>
      <c r="C7" s="4" t="inlineStr">
        <is>
          <t>00:00</t>
        </is>
      </c>
      <c r="D7" s="4" t="n">
        <v>9</v>
      </c>
      <c r="E7" s="2" t="inlineStr">
        <is>
          <t>9H</t>
        </is>
      </c>
      <c r="F7" s="2" t="inlineStr">
        <is>
          <t>Allowed because Use 11H/3OFF = No.</t>
        </is>
      </c>
    </row>
    <row r="8">
      <c r="A8" s="7" t="inlineStr">
        <is>
          <t>16:00 - 01:00</t>
        </is>
      </c>
      <c r="B8" s="4" t="inlineStr">
        <is>
          <t>16:00</t>
        </is>
      </c>
      <c r="C8" s="4" t="inlineStr">
        <is>
          <t>01:00</t>
        </is>
      </c>
      <c r="D8" s="4" t="n">
        <v>9</v>
      </c>
      <c r="E8" s="2" t="inlineStr">
        <is>
          <t>9H</t>
        </is>
      </c>
      <c r="F8" s="2" t="inlineStr">
        <is>
          <t>Allowed because Use 11H/3OFF = No.</t>
        </is>
      </c>
    </row>
    <row r="9">
      <c r="A9" s="7" t="inlineStr">
        <is>
          <t>17:00 - 02:00</t>
        </is>
      </c>
      <c r="B9" s="4" t="inlineStr">
        <is>
          <t>17:00</t>
        </is>
      </c>
      <c r="C9" s="4" t="inlineStr">
        <is>
          <t>02:00</t>
        </is>
      </c>
      <c r="D9" s="4" t="n">
        <v>9</v>
      </c>
      <c r="E9" s="2" t="inlineStr">
        <is>
          <t>9H</t>
        </is>
      </c>
      <c r="F9" s="2" t="inlineStr">
        <is>
          <t>Allowed because Use 11H/3OFF = No.</t>
        </is>
      </c>
    </row>
    <row r="10">
      <c r="A10" s="7" t="inlineStr">
        <is>
          <t>18:00 - 03:00</t>
        </is>
      </c>
      <c r="B10" s="4" t="inlineStr">
        <is>
          <t>18:00</t>
        </is>
      </c>
      <c r="C10" s="4" t="inlineStr">
        <is>
          <t>03:00</t>
        </is>
      </c>
      <c r="D10" s="4" t="n">
        <v>9</v>
      </c>
      <c r="E10" s="2" t="inlineStr">
        <is>
          <t>9H</t>
        </is>
      </c>
      <c r="F10" s="2" t="inlineStr">
        <is>
          <t>Allowed because Use 11H/3OFF = No.</t>
        </is>
      </c>
    </row>
    <row r="11">
      <c r="A11" s="7" t="inlineStr">
        <is>
          <t>19:00 - 04:00</t>
        </is>
      </c>
      <c r="B11" s="4" t="inlineStr">
        <is>
          <t>19:00</t>
        </is>
      </c>
      <c r="C11" s="4" t="inlineStr">
        <is>
          <t>04:00</t>
        </is>
      </c>
      <c r="D11" s="4" t="n">
        <v>9</v>
      </c>
      <c r="E11" s="2" t="inlineStr">
        <is>
          <t>9H</t>
        </is>
      </c>
      <c r="F11" s="2" t="inlineStr">
        <is>
          <t>Allowed because Use 11H/3OFF = No.</t>
        </is>
      </c>
    </row>
    <row r="12">
      <c r="A12" s="7" t="inlineStr">
        <is>
          <t>20:00 - 05:00</t>
        </is>
      </c>
      <c r="B12" s="4" t="inlineStr">
        <is>
          <t>20:00</t>
        </is>
      </c>
      <c r="C12" s="4" t="inlineStr">
        <is>
          <t>05:00</t>
        </is>
      </c>
      <c r="D12" s="4" t="n">
        <v>9</v>
      </c>
      <c r="E12" s="2" t="inlineStr">
        <is>
          <t>9H</t>
        </is>
      </c>
      <c r="F12" s="2" t="inlineStr">
        <is>
          <t>Allowed because Use 11H/3OFF = No.</t>
        </is>
      </c>
    </row>
    <row r="13">
      <c r="A13" s="7" t="inlineStr">
        <is>
          <t>21:00 - 06:00</t>
        </is>
      </c>
      <c r="B13" s="4" t="inlineStr">
        <is>
          <t>21:00</t>
        </is>
      </c>
      <c r="C13" s="4" t="inlineStr">
        <is>
          <t>06:00</t>
        </is>
      </c>
      <c r="D13" s="4" t="n">
        <v>9</v>
      </c>
      <c r="E13" s="2" t="inlineStr">
        <is>
          <t>9H</t>
        </is>
      </c>
      <c r="F13" s="2" t="inlineStr">
        <is>
          <t>Allowed because Use 11H/3OFF = No.</t>
        </is>
      </c>
    </row>
    <row r="14">
      <c r="A14" s="7" t="inlineStr">
        <is>
          <t>22:00 - 07:00</t>
        </is>
      </c>
      <c r="B14" s="4" t="inlineStr">
        <is>
          <t>22:00</t>
        </is>
      </c>
      <c r="C14" s="4" t="inlineStr">
        <is>
          <t>07:00</t>
        </is>
      </c>
      <c r="D14" s="4" t="n">
        <v>9</v>
      </c>
      <c r="E14" s="2" t="inlineStr">
        <is>
          <t>9H</t>
        </is>
      </c>
      <c r="F14" s="2" t="inlineStr">
        <is>
          <t>Allowed because Use 11H/3OFF = No.</t>
        </is>
      </c>
    </row>
    <row r="15">
      <c r="A15" s="7" t="inlineStr">
        <is>
          <t>23:00 - 08:00</t>
        </is>
      </c>
      <c r="B15" s="4" t="inlineStr">
        <is>
          <t>23:00</t>
        </is>
      </c>
      <c r="C15" s="4" t="inlineStr">
        <is>
          <t>08:00</t>
        </is>
      </c>
      <c r="D15" s="4" t="n">
        <v>9</v>
      </c>
      <c r="E15" s="2" t="inlineStr">
        <is>
          <t>9H</t>
        </is>
      </c>
      <c r="F15" s="2" t="inlineStr">
        <is>
          <t>Allowed because Use 11H/3OFF = No.</t>
        </is>
      </c>
    </row>
    <row r="16">
      <c r="A16" s="7" t="n"/>
      <c r="B16" s="4" t="n"/>
      <c r="C16" s="4" t="n"/>
      <c r="D16" s="4" t="n"/>
      <c r="E16" s="2" t="n"/>
      <c r="F16" s="2" t="n"/>
    </row>
    <row r="17">
      <c r="A17" s="7" t="n"/>
      <c r="B17" s="4" t="n"/>
      <c r="C17" s="4" t="n"/>
      <c r="D17" s="4" t="n"/>
      <c r="E17" s="2" t="n"/>
      <c r="F17" s="2" t="n"/>
    </row>
    <row r="18">
      <c r="A18" s="7" t="n"/>
      <c r="B18" s="4" t="n"/>
      <c r="C18" s="4" t="n"/>
      <c r="D18" s="4" t="n"/>
      <c r="E18" s="2" t="n"/>
      <c r="F18" s="2" t="n"/>
    </row>
    <row r="19">
      <c r="A19" s="7" t="n"/>
      <c r="B19" s="4" t="n"/>
      <c r="C19" s="4" t="n"/>
      <c r="D19" s="4" t="n"/>
      <c r="E19" s="2" t="n"/>
      <c r="F19" s="2" t="n"/>
    </row>
    <row r="20">
      <c r="A20" s="7" t="n"/>
      <c r="B20" s="4" t="n"/>
      <c r="C20" s="4" t="n"/>
      <c r="D20" s="4" t="n"/>
      <c r="E20" s="2" t="n"/>
      <c r="F20" s="2" t="n"/>
    </row>
    <row r="21">
      <c r="A21" s="7" t="n"/>
      <c r="B21" s="4" t="n"/>
      <c r="C21" s="4" t="n"/>
      <c r="D21" s="4" t="n"/>
      <c r="E21" s="2" t="n"/>
      <c r="F21" s="2" t="n"/>
    </row>
    <row r="22">
      <c r="A22" s="7" t="n"/>
      <c r="B22" s="4" t="n"/>
      <c r="C22" s="4" t="n"/>
      <c r="D22" s="4" t="n"/>
      <c r="E22" s="2" t="n"/>
      <c r="F22" s="2" t="n"/>
    </row>
    <row r="23">
      <c r="A23" s="7" t="n"/>
      <c r="B23" s="4" t="n"/>
      <c r="C23" s="4" t="n"/>
      <c r="D23" s="4" t="n"/>
      <c r="E23" s="2" t="n"/>
      <c r="F23" s="2" t="n"/>
    </row>
    <row r="24">
      <c r="A24" s="7" t="n"/>
      <c r="B24" s="4" t="n"/>
      <c r="C24" s="4" t="n"/>
      <c r="D24" s="4" t="n"/>
      <c r="E24" s="2" t="n"/>
      <c r="F24" s="2" t="n"/>
    </row>
    <row r="25">
      <c r="A25" s="7" t="n"/>
      <c r="B25" s="4" t="n"/>
      <c r="C25" s="4" t="n"/>
      <c r="D25" s="4" t="n"/>
      <c r="E25" s="2" t="n"/>
      <c r="F25" s="2" t="n"/>
    </row>
    <row r="26">
      <c r="A26" s="7" t="n"/>
      <c r="B26" s="4" t="n"/>
      <c r="C26" s="4" t="n"/>
      <c r="D26" s="4" t="n"/>
      <c r="E26" s="2" t="n"/>
      <c r="F26" s="2" t="n"/>
    </row>
    <row r="27">
      <c r="A27" s="7" t="n"/>
      <c r="B27" s="4" t="n"/>
      <c r="C27" s="4" t="n"/>
      <c r="D27" s="4" t="n"/>
      <c r="E27" s="2" t="n"/>
      <c r="F27" s="2" t="n"/>
    </row>
    <row r="28">
      <c r="A28" s="7" t="n"/>
      <c r="B28" s="4" t="n"/>
      <c r="C28" s="4" t="n"/>
      <c r="D28" s="4" t="n"/>
      <c r="E28" s="2" t="n"/>
      <c r="F28" s="2" t="n"/>
    </row>
    <row r="29">
      <c r="A29" s="7" t="n"/>
      <c r="B29" s="4" t="n"/>
      <c r="C29" s="4" t="n"/>
      <c r="D29" s="4" t="n"/>
      <c r="E29" s="2" t="n"/>
      <c r="F29" s="2" t="n"/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2" topLeftCell="A3" activePane="bottomLeft" state="frozen"/>
      <selection pane="bottomLeft" activeCell="A4" sqref="A4"/>
    </sheetView>
  </sheetViews>
  <sheetFormatPr baseColWidth="8" defaultRowHeight="15"/>
  <cols>
    <col width="16" customWidth="1" style="20" min="1" max="1"/>
    <col width="14" customWidth="1" style="20" min="2" max="3"/>
    <col width="28" customWidth="1" style="20" min="4" max="4"/>
    <col width="12" customWidth="1" style="20" min="5" max="5"/>
    <col width="22" customWidth="1" style="20" min="6" max="6"/>
    <col width="20" customWidth="1" style="20" min="7" max="7"/>
    <col width="56" customWidth="1" style="20" min="8" max="8"/>
    <col width="16" customWidth="1" style="20" min="9" max="9"/>
  </cols>
  <sheetData>
    <row r="1" ht="24" customHeight="1" s="20">
      <c r="A1" s="19" t="inlineStr">
        <is>
          <t>Language / Skill Setup — Directional Coverage</t>
        </is>
      </c>
    </row>
    <row r="2" ht="30" customHeight="1" s="20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</row>
    <row r="3">
      <c r="A3" s="4" t="inlineStr">
        <is>
          <t>English</t>
        </is>
      </c>
      <c r="B3" s="10" t="n">
        <v>0.5833333333333334</v>
      </c>
      <c r="C3" s="10" t="n">
        <v>0.3333333333333333</v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0</v>
      </c>
      <c r="H3" s="4" t="inlineStr">
        <is>
          <t>No minimum-per-interval language requirement.</t>
        </is>
      </c>
      <c r="I3" s="4" t="inlineStr">
        <is>
          <t>No</t>
        </is>
      </c>
    </row>
    <row r="4">
      <c r="A4" s="4" t="inlineStr">
        <is>
          <t>Spanish</t>
        </is>
      </c>
      <c r="B4" s="10" t="n">
        <v>0.7083333333333334</v>
      </c>
      <c r="C4" s="10" t="n">
        <v>0.08333333333333333</v>
      </c>
      <c r="D4" s="7" t="inlineStr">
        <is>
          <t>English,Spanish</t>
        </is>
      </c>
      <c r="E4" s="7" t="inlineStr">
        <is>
          <t>Yes</t>
        </is>
      </c>
      <c r="F4" s="4" t="inlineStr">
        <is>
          <t>Spanish</t>
        </is>
      </c>
      <c r="G4" s="7" t="n">
        <v>1</v>
      </c>
      <c r="H4" s="4" t="n"/>
      <c r="I4" s="4" t="inlineStr">
        <is>
          <t>Yes</t>
        </is>
      </c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2" sqref="A2"/>
    </sheetView>
  </sheetViews>
  <sheetFormatPr baseColWidth="8" defaultRowHeight="15"/>
  <cols>
    <col width="28" customWidth="1" style="20" min="1" max="1"/>
    <col width="15" customWidth="1" style="20" min="2" max="2"/>
    <col width="18" customWidth="1" style="20" min="3" max="9"/>
    <col width="38" customWidth="1" style="20" min="10" max="10"/>
  </cols>
  <sheetData>
    <row r="1" ht="24" customHeight="1" s="20">
      <c r="A1" s="19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>
      <c r="A3" s="4" t="n"/>
      <c r="B3" s="4" t="n"/>
      <c r="C3" s="7" t="n"/>
      <c r="D3" s="7" t="n"/>
      <c r="E3" s="7" t="n"/>
      <c r="F3" s="7" t="n"/>
      <c r="G3" s="7" t="n"/>
      <c r="H3" s="7" t="n"/>
      <c r="I3" s="7" t="n"/>
      <c r="J3" s="2" t="n"/>
    </row>
    <row r="4">
      <c r="A4" s="4" t="n"/>
      <c r="B4" s="4" t="n"/>
      <c r="C4" s="7" t="n"/>
      <c r="D4" s="7" t="n"/>
      <c r="E4" s="7" t="n"/>
      <c r="F4" s="7" t="n"/>
      <c r="G4" s="7" t="n"/>
      <c r="H4" s="7" t="n"/>
      <c r="I4" s="7" t="n"/>
      <c r="J4" s="2" t="n"/>
    </row>
    <row r="5">
      <c r="A5" s="4" t="n"/>
      <c r="B5" s="4" t="n"/>
      <c r="C5" s="7" t="n"/>
      <c r="D5" s="7" t="n"/>
      <c r="E5" s="7" t="n"/>
      <c r="F5" s="7" t="n"/>
      <c r="G5" s="7" t="n"/>
      <c r="H5" s="7" t="n"/>
      <c r="I5" s="7" t="n"/>
      <c r="J5" s="2" t="n"/>
    </row>
    <row r="6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20" min="1" max="1"/>
    <col width="26" customWidth="1" style="20" min="2" max="2"/>
    <col width="22" customWidth="1" style="20" min="3" max="3"/>
    <col width="15" customWidth="1" style="20" min="4" max="10"/>
    <col width="70" customWidth="1" style="20" min="11" max="11"/>
  </cols>
  <sheetData>
    <row r="1" ht="24" customHeight="1" s="20">
      <c r="A1" s="19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20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inlineStr">
        <is>
          <t>Fixed Request Use = No; no exact/flexible requests supplied for this 28HC test.</t>
        </is>
      </c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19" sqref="A14:A19"/>
    </sheetView>
  </sheetViews>
  <sheetFormatPr baseColWidth="8" defaultRowHeight="15"/>
  <cols>
    <col width="8" customWidth="1" style="20" min="1" max="1"/>
    <col width="28" customWidth="1" style="20" min="2" max="2"/>
    <col width="15" customWidth="1" style="20" min="3" max="3"/>
    <col width="24" customWidth="1" style="20" min="4" max="4"/>
  </cols>
  <sheetData>
    <row r="1" ht="24" customHeight="1" s="20">
      <c r="A1" s="19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>
        <v>1</v>
      </c>
      <c r="B3" s="4" t="inlineStr">
        <is>
          <t>Shahd Bakry</t>
        </is>
      </c>
      <c r="C3" s="4" t="inlineStr">
        <is>
          <t>English</t>
        </is>
      </c>
      <c r="D3" s="4" t="inlineStr">
        <is>
          <t>18:00 - 03:00</t>
        </is>
      </c>
    </row>
    <row r="4">
      <c r="A4" s="4">
        <f>A3+1</f>
        <v/>
      </c>
      <c r="B4" s="4" t="inlineStr">
        <is>
          <t>Saja Nour</t>
        </is>
      </c>
      <c r="C4" s="4" t="inlineStr">
        <is>
          <t>English</t>
        </is>
      </c>
      <c r="D4" s="4" t="inlineStr">
        <is>
          <t>OFF</t>
        </is>
      </c>
    </row>
    <row r="5">
      <c r="A5" s="4">
        <f>A4+1</f>
        <v/>
      </c>
      <c r="B5" s="4" t="inlineStr">
        <is>
          <t>Ares Mahmoud</t>
        </is>
      </c>
      <c r="C5" s="4" t="inlineStr">
        <is>
          <t>English</t>
        </is>
      </c>
      <c r="D5" s="4" t="inlineStr">
        <is>
          <t>20:00 - 05:00</t>
        </is>
      </c>
    </row>
    <row r="6">
      <c r="A6" s="4">
        <f>A5+1</f>
        <v/>
      </c>
      <c r="B6" s="4" t="inlineStr">
        <is>
          <t>Mo bahnasy</t>
        </is>
      </c>
      <c r="C6" s="4" t="inlineStr">
        <is>
          <t>English</t>
        </is>
      </c>
      <c r="D6" s="4" t="inlineStr">
        <is>
          <t>OFF</t>
        </is>
      </c>
    </row>
    <row r="7">
      <c r="A7" s="4">
        <f>A6+1</f>
        <v/>
      </c>
      <c r="B7" s="4" t="inlineStr">
        <is>
          <t>Mayar Ehab</t>
        </is>
      </c>
      <c r="C7" s="4" t="inlineStr">
        <is>
          <t>English</t>
        </is>
      </c>
      <c r="D7" s="4" t="inlineStr">
        <is>
          <t>16:00 - 01:00</t>
        </is>
      </c>
    </row>
    <row r="8">
      <c r="A8" s="4">
        <f>A7+1</f>
        <v/>
      </c>
      <c r="B8" s="4" t="inlineStr">
        <is>
          <t>Dean Osama</t>
        </is>
      </c>
      <c r="C8" s="4" t="inlineStr">
        <is>
          <t>English</t>
        </is>
      </c>
      <c r="D8" s="4" t="inlineStr">
        <is>
          <t>20:00 - 05:00</t>
        </is>
      </c>
    </row>
    <row r="9">
      <c r="A9" s="4">
        <f>A8+1</f>
        <v/>
      </c>
      <c r="B9" s="4" t="inlineStr">
        <is>
          <t>Mia Ramdan</t>
        </is>
      </c>
      <c r="C9" s="4" t="inlineStr">
        <is>
          <t>English</t>
        </is>
      </c>
      <c r="D9" s="4" t="inlineStr">
        <is>
          <t>23:00 - 08:00</t>
        </is>
      </c>
    </row>
    <row r="10">
      <c r="A10" s="4">
        <f>A9+1</f>
        <v/>
      </c>
      <c r="B10" s="4" t="inlineStr">
        <is>
          <t>Jessie Mohamed</t>
        </is>
      </c>
      <c r="C10" s="4" t="inlineStr">
        <is>
          <t>English</t>
        </is>
      </c>
      <c r="D10" s="4" t="inlineStr">
        <is>
          <t>18:00 - 03:00</t>
        </is>
      </c>
    </row>
    <row r="11">
      <c r="A11" s="4">
        <f>A10+1</f>
        <v/>
      </c>
      <c r="B11" s="4" t="inlineStr">
        <is>
          <t>Adam Assal</t>
        </is>
      </c>
      <c r="C11" s="4" t="inlineStr">
        <is>
          <t>English</t>
        </is>
      </c>
      <c r="D11" s="4" t="inlineStr">
        <is>
          <t>15:00 - 00:00</t>
        </is>
      </c>
    </row>
    <row r="12">
      <c r="A12" s="4">
        <f>A11+1</f>
        <v/>
      </c>
      <c r="B12" s="4" t="inlineStr">
        <is>
          <t>Ava Ragab</t>
        </is>
      </c>
      <c r="C12" s="4" t="inlineStr">
        <is>
          <t>English</t>
        </is>
      </c>
      <c r="D12" s="4" t="inlineStr">
        <is>
          <t>OFF</t>
        </is>
      </c>
    </row>
    <row r="13">
      <c r="A13" s="4">
        <f>A12+1</f>
        <v/>
      </c>
      <c r="B13" s="4" t="inlineStr">
        <is>
          <t>Sameh Sabry</t>
        </is>
      </c>
      <c r="C13" s="4" t="inlineStr">
        <is>
          <t>English</t>
        </is>
      </c>
      <c r="D13" s="4" t="inlineStr">
        <is>
          <t>OFF</t>
        </is>
      </c>
    </row>
    <row r="14">
      <c r="A14" s="4">
        <f>A13+1</f>
        <v/>
      </c>
      <c r="B14" s="4" t="inlineStr">
        <is>
          <t>Noura Saber</t>
        </is>
      </c>
      <c r="C14" s="4" t="inlineStr">
        <is>
          <t>English</t>
        </is>
      </c>
      <c r="D14" s="4" t="inlineStr">
        <is>
          <t>14:00 - 23:00</t>
        </is>
      </c>
    </row>
    <row r="15">
      <c r="A15" s="4">
        <f>A14+1</f>
        <v/>
      </c>
      <c r="B15" s="4" t="inlineStr">
        <is>
          <t>Kevin Abdelqader</t>
        </is>
      </c>
      <c r="C15" s="4" t="inlineStr">
        <is>
          <t>Spanish</t>
        </is>
      </c>
      <c r="D15" s="4" t="inlineStr">
        <is>
          <t>17:00 - 02:00</t>
        </is>
      </c>
    </row>
    <row r="16">
      <c r="A16" s="4">
        <f>A15+1</f>
        <v/>
      </c>
      <c r="B16" s="4" t="inlineStr">
        <is>
          <t>Gemy Adel</t>
        </is>
      </c>
      <c r="C16" s="4" t="inlineStr">
        <is>
          <t>Spanish</t>
        </is>
      </c>
      <c r="D16" s="4" t="inlineStr">
        <is>
          <t>OFF</t>
        </is>
      </c>
    </row>
    <row r="17">
      <c r="A17" s="4">
        <f>A16+1</f>
        <v/>
      </c>
      <c r="B17" s="4" t="inlineStr">
        <is>
          <t>Simon Mohamed</t>
        </is>
      </c>
      <c r="C17" s="4" t="inlineStr">
        <is>
          <t>Spanish</t>
        </is>
      </c>
      <c r="D17" s="4" t="inlineStr">
        <is>
          <t>17:00 - 02:00</t>
        </is>
      </c>
    </row>
    <row r="18">
      <c r="A18" s="4">
        <f>A17+1</f>
        <v/>
      </c>
      <c r="B18" s="4" t="inlineStr">
        <is>
          <t>Jana Amer</t>
        </is>
      </c>
      <c r="C18" s="4" t="inlineStr">
        <is>
          <t>Spanish</t>
        </is>
      </c>
      <c r="D18" s="4" t="inlineStr">
        <is>
          <t>17:00 - 02:00</t>
        </is>
      </c>
    </row>
    <row r="19">
      <c r="A19" s="4">
        <f>A18+1</f>
        <v/>
      </c>
      <c r="B19" s="4" t="inlineStr">
        <is>
          <t>Asmaa Eldokhmesy</t>
        </is>
      </c>
      <c r="C19" s="4" t="inlineStr">
        <is>
          <t>Spanish</t>
        </is>
      </c>
      <c r="D19" s="4" t="inlineStr">
        <is>
          <t>OFF</t>
        </is>
      </c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20" min="1" max="1"/>
    <col width="12" customWidth="1" style="20" min="2" max="3"/>
    <col width="18" customWidth="1" style="20" min="4" max="4"/>
  </cols>
  <sheetData>
    <row r="1" ht="24" customHeight="1" s="20">
      <c r="A1" s="19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20" min="1" max="1"/>
    <col width="16" customWidth="1" style="20" min="2" max="2"/>
    <col width="12" customWidth="1" style="20" min="3" max="3"/>
    <col width="16" customWidth="1" style="20" min="4" max="4"/>
    <col width="38" customWidth="1" style="20" min="5" max="5"/>
    <col width="14" customWidth="1" style="20" min="6" max="6"/>
    <col width="12" customWidth="1" style="20" min="7" max="7"/>
    <col width="22" customWidth="1" style="20" min="8" max="8"/>
    <col width="24" customWidth="1" style="20" min="9" max="9"/>
    <col width="12" customWidth="1" style="20" min="10" max="10"/>
  </cols>
  <sheetData>
    <row r="1" ht="24" customHeight="1" s="20">
      <c r="A1" s="19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20" min="1" max="1"/>
  </cols>
  <sheetData>
    <row r="1">
      <c r="A1" s="24" t="inlineStr">
        <is>
          <t>Input Checks are performed by the engine, not by this sheet.</t>
        </is>
      </c>
    </row>
    <row r="3" ht="45" customHeight="1" s="20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20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2026-09-07T15:31:17Z</dcterms:modified>
  <cp:lastModifiedBy>Omar Mokhtar</cp:lastModifiedBy>
</cp:coreProperties>
</file>