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comment2.xml" ContentType="application/vnd.openxmlformats-officedocument.spreadsheetml.comments+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comments/comment3.xml" ContentType="application/vnd.openxmlformats-officedocument.spreadsheetml.comments+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comments/comment4.xml" ContentType="application/vnd.openxmlformats-officedocument.spreadsheetml.comments+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Read Me First" sheetId="1" state="visible" r:id="rId1"/>
    <sheet name="Schedule" sheetId="2" state="visible" r:id="rId2"/>
    <sheet name="Break Plan" sheetId="3" state="visible" r:id="rId3"/>
    <sheet name="Break Schedule" sheetId="4" state="visible" r:id="rId4"/>
    <sheet name="FT Wise After Breaks" sheetId="5" state="visible" r:id="rId5"/>
    <sheet name="Coverage Before Breaks" sheetId="6" state="visible" r:id="rId6"/>
    <sheet name="Production Summary" sheetId="7" state="visible" r:id="rId7"/>
    <sheet name="Validation Log" sheetId="8" state="visible" r:id="rId8"/>
    <sheet name="No-Break Exceptions" sheetId="9" state="hidden" r:id="rId9"/>
    <sheet name="Break Spacing Audit" sheetId="10" state="hidden" r:id="rId10"/>
    <sheet name="Interval Coverage Audit" sheetId="11" state="hidden" r:id="rId11"/>
    <sheet name="Overage Audit" sheetId="12" state="hidden" r:id="rId12"/>
    <sheet name="Next Sunday Carry-Out Audit" sheetId="13" state="hidden" r:id="rId13"/>
    <sheet name="Canonical Contract" sheetId="14" state="hidden" r:id="rId14"/>
    <sheet name="Rest Gap Audit" sheetId="15" state="hidden" r:id="rId15"/>
    <sheet name="Language Skill Audit" sheetId="16" state="hidden" r:id="rId16"/>
    <sheet name="Language Reserve Summary" sheetId="17" state="hidden" r:id="rId17"/>
    <sheet name="Skill Allocation Audit" sheetId="18" state="hidden" r:id="rId18"/>
    <sheet name="Whole Week Balance Audit" sheetId="19" state="hidden" r:id="rId19"/>
    <sheet name="Employee Quality Audit" sheetId="20" state="hidden" r:id="rId20"/>
    <sheet name="Feasibility Certificate" sheetId="21" state="hidden" r:id="rId21"/>
    <sheet name="Language Setup" sheetId="22" state="hidden" r:id="rId22"/>
    <sheet name="Preference" sheetId="23" state="hidden" r:id="rId23"/>
    <sheet name="Instructions" sheetId="24" state="hidden" r:id="rId24"/>
    <sheet name="Candidate Leaderboard" sheetId="25" state="hidden" r:id="rId25"/>
    <sheet name="Target Tradeoff Audit" sheetId="26" state="hidden" r:id="rId26"/>
    <sheet name="Feasibility Report" sheetId="27" state="hidden" r:id="rId27"/>
    <sheet name="Blank Interval Audit" sheetId="28" state="hidden" r:id="rId28"/>
    <sheet name="Shift Demand Fit Audit" sheetId="29" state="hidden" r:id="rId29"/>
    <sheet name="Overnight Audit" sheetId="30" state="hidden" r:id="rId30"/>
    <sheet name="Cyclic Sunday Audit" sheetId="31" state="hidden" r:id="rId31"/>
    <sheet name="Start Here" sheetId="32" state="hidden" r:id="rId32"/>
    <sheet name="FT Wise 30 Min" sheetId="33" state="hidden" r:id="rId33"/>
    <sheet name="FT Wise 60 Min" sheetId="34" state="hidden" r:id="rId34"/>
    <sheet name="Shrinkage 30 Min" sheetId="35" state="hidden" r:id="rId35"/>
    <sheet name="Shrinkage 60 Min" sheetId="36" state="hidden" r:id="rId36"/>
    <sheet name="Fixed Request" sheetId="37" state="hidden" r:id="rId37"/>
    <sheet name="Previous week scheduled" sheetId="38" state="hidden" r:id="rId38"/>
    <sheet name="Coverage Split" sheetId="39" state="hidden" r:id="rId39"/>
    <sheet name="Shift Library" sheetId="40" state="hidden" r:id="rId40"/>
    <sheet name="RC9 Universal Setup" sheetId="41" state="hidden" r:id="rId41"/>
    <sheet name="RC9.1 Release Notes" sheetId="42" state="hidden" r:id="rId42"/>
    <sheet name="00 START HERE" sheetId="43" state="hidden" r:id="rId43"/>
    <sheet name="FT Wise 15 Min" sheetId="44" state="hidden" r:id="rId44"/>
    <sheet name="Shrinkage 15 Min" sheetId="45" state="hidden" r:id="rId45"/>
    <sheet name="Shift Catalog" sheetId="46" state="hidden" r:id="rId46"/>
    <sheet name="Validation Lists" sheetId="47" state="hidden" r:id="rId47"/>
    <sheet name="Engine Defaults" sheetId="48" state="hidden" r:id="rId48"/>
    <sheet name="Input Checks" sheetId="49" state="hidden" r:id="rId49"/>
    <sheet name="Final Schedule" sheetId="50" state="hidden" r:id="rId50"/>
    <sheet name="Break Schedule Active" sheetId="51" state="hidden" r:id="rId51"/>
    <sheet name="Daily Interval Review" sheetId="52" state="hidden" r:id="rId52"/>
    <sheet name="FT Wise Active" sheetId="53" state="hidden" r:id="rId53"/>
    <sheet name="FT Wise After Breaks Active" sheetId="54" state="hidden" r:id="rId54"/>
    <sheet name="Optimization Audit" sheetId="55" state="hidden" r:id="rId55"/>
    <sheet name="Constraint Isolation" sheetId="56" state="hidden" r:id="rId56"/>
    <sheet name="Day Tail Fit Audit" sheetId="57" state="hidden" r:id="rId57"/>
  </sheets>
  <definedNames>
    <definedName name="_xlnm._FilterDatabase" localSheetId="1" hidden="1">'Schedule'!$A$2:$N$44</definedName>
    <definedName name="_xlnm._FilterDatabase" localSheetId="3" hidden="1">'Break Schedule'!$A$1:$G$478</definedName>
    <definedName name="_xlnm._FilterDatabase" localSheetId="4" hidden="1">'FT Wise After Breaks'!$A$1:$E$265</definedName>
    <definedName name="_xlnm._FilterDatabase" localSheetId="5" hidden="1">'Coverage Before Breaks'!$A$1:$E$265</definedName>
    <definedName name="_xlnm._FilterDatabase" localSheetId="6" hidden="1">'Production Summary'!$A$1:$G$142</definedName>
    <definedName name="_xlnm._FilterDatabase" localSheetId="7" hidden="1">'Validation Log'!$A$1:$D$17</definedName>
    <definedName name="_xlnm._FilterDatabase" localSheetId="8" hidden="1">'No-Break Exceptions'!$A$1:$K$2</definedName>
    <definedName name="_xlnm._FilterDatabase" localSheetId="9" hidden="1">'Break Spacing Audit'!$A$1:$L$319</definedName>
    <definedName name="_xlnm._FilterDatabase" localSheetId="10" hidden="1">'Interval Coverage Audit'!$A$1:$J$265</definedName>
    <definedName name="_xlnm._FilterDatabase" localSheetId="11" hidden="1">'Overage Audit'!$A$1:$V$265</definedName>
    <definedName name="_xlnm._FilterDatabase" localSheetId="12" hidden="1">'Next Sunday Carry-Out Audit'!$A$1:$S$17</definedName>
    <definedName name="_xlnm._FilterDatabase" localSheetId="13" hidden="1">'Canonical Contract'!$A$1:$B$44</definedName>
    <definedName name="_xlnm._FilterDatabase" localSheetId="14" hidden="1">'Rest Gap Audit'!$A$1:$G$114</definedName>
    <definedName name="_xlnm._FilterDatabase" localSheetId="15" hidden="1">'Language Skill Audit'!$A$1:$Q$2</definedName>
    <definedName name="_xlnm._FilterDatabase" localSheetId="16" hidden="1">'Language Reserve Summary'!$A$1:$M$2</definedName>
    <definedName name="_xlnm._FilterDatabase" localSheetId="17" hidden="1">'Skill Allocation Audit'!$A$1:$J$2</definedName>
    <definedName name="_xlnm._FilterDatabase" localSheetId="18" hidden="1">'Whole Week Balance Audit'!$A$1:$H$521</definedName>
    <definedName name="_xlnm._FilterDatabase" localSheetId="19" hidden="1">'Employee Quality Audit'!$A$1:$L$34</definedName>
    <definedName name="_xlnm._FilterDatabase" localSheetId="20" hidden="1">'Feasibility Certificate'!$A$1:$B$18</definedName>
    <definedName name="_xlnm._FilterDatabase" localSheetId="21" hidden="1">'Language Setup'!$A$1:$J$42</definedName>
    <definedName name="_xlnm._FilterDatabase" localSheetId="22" hidden="1">'Preference'!$A$1:$J$30</definedName>
    <definedName name="_xlnm._FilterDatabase" localSheetId="23" hidden="1">'Instructions'!$A$1:$D$67</definedName>
    <definedName name="_xlnm._FilterDatabase" localSheetId="24" hidden="1">'Candidate Leaderboard'!$A$1:$AV$26</definedName>
    <definedName name="_xlnm._FilterDatabase" localSheetId="25" hidden="1">'Target Tradeoff Audit'!$A$1:$R$35</definedName>
    <definedName name="_xlnm._FilterDatabase" localSheetId="26" hidden="1">'Feasibility Report'!$A$1:$D$16</definedName>
    <definedName name="_xlnm._FilterDatabase" localSheetId="27" hidden="1">'Blank Interval Audit'!$A$1:$N$2</definedName>
    <definedName name="_xlnm._FilterDatabase" localSheetId="28" hidden="1">'Shift Demand Fit Audit'!$A$1:$L$160</definedName>
    <definedName name="_xlnm._FilterDatabase" localSheetId="29" hidden="1">'Overnight Audit'!$A$1:$G$110</definedName>
    <definedName name="_xlnm._FilterDatabase" localSheetId="30" hidden="1">'Cyclic Sunday Audit'!$A$1:$E$34</definedName>
    <definedName name="_xlnm._FilterDatabase" localSheetId="31" hidden="1">'Start Here'!$A$1:$E$23</definedName>
    <definedName name="_xlnm._FilterDatabase" localSheetId="32" hidden="1">'FT Wise 30 Min'!$A$1:$T$50</definedName>
    <definedName name="_xlnm._FilterDatabase" localSheetId="33" hidden="1">'FT Wise 60 Min'!$A$1:$H$26</definedName>
    <definedName name="_xlnm._FilterDatabase" localSheetId="34" hidden="1">'Shrinkage 30 Min'!$A$1:$O$50</definedName>
    <definedName name="_xlnm._FilterDatabase" localSheetId="35" hidden="1">'Shrinkage 60 Min'!$A$1:$H$26</definedName>
    <definedName name="_xlnm._FilterDatabase" localSheetId="36" hidden="1">'Fixed Request'!$A$1:$K$17</definedName>
    <definedName name="_xlnm._FilterDatabase" localSheetId="37" hidden="1">'Previous week scheduled'!$A$1:$D$30</definedName>
    <definedName name="_xlnm._FilterDatabase" localSheetId="38" hidden="1">'Coverage Split'!$A$1:$G$25</definedName>
    <definedName name="_xlnm._FilterDatabase" localSheetId="39" hidden="1">'Shift Library'!$A$1:$F$29</definedName>
    <definedName name="_xlnm._FilterDatabase" localSheetId="40" hidden="1">'RC9 Universal Setup'!$A$1:$C$23</definedName>
    <definedName name="_xlnm._FilterDatabase" localSheetId="41" hidden="1">'RC9.1 Release Notes'!$A$1:$E$8</definedName>
    <definedName name="_xlnm._FilterDatabase" localSheetId="42" hidden="1">'00 START HERE'!$A$1:$G$8</definedName>
    <definedName name="_xlnm._FilterDatabase" localSheetId="43" hidden="1">'FT Wise 15 Min'!$A$1:$H$98</definedName>
    <definedName name="_xlnm._FilterDatabase" localSheetId="44" hidden="1">'Shrinkage 15 Min'!$A$1:$H$98</definedName>
    <definedName name="_xlnm._FilterDatabase" localSheetId="45" hidden="1">'Shift Catalog'!$A$1:$D$50</definedName>
    <definedName name="_xlnm._FilterDatabase" localSheetId="46" hidden="1">'Validation Lists'!$A$1:$C$69</definedName>
    <definedName name="_xlnm._FilterDatabase" localSheetId="47" hidden="1">'Engine Defaults'!$A$1:$D$40</definedName>
    <definedName name="_xlnm._FilterDatabase" localSheetId="48" hidden="1">'Input Checks'!$A$1:$F$4</definedName>
    <definedName name="_xlnm._FilterDatabase" localSheetId="49" hidden="1">'Final Schedule'!$A$2:$N$44</definedName>
    <definedName name="_xlnm._FilterDatabase" localSheetId="50" hidden="1">'Break Schedule Active'!$A$1:$G$478</definedName>
    <definedName name="_xlnm._FilterDatabase" localSheetId="51" hidden="1">'Daily Interval Review'!$A$1:$J$265</definedName>
    <definedName name="_xlnm._FilterDatabase" localSheetId="52" hidden="1">'FT Wise Active'!$A$1:$E$265</definedName>
    <definedName name="_xlnm._FilterDatabase" localSheetId="53" hidden="1">'FT Wise After Breaks Active'!$A$1:$E$265</definedName>
    <definedName name="_xlnm._FilterDatabase" localSheetId="54" hidden="1">'Optimization Audit'!$A$1:$B$16</definedName>
    <definedName name="_xlnm._FilterDatabase" localSheetId="55" hidden="1">'Constraint Isolation'!$A$1:$D$2</definedName>
    <definedName name="_xlnm._FilterDatabase" localSheetId="56" hidden="1">'Day Tail Fit Audit'!$A$1:$D$8</definedName>
  </definedNames>
  <calcPr calcId="191029" calcMode="auto" fullCalcOnLoad="1" forceFullCalc="1"/>
</workbook>
</file>

<file path=xl/styles.xml><?xml version="1.0" encoding="utf-8"?>
<styleSheet xmlns="http://schemas.openxmlformats.org/spreadsheetml/2006/main">
  <numFmts count="5">
    <numFmt numFmtId="164" formatCode="0.0%"/>
    <numFmt numFmtId="165" formatCode="0.0"/>
    <numFmt numFmtId="166" formatCode="0.##"/>
    <numFmt numFmtId="167" formatCode="hh:mm"/>
    <numFmt numFmtId="168" formatCode="#,##0.0"/>
  </numFmts>
  <fonts count="32">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name val="Calibri"/>
      <family val="2"/>
      <color theme="1"/>
      <sz val="11"/>
      <scheme val="minor"/>
    </font>
    <font>
      <b val="1"/>
      <color rgb="00FFFFFF"/>
      <sz val="12"/>
    </font>
    <font>
      <b val="1"/>
      <color rgb="00FFFFFF"/>
    </font>
    <font>
      <b val="1"/>
    </font>
    <font>
      <i val="1"/>
      <color rgb="00808080"/>
    </font>
    <font>
      <i val="1"/>
      <color rgb="00808080"/>
      <sz val="9"/>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
      <name val="Calibri"/>
      <b val="1"/>
      <color rgb="00FFFFFF"/>
      <sz val="20"/>
    </font>
    <font>
      <name val="Calibri"/>
      <i val="1"/>
      <color rgb="00FFFFFF"/>
    </font>
    <font>
      <name val="Calibri"/>
      <b val="1"/>
      <color rgb="00263238"/>
      <sz val="14"/>
    </font>
    <font>
      <name val="Calibri"/>
      <b val="1"/>
      <color rgb="001F2A44"/>
      <sz val="14"/>
    </font>
    <font>
      <name val="Calibri"/>
      <b val="1"/>
      <color rgb="00FFFFFF"/>
      <sz val="13"/>
    </font>
    <font>
      <name val="Calibri"/>
      <b val="1"/>
      <color rgb="00FFFFFF"/>
      <sz val="16"/>
    </font>
    <font>
      <name val="Calibri"/>
      <i val="1"/>
      <color rgb="00595959"/>
    </font>
    <font>
      <name val="Calibri"/>
      <color rgb="001F4E2A"/>
    </font>
    <font>
      <name val="Calibri"/>
      <b val="1"/>
      <i val="1"/>
      <color rgb="006B7280"/>
    </font>
    <font>
      <name val="Calibri"/>
      <b val="1"/>
      <color rgb="009C0006"/>
    </font>
    <font>
      <name val="Calibri"/>
      <b val="1"/>
      <color rgb="00263238"/>
    </font>
  </fonts>
  <fills count="27">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
      <patternFill patternType="solid">
        <fgColor rgb="001F4E78"/>
      </patternFill>
    </fill>
    <fill>
      <patternFill patternType="solid">
        <fgColor rgb="004472C4"/>
      </patternFill>
    </fill>
    <fill>
      <patternFill patternType="solid">
        <fgColor rgb="001F2A44"/>
      </patternFill>
    </fill>
    <fill>
      <patternFill patternType="solid">
        <fgColor rgb="005B3C88"/>
      </patternFill>
    </fill>
    <fill>
      <patternFill patternType="solid">
        <fgColor rgb="00FCE4D6"/>
      </patternFill>
    </fill>
    <fill>
      <patternFill patternType="solid">
        <fgColor rgb="00DCE6F1"/>
      </patternFill>
    </fill>
    <fill>
      <patternFill patternType="solid">
        <fgColor rgb="00E2F0D9"/>
      </patternFill>
    </fill>
    <fill>
      <patternFill patternType="solid">
        <fgColor rgb="00DDEBF7"/>
      </patternFill>
    </fill>
    <fill>
      <patternFill patternType="solid">
        <fgColor rgb="00FFF4CC"/>
      </patternFill>
    </fill>
    <fill>
      <patternFill patternType="solid">
        <fgColor rgb="00167D7F"/>
      </patternFill>
    </fill>
    <fill>
      <patternFill patternType="solid">
        <fgColor rgb="00F2F4F7"/>
      </patternFill>
    </fill>
    <fill>
      <patternFill patternType="solid">
        <fgColor rgb="00F8FAFC"/>
      </patternFill>
    </fill>
    <fill>
      <patternFill patternType="solid">
        <fgColor rgb="00FCE4E4"/>
      </patternFill>
    </fill>
  </fills>
  <borders count="4">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
      <left style="thin">
        <color rgb="00D9DEE7"/>
      </left>
      <right style="thin">
        <color rgb="00D9DEE7"/>
      </right>
      <top style="thin">
        <color rgb="00D9DEE7"/>
      </top>
      <bottom style="thin">
        <color rgb="00D9DEE7"/>
      </bottom>
    </border>
  </borders>
  <cellStyleXfs count="2">
    <xf numFmtId="0" fontId="4" fillId="0" borderId="0"/>
    <xf numFmtId="9" fontId="4" fillId="0" borderId="0"/>
  </cellStyleXfs>
  <cellXfs count="172">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 fontId="0" fillId="6" borderId="0" pivotButton="0" quotePrefix="0" xfId="0"/>
    <xf numFmtId="164" fontId="0" fillId="6" borderId="0" applyAlignment="1" pivotButton="0" quotePrefix="0" xfId="1">
      <alignment vertical="top" wrapText="1"/>
    </xf>
    <xf numFmtId="164" fontId="0" fillId="0" borderId="0" pivotButton="0" quotePrefix="0" xfId="1"/>
    <xf numFmtId="165" fontId="0" fillId="0" borderId="0" pivotButton="0" quotePrefix="0" xfId="0"/>
    <xf numFmtId="1" fontId="0" fillId="0" borderId="0" pivotButton="0" quotePrefix="0" xfId="0"/>
    <xf numFmtId="46" fontId="0" fillId="0" borderId="0" pivotButton="0" quotePrefix="0" xfId="0"/>
    <xf numFmtId="0" fontId="0" fillId="4" borderId="0" applyAlignment="1" pivotButton="0" quotePrefix="0" xfId="0">
      <alignment vertical="top"/>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5" fillId="8" borderId="0" pivotButton="0" quotePrefix="0" xfId="0"/>
    <xf numFmtId="0" fontId="0" fillId="9" borderId="0" applyAlignment="1" pivotButton="0" quotePrefix="0" xfId="0">
      <alignment vertical="center" wrapText="1"/>
    </xf>
    <xf numFmtId="0" fontId="6" fillId="8" borderId="0" pivotButton="0" quotePrefix="0" xfId="0"/>
    <xf numFmtId="0" fontId="7" fillId="10" borderId="2" pivotButton="0" quotePrefix="0" xfId="0"/>
    <xf numFmtId="0" fontId="0" fillId="0" borderId="2" pivotButton="0" quotePrefix="0" xfId="0"/>
    <xf numFmtId="0" fontId="8" fillId="0" borderId="2" pivotButton="0" quotePrefix="0" xfId="0"/>
    <xf numFmtId="0" fontId="6" fillId="8" borderId="2" pivotButton="0" quotePrefix="0" xfId="0"/>
    <xf numFmtId="0" fontId="9" fillId="0" borderId="0" applyAlignment="1" pivotButton="0" quotePrefix="0" xfId="0">
      <alignment vertical="top" wrapText="1"/>
    </xf>
    <xf numFmtId="0" fontId="0" fillId="8" borderId="0" pivotButton="0" quotePrefix="0" xfId="0"/>
    <xf numFmtId="0" fontId="17" fillId="8" borderId="0" pivotButton="0" quotePrefix="0" xfId="0"/>
    <xf numFmtId="0" fontId="0" fillId="0" borderId="0" applyAlignment="1" pivotButton="0" quotePrefix="0" xfId="0">
      <alignment vertical="center" wrapText="1"/>
    </xf>
    <xf numFmtId="0" fontId="11" fillId="8" borderId="0" pivotButton="0" quotePrefix="0" xfId="0"/>
    <xf numFmtId="0" fontId="0" fillId="0" borderId="2" applyAlignment="1" pivotButton="0" quotePrefix="0" xfId="0">
      <alignment horizontal="center"/>
    </xf>
    <xf numFmtId="0" fontId="18" fillId="0" borderId="2" pivotButton="0" quotePrefix="0" xfId="0"/>
    <xf numFmtId="0" fontId="0" fillId="0" borderId="2" applyAlignment="1" pivotButton="0" quotePrefix="0" xfId="0">
      <alignment vertical="center" wrapText="1"/>
    </xf>
    <xf numFmtId="0" fontId="19" fillId="0" borderId="0" pivotButton="0" quotePrefix="0" xfId="0"/>
    <xf numFmtId="0" fontId="0" fillId="11" borderId="0" pivotButton="0" quotePrefix="0" xfId="0"/>
    <xf numFmtId="0" fontId="20" fillId="0" borderId="0" pivotButton="0" quotePrefix="0" xfId="0"/>
    <xf numFmtId="0" fontId="0" fillId="12" borderId="0" pivotButton="0" quotePrefix="0" xfId="0"/>
    <xf numFmtId="0" fontId="0" fillId="13" borderId="0" pivotButton="0" quotePrefix="0" xfId="0"/>
    <xf numFmtId="0" fontId="12" fillId="8" borderId="0" applyAlignment="1" pivotButton="0" quotePrefix="0" xfId="0">
      <alignment vertical="center" indent="1"/>
    </xf>
    <xf numFmtId="0" fontId="0" fillId="9" borderId="0" applyAlignment="1" pivotButton="0" quotePrefix="0" xfId="0">
      <alignment vertical="center" wrapText="1" indent="1"/>
    </xf>
    <xf numFmtId="0" fontId="10" fillId="10" borderId="0" pivotButton="0" quotePrefix="0" xfId="0"/>
    <xf numFmtId="0" fontId="0" fillId="10" borderId="0" pivotButton="0" quotePrefix="0" xfId="0"/>
    <xf numFmtId="0" fontId="14" fillId="0" borderId="2" applyAlignment="1" pivotButton="0" quotePrefix="0" xfId="0">
      <alignment horizontal="left" vertical="center"/>
    </xf>
    <xf numFmtId="0" fontId="0" fillId="11" borderId="2" applyAlignment="1" pivotButton="0" quotePrefix="0" xfId="0">
      <alignment horizontal="left" vertical="center"/>
    </xf>
    <xf numFmtId="0" fontId="13"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6" fontId="0" fillId="11" borderId="2" applyAlignment="1" pivotButton="0" quotePrefix="0" xfId="0">
      <alignment horizontal="left" vertical="center"/>
    </xf>
    <xf numFmtId="0" fontId="16" fillId="0" borderId="0" applyAlignment="1" pivotButton="0" quotePrefix="0" xfId="0">
      <alignment vertical="top"/>
    </xf>
    <xf numFmtId="0" fontId="11" fillId="8" borderId="1" applyAlignment="1" pivotButton="0" quotePrefix="0" xfId="0">
      <alignment horizontal="center" vertical="center" wrapText="1"/>
    </xf>
    <xf numFmtId="0" fontId="16" fillId="0" borderId="0" applyAlignment="1" pivotButton="0" quotePrefix="0" xfId="0">
      <alignment vertical="top" wrapText="1"/>
    </xf>
    <xf numFmtId="166" fontId="0" fillId="11" borderId="2" pivotButton="0" quotePrefix="0" xfId="0"/>
    <xf numFmtId="166" fontId="0" fillId="11" borderId="2" applyAlignment="1" pivotButton="0" quotePrefix="0" xfId="0">
      <alignment vertical="top" wrapText="1"/>
    </xf>
    <xf numFmtId="164" fontId="0" fillId="11" borderId="2" applyAlignment="1" pivotButton="0" quotePrefix="0" xfId="1">
      <alignment vertical="top" wrapText="1"/>
    </xf>
    <xf numFmtId="164" fontId="0" fillId="11" borderId="2" applyAlignment="1" pivotButton="0" quotePrefix="0" xfId="0">
      <alignment vertical="top" wrapText="1"/>
    </xf>
    <xf numFmtId="0" fontId="0" fillId="11" borderId="2" applyAlignment="1" pivotButton="0" quotePrefix="0" xfId="0">
      <alignment vertical="top" wrapText="1"/>
    </xf>
    <xf numFmtId="0" fontId="0" fillId="11" borderId="2" applyAlignment="1" pivotButton="0" quotePrefix="0" xfId="0">
      <alignment vertical="top"/>
    </xf>
    <xf numFmtId="0" fontId="0" fillId="11" borderId="2" pivotButton="0" quotePrefix="0" xfId="0"/>
    <xf numFmtId="167" fontId="0" fillId="6" borderId="0" applyAlignment="1" pivotButton="0" quotePrefix="0" xfId="0">
      <alignment vertical="top" wrapText="1"/>
    </xf>
    <xf numFmtId="167" fontId="0" fillId="0" borderId="0" pivotButton="0" quotePrefix="0" xfId="0"/>
    <xf numFmtId="0" fontId="11" fillId="8" borderId="2" pivotButton="0" quotePrefix="0" xfId="0"/>
    <xf numFmtId="0" fontId="15" fillId="0" borderId="0" applyAlignment="1" pivotButton="0" quotePrefix="0" xfId="0">
      <alignment vertical="top" wrapText="1"/>
    </xf>
    <xf numFmtId="167" fontId="0" fillId="11" borderId="2" pivotButton="0" quotePrefix="0" xfId="0"/>
    <xf numFmtId="9" fontId="0" fillId="11" borderId="2" pivotButton="0" quotePrefix="0" xfId="0"/>
    <xf numFmtId="0" fontId="10" fillId="0" borderId="0" pivotButton="0" quotePrefix="0" xfId="0"/>
    <xf numFmtId="0" fontId="6" fillId="14" borderId="0" applyAlignment="1" pivotButton="0" quotePrefix="0" xfId="0">
      <alignment horizontal="center" vertical="center" wrapText="1"/>
    </xf>
    <xf numFmtId="0" fontId="6" fillId="15" borderId="0" applyAlignment="1" pivotButton="0" quotePrefix="0" xfId="0">
      <alignment horizontal="center" vertical="center" wrapText="1"/>
    </xf>
    <xf numFmtId="0" fontId="21" fillId="16" borderId="0" applyAlignment="1" pivotButton="0" quotePrefix="0" xfId="0">
      <alignment vertical="center"/>
    </xf>
    <xf numFmtId="0" fontId="22" fillId="17" borderId="0" applyAlignment="1" pivotButton="0" quotePrefix="0" xfId="0">
      <alignment vertical="center" wrapText="1"/>
    </xf>
    <xf numFmtId="0" fontId="11" fillId="16" borderId="3" applyAlignment="1" pivotButton="0" quotePrefix="0" xfId="0">
      <alignment horizontal="center"/>
    </xf>
    <xf numFmtId="0" fontId="0" fillId="0" borderId="3" pivotButton="0" quotePrefix="0" xfId="0"/>
    <xf numFmtId="0" fontId="23" fillId="18" borderId="3" applyAlignment="1" pivotButton="0" quotePrefix="0" xfId="0">
      <alignment horizontal="center" vertical="center" wrapText="1"/>
    </xf>
    <xf numFmtId="0" fontId="23" fillId="19" borderId="3" applyAlignment="1" pivotButton="0" quotePrefix="0" xfId="0">
      <alignment horizontal="center" vertical="center" wrapText="1"/>
    </xf>
    <xf numFmtId="0" fontId="23" fillId="20" borderId="3" applyAlignment="1" pivotButton="0" quotePrefix="0" xfId="0">
      <alignment horizontal="center" vertical="center" wrapText="1"/>
    </xf>
    <xf numFmtId="0" fontId="23" fillId="21" borderId="3" applyAlignment="1" pivotButton="0" quotePrefix="0" xfId="0">
      <alignment horizontal="center" vertical="center" wrapText="1"/>
    </xf>
    <xf numFmtId="0" fontId="24" fillId="0" borderId="0" pivotButton="0" quotePrefix="0" xfId="0"/>
    <xf numFmtId="0" fontId="11" fillId="17" borderId="3" applyAlignment="1" pivotButton="0" quotePrefix="0" xfId="0">
      <alignment horizontal="center" vertical="center" wrapText="1"/>
    </xf>
    <xf numFmtId="0" fontId="0" fillId="0" borderId="3" applyAlignment="1" pivotButton="0" quotePrefix="0" xfId="0">
      <alignment horizontal="center"/>
    </xf>
    <xf numFmtId="0" fontId="0" fillId="22" borderId="3" applyAlignment="1" pivotButton="0" quotePrefix="0" xfId="0">
      <alignment horizontal="center"/>
    </xf>
    <xf numFmtId="0" fontId="0" fillId="20" borderId="3" applyAlignment="1" pivotButton="0" quotePrefix="0" xfId="0">
      <alignment horizontal="center"/>
    </xf>
    <xf numFmtId="0" fontId="11" fillId="23" borderId="3" applyAlignment="1" pivotButton="0" quotePrefix="0" xfId="0">
      <alignment horizontal="center" vertical="center" wrapText="1"/>
    </xf>
    <xf numFmtId="0" fontId="0" fillId="0" borderId="3" applyAlignment="1" pivotButton="0" quotePrefix="0" xfId="0">
      <alignment vertical="center" wrapText="1"/>
    </xf>
    <xf numFmtId="0" fontId="20" fillId="20" borderId="3" applyAlignment="1" pivotButton="0" quotePrefix="0" xfId="0">
      <alignment vertical="center" wrapText="1"/>
    </xf>
    <xf numFmtId="0" fontId="20" fillId="24" borderId="3" applyAlignment="1" pivotButton="0" quotePrefix="0" xfId="0">
      <alignment vertical="center" wrapText="1"/>
    </xf>
    <xf numFmtId="0" fontId="20" fillId="18" borderId="3" applyAlignment="1" pivotButton="0" quotePrefix="0" xfId="0">
      <alignment vertical="center" wrapText="1"/>
    </xf>
    <xf numFmtId="164" fontId="0" fillId="0" borderId="3" applyAlignment="1" pivotButton="0" quotePrefix="0" xfId="0">
      <alignment vertical="center" wrapText="1"/>
    </xf>
    <xf numFmtId="168" fontId="0" fillId="0" borderId="3" applyAlignment="1" pivotButton="0" quotePrefix="0" xfId="0">
      <alignment vertical="center" wrapText="1"/>
    </xf>
    <xf numFmtId="0" fontId="25" fillId="16" borderId="0" pivotButton="0" quotePrefix="0" xfId="0"/>
    <xf numFmtId="0" fontId="11" fillId="23" borderId="3" applyAlignment="1" pivotButton="0" quotePrefix="0" xfId="0">
      <alignment horizontal="center"/>
    </xf>
    <xf numFmtId="0" fontId="0" fillId="25" borderId="3" applyAlignment="1" pivotButton="0" quotePrefix="0" xfId="0">
      <alignment vertical="center" wrapText="1"/>
    </xf>
    <xf numFmtId="0" fontId="26" fillId="16" borderId="0" applyAlignment="1" pivotButton="0" quotePrefix="0" xfId="0">
      <alignment horizontal="left" vertical="center"/>
    </xf>
    <xf numFmtId="0" fontId="0" fillId="0" borderId="3" applyAlignment="1" pivotButton="0" quotePrefix="0" xfId="0">
      <alignment horizontal="center" vertical="center"/>
    </xf>
    <xf numFmtId="0" fontId="0" fillId="5" borderId="3" applyAlignment="1" pivotButton="0" quotePrefix="0" xfId="0">
      <alignment horizontal="center" vertical="center"/>
    </xf>
    <xf numFmtId="0" fontId="0" fillId="5" borderId="3" applyAlignment="1" pivotButton="0" quotePrefix="0" xfId="0">
      <alignment horizontal="left" vertical="center"/>
    </xf>
    <xf numFmtId="0" fontId="28" fillId="20" borderId="3" applyAlignment="1" pivotButton="0" quotePrefix="0" xfId="0">
      <alignment horizontal="center" vertical="center"/>
    </xf>
    <xf numFmtId="0" fontId="29" fillId="24" borderId="3" applyAlignment="1" pivotButton="0" quotePrefix="0" xfId="0">
      <alignment horizontal="center" vertical="center"/>
    </xf>
    <xf numFmtId="0" fontId="0" fillId="25" borderId="3" applyAlignment="1" pivotButton="0" quotePrefix="0" xfId="0">
      <alignment horizontal="center" vertical="center"/>
    </xf>
    <xf numFmtId="0" fontId="0" fillId="25" borderId="3" applyAlignment="1" pivotButton="0" quotePrefix="0" xfId="0">
      <alignment horizontal="left" vertical="center"/>
    </xf>
    <xf numFmtId="0" fontId="30" fillId="26" borderId="3" applyAlignment="1" pivotButton="0" quotePrefix="0" xfId="0">
      <alignment horizontal="center" vertical="center"/>
    </xf>
    <xf numFmtId="0" fontId="0" fillId="0" borderId="3" applyAlignment="1" pivotButton="0" quotePrefix="0" xfId="0">
      <alignment horizontal="left" vertical="center"/>
    </xf>
    <xf numFmtId="0" fontId="0" fillId="6" borderId="3" applyAlignment="1" pivotButton="0" quotePrefix="0" xfId="0">
      <alignment horizontal="center" vertical="center"/>
    </xf>
    <xf numFmtId="0" fontId="26" fillId="16" borderId="0" pivotButton="0" quotePrefix="0" xfId="0"/>
    <xf numFmtId="0" fontId="27" fillId="0" borderId="0" pivotButton="0" quotePrefix="0" xfId="0"/>
    <xf numFmtId="0" fontId="0" fillId="0" borderId="3" applyAlignment="1" pivotButton="0" quotePrefix="0" xfId="0">
      <alignment horizontal="left" vertical="center" wrapText="1"/>
    </xf>
    <xf numFmtId="0" fontId="0" fillId="0" borderId="3" applyAlignment="1" pivotButton="0" quotePrefix="0" xfId="0">
      <alignment horizontal="center" vertical="center" wrapText="1"/>
    </xf>
    <xf numFmtId="0" fontId="0" fillId="0" borderId="3" applyAlignment="1" pivotButton="0" quotePrefix="0" xfId="0">
      <alignment vertical="center"/>
    </xf>
    <xf numFmtId="0" fontId="0" fillId="21" borderId="3" applyAlignment="1" pivotButton="0" quotePrefix="0" xfId="0">
      <alignment vertical="center"/>
    </xf>
    <xf numFmtId="0" fontId="20" fillId="20" borderId="3" applyAlignment="1" pivotButton="0" quotePrefix="0" xfId="0">
      <alignment vertical="center"/>
    </xf>
    <xf numFmtId="0" fontId="0" fillId="22" borderId="3" applyAlignment="1" pivotButton="0" quotePrefix="0" xfId="0">
      <alignment vertical="center"/>
    </xf>
    <xf numFmtId="164" fontId="31" fillId="21" borderId="3" applyAlignment="1" pivotButton="0" quotePrefix="0" xfId="0">
      <alignment horizontal="center" vertical="center"/>
    </xf>
    <xf numFmtId="164" fontId="31" fillId="26" borderId="3" applyAlignment="1" pivotButton="0" quotePrefix="0" xfId="0">
      <alignment horizontal="center" vertical="center"/>
    </xf>
    <xf numFmtId="164" fontId="31" fillId="18" borderId="3" applyAlignment="1" pivotButton="0" quotePrefix="0" xfId="0">
      <alignment horizontal="center" vertical="center"/>
    </xf>
    <xf numFmtId="164" fontId="31" fillId="20" borderId="3" applyAlignment="1" pivotButton="0" quotePrefix="0" xfId="0">
      <alignment horizontal="center" vertical="center"/>
    </xf>
    <xf numFmtId="0" fontId="11" fillId="16" borderId="3" applyAlignment="1" pivotButton="0" quotePrefix="0" xfId="0">
      <alignment horizontal="center" vertical="center" wrapText="1"/>
    </xf>
    <xf numFmtId="0" fontId="0" fillId="25" borderId="3" applyAlignment="1" pivotButton="0" quotePrefix="0" xfId="0">
      <alignment vertical="top"/>
    </xf>
    <xf numFmtId="0" fontId="0" fillId="25" borderId="3" applyAlignment="1" pivotButton="0" quotePrefix="0" xfId="0">
      <alignment vertical="top" wrapText="1"/>
    </xf>
    <xf numFmtId="0" fontId="0" fillId="0" borderId="3" applyAlignment="1" pivotButton="0" quotePrefix="0" xfId="0">
      <alignment vertical="top"/>
    </xf>
    <xf numFmtId="0" fontId="0" fillId="0" borderId="3" applyAlignment="1" pivotButton="0" quotePrefix="0" xfId="0">
      <alignment vertical="top" wrapText="1"/>
    </xf>
    <xf numFmtId="0" fontId="20" fillId="18" borderId="3" applyAlignment="1" pivotButton="0" quotePrefix="0" xfId="0">
      <alignment vertical="top"/>
    </xf>
    <xf numFmtId="0" fontId="20" fillId="20" borderId="3" applyAlignment="1" pivotButton="0" quotePrefix="0" xfId="0">
      <alignment vertical="top"/>
    </xf>
    <xf numFmtId="0" fontId="11" fillId="25" borderId="3" applyAlignment="1" pivotButton="0" quotePrefix="0" xfId="0">
      <alignment vertical="top"/>
    </xf>
    <xf numFmtId="0" fontId="0" fillId="5" borderId="3" applyAlignment="1" pivotButton="0" quotePrefix="0" xfId="0">
      <alignment vertical="top"/>
    </xf>
    <xf numFmtId="167" fontId="0" fillId="6" borderId="3" applyAlignment="1" pivotButton="0" quotePrefix="0" xfId="0">
      <alignment vertical="top"/>
    </xf>
    <xf numFmtId="0" fontId="0" fillId="6" borderId="3" applyAlignment="1" pivotButton="0" quotePrefix="0" xfId="0">
      <alignment vertical="top"/>
    </xf>
    <xf numFmtId="167" fontId="0" fillId="25" borderId="3" applyAlignment="1" pivotButton="0" quotePrefix="0" xfId="0">
      <alignment vertical="top"/>
    </xf>
    <xf numFmtId="167" fontId="0" fillId="0" borderId="3" applyAlignment="1" pivotButton="0" quotePrefix="0" xfId="0">
      <alignment vertical="top"/>
    </xf>
    <xf numFmtId="0" fontId="0" fillId="11" borderId="3" applyAlignment="1" pivotButton="0" quotePrefix="0" xfId="0">
      <alignment vertical="top"/>
    </xf>
    <xf numFmtId="0" fontId="10" fillId="10" borderId="3" applyAlignment="1" pivotButton="0" quotePrefix="0" xfId="0">
      <alignment vertical="top"/>
    </xf>
    <xf numFmtId="0" fontId="0" fillId="10" borderId="3" applyAlignment="1" pivotButton="0" quotePrefix="0" xfId="0">
      <alignment vertical="top"/>
    </xf>
    <xf numFmtId="0" fontId="14" fillId="25" borderId="3" applyAlignment="1" pivotButton="0" quotePrefix="0" xfId="0">
      <alignment vertical="top"/>
    </xf>
    <xf numFmtId="0" fontId="13" fillId="25" borderId="3" applyAlignment="1" pivotButton="0" quotePrefix="0" xfId="0">
      <alignment vertical="top"/>
    </xf>
    <xf numFmtId="0" fontId="14" fillId="0" borderId="3" applyAlignment="1" pivotButton="0" quotePrefix="0" xfId="0">
      <alignment vertical="top"/>
    </xf>
    <xf numFmtId="1" fontId="0" fillId="11" borderId="3" applyAlignment="1" pivotButton="0" quotePrefix="0" xfId="0">
      <alignment vertical="top"/>
    </xf>
    <xf numFmtId="0" fontId="13" fillId="0" borderId="3" applyAlignment="1" pivotButton="0" quotePrefix="0" xfId="0">
      <alignment vertical="top"/>
    </xf>
    <xf numFmtId="0" fontId="10" fillId="25" borderId="3" applyAlignment="1" pivotButton="0" quotePrefix="0" xfId="0">
      <alignment vertical="top"/>
    </xf>
    <xf numFmtId="9" fontId="0" fillId="11" borderId="3" applyAlignment="1" pivotButton="0" quotePrefix="0" xfId="0">
      <alignment vertical="top"/>
    </xf>
    <xf numFmtId="166" fontId="0" fillId="11" borderId="3" applyAlignment="1" pivotButton="0" quotePrefix="0" xfId="0">
      <alignment vertical="top"/>
    </xf>
    <xf numFmtId="1" fontId="0" fillId="25" borderId="3" applyAlignment="1" pivotButton="0" quotePrefix="0" xfId="0">
      <alignment vertical="top"/>
    </xf>
    <xf numFmtId="0" fontId="18" fillId="0" borderId="3" applyAlignment="1" pivotButton="0" quotePrefix="0" xfId="0">
      <alignment vertical="top"/>
    </xf>
    <xf numFmtId="0" fontId="18" fillId="25" borderId="3" applyAlignment="1" pivotButton="0" quotePrefix="0" xfId="0">
      <alignment vertical="top"/>
    </xf>
    <xf numFmtId="0" fontId="19" fillId="0" borderId="3" applyAlignment="1" pivotButton="0" quotePrefix="0" xfId="0">
      <alignment vertical="top"/>
    </xf>
    <xf numFmtId="0" fontId="20" fillId="25" borderId="3" applyAlignment="1" pivotButton="0" quotePrefix="0" xfId="0">
      <alignment vertical="top"/>
    </xf>
    <xf numFmtId="0" fontId="0" fillId="12" borderId="3" applyAlignment="1" pivotButton="0" quotePrefix="0" xfId="0">
      <alignment vertical="top"/>
    </xf>
    <xf numFmtId="0" fontId="20" fillId="0" borderId="3" applyAlignment="1" pivotButton="0" quotePrefix="0" xfId="0">
      <alignment vertical="top"/>
    </xf>
    <xf numFmtId="0" fontId="0" fillId="13" borderId="3" applyAlignment="1" pivotButton="0" quotePrefix="0" xfId="0">
      <alignment vertical="top"/>
    </xf>
    <xf numFmtId="166" fontId="0" fillId="25" borderId="3" applyAlignment="1" pivotButton="0" quotePrefix="0" xfId="0">
      <alignment vertical="top"/>
    </xf>
    <xf numFmtId="164" fontId="0" fillId="0" borderId="3" applyAlignment="1" pivotButton="0" quotePrefix="0" xfId="1">
      <alignment vertical="top"/>
    </xf>
    <xf numFmtId="165" fontId="0" fillId="25" borderId="3" applyAlignment="1" pivotButton="0" quotePrefix="0" xfId="0">
      <alignment vertical="top"/>
    </xf>
    <xf numFmtId="46" fontId="0" fillId="25" borderId="3" applyAlignment="1" pivotButton="0" quotePrefix="0" xfId="0">
      <alignment vertical="top"/>
    </xf>
    <xf numFmtId="164" fontId="0" fillId="25" borderId="3" applyAlignment="1" pivotButton="0" quotePrefix="0" xfId="1">
      <alignment vertical="top"/>
    </xf>
    <xf numFmtId="164" fontId="0" fillId="11" borderId="3" applyAlignment="1" pivotButton="0" quotePrefix="0" xfId="1">
      <alignment vertical="top"/>
    </xf>
    <xf numFmtId="1" fontId="0" fillId="0" borderId="3" applyAlignment="1" pivotButton="0" quotePrefix="0" xfId="0">
      <alignment vertical="top"/>
    </xf>
    <xf numFmtId="164" fontId="0" fillId="11" borderId="3" applyAlignment="1" pivotButton="0" quotePrefix="0" xfId="0">
      <alignment vertical="top"/>
    </xf>
    <xf numFmtId="164" fontId="0" fillId="25" borderId="3" applyAlignment="1" pivotButton="0" quotePrefix="0" xfId="0">
      <alignment vertical="top"/>
    </xf>
    <xf numFmtId="0" fontId="0" fillId="4" borderId="3" applyAlignment="1" pivotButton="0" quotePrefix="0" xfId="0">
      <alignment vertical="top"/>
    </xf>
    <xf numFmtId="0" fontId="0" fillId="9" borderId="3" applyAlignment="1" pivotButton="0" quotePrefix="0" xfId="0">
      <alignment horizontal="center" vertical="center"/>
    </xf>
    <xf numFmtId="0" fontId="11" fillId="8" borderId="3" applyAlignment="1" pivotButton="0" quotePrefix="0" xfId="0">
      <alignment horizontal="center" vertical="center"/>
    </xf>
    <xf numFmtId="0" fontId="15" fillId="0" borderId="3" applyAlignment="1" pivotButton="0" quotePrefix="0" xfId="0">
      <alignment horizontal="center" vertical="center"/>
    </xf>
    <xf numFmtId="0" fontId="0" fillId="11" borderId="3" applyAlignment="1" pivotButton="0" quotePrefix="0" xfId="0">
      <alignment horizontal="center" vertical="center"/>
    </xf>
    <xf numFmtId="167" fontId="0" fillId="11" borderId="3" applyAlignment="1" pivotButton="0" quotePrefix="0" xfId="0">
      <alignment horizontal="center" vertical="center"/>
    </xf>
    <xf numFmtId="9" fontId="0" fillId="11" borderId="3" applyAlignment="1" pivotButton="0" quotePrefix="0" xfId="0">
      <alignment horizontal="center" vertical="center"/>
    </xf>
    <xf numFmtId="0" fontId="2" fillId="25" borderId="3" applyAlignment="1" pivotButton="0" quotePrefix="0" xfId="0">
      <alignment vertical="top"/>
    </xf>
    <xf numFmtId="9" fontId="0" fillId="25" borderId="3" applyAlignment="1" pivotButton="0" quotePrefix="0" xfId="0">
      <alignment vertical="top"/>
    </xf>
  </cellXfs>
  <cellStyles count="2">
    <cellStyle name="Normal" xfId="0" builtinId="0"/>
    <cellStyle name="Percent" xfId="1" builtinId="5"/>
  </cellStyles>
  <dxfs count="10">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
      <font>
        <name val="Calibri"/>
        <i val="1"/>
        <color rgb="006B7280"/>
      </font>
      <fill>
        <patternFill patternType="solid">
          <fgColor rgb="00F2F4F7"/>
        </patternFill>
      </fill>
    </dxf>
    <dxf>
      <font>
        <name val="Calibri"/>
        <color rgb="009C0006"/>
      </font>
      <fill>
        <patternFill patternType="solid">
          <fgColor rgb="00FCE4E4"/>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styles" Target="styles.xml" Id="rId58" /><Relationship Type="http://schemas.openxmlformats.org/officeDocument/2006/relationships/theme" Target="theme/theme1.xml" Id="rId59" /></Relationships>
</file>

<file path=xl/charts/chart1.xml><?xml version="1.0" encoding="utf-8"?>
<chartSpace xmlns:a="http://schemas.openxmlformats.org/drawingml/2006/main" xmlns="http://schemas.openxmlformats.org/drawingml/2006/chart">
  <style val="10"/>
  <chart>
    <title>
      <tx>
        <rich>
          <a:bodyPr/>
          <a:p>
            <a:pPr>
              <a:defRPr/>
            </a:pPr>
            <a:r>
              <a:t>Coverage: Before vs After Breaks</a:t>
            </a:r>
          </a:p>
        </rich>
      </tx>
    </title>
    <plotArea>
      <barChart>
        <barDir val="col"/>
        <grouping val="clustered"/>
        <ser>
          <idx val="0"/>
          <order val="0"/>
          <tx>
            <v>Before breaks</v>
          </tx>
          <spPr>
            <a:ln>
              <a:prstDash val="solid"/>
            </a:ln>
          </spPr>
          <cat>
            <numRef>
              <f>'Read Me First'!$A$10:$A$14</f>
            </numRef>
          </cat>
          <val>
            <numRef>
              <f>'Read Me First'!$B$10:$B$14</f>
            </numRef>
          </val>
        </ser>
        <ser>
          <idx val="1"/>
          <order val="1"/>
          <tx>
            <v>After breaks</v>
          </tx>
          <spPr>
            <a:ln>
              <a:prstDash val="solid"/>
            </a:ln>
          </spPr>
          <cat>
            <numRef>
              <f>'Read Me First'!$A$10:$A$14</f>
            </numRef>
          </cat>
          <val>
            <numRef>
              <f>'Read Me First'!$C$10:$C$14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Intervals</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comments/comment4.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7</row>
      <rowOff>0</rowOff>
    </from>
    <ext cx="3456000" cy="1835999"/>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1.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167D7F"/>
    <outlinePr summaryBelow="1" summaryRight="1"/>
    <pageSetUpPr fitToPage="1"/>
  </sheetPr>
  <dimension ref="A1:H33"/>
  <sheetViews>
    <sheetView showGridLines="0" tabSelected="1" workbookViewId="0">
      <pane ySplit="2" topLeftCell="A3" activePane="bottomLeft" state="frozen"/>
      <selection pane="bottomLeft" activeCell="A1" sqref="A1"/>
    </sheetView>
  </sheetViews>
  <sheetFormatPr baseColWidth="8" defaultRowHeight="15"/>
  <cols>
    <col width="25" customWidth="1" style="25" min="1" max="1"/>
    <col width="19" customWidth="1" style="25" min="2" max="2"/>
    <col width="19" customWidth="1" style="25" min="3" max="3"/>
    <col width="15" customWidth="1" style="25" min="4" max="4"/>
    <col width="4" customWidth="1" style="25" min="5" max="5"/>
    <col width="24" customWidth="1" style="25" min="6" max="6"/>
    <col width="19" customWidth="1" style="25" min="7" max="7"/>
    <col width="22" customWidth="1" style="25" min="8" max="8"/>
  </cols>
  <sheetData>
    <row r="1" ht="42" customHeight="1" s="25">
      <c r="A1" s="76" t="inlineStr">
        <is>
          <t>RC9.2.2  |  Schedule Control Center</t>
        </is>
      </c>
    </row>
    <row r="2" ht="46" customHeight="1" s="25">
      <c r="A2" s="77" t="inlineStr">
        <is>
          <t>BEST_FINAL_AFTER_BREAKS_SCHEDULE  •  PREPARED OUTPUT - not operational until the independent validation seal and production package exist  •  RC9.2.2-OUTPUT-UX-RC2</t>
        </is>
      </c>
    </row>
    <row r="4">
      <c r="A4" s="78" t="inlineStr">
        <is>
          <t>Schedule Status</t>
        </is>
      </c>
      <c r="B4" s="79" t="n"/>
      <c r="C4" s="78" t="inlineStr">
        <is>
          <t>Interval Grid</t>
        </is>
      </c>
      <c r="D4" s="79" t="n"/>
      <c r="F4" s="78" t="inlineStr">
        <is>
          <t>After Target</t>
        </is>
      </c>
      <c r="G4" s="78" t="inlineStr">
        <is>
          <t>After Floor</t>
        </is>
      </c>
      <c r="H4" s="79" t="n"/>
    </row>
    <row r="5">
      <c r="A5" s="80" t="inlineStr">
        <is>
          <t>GO WITH MONITORING</t>
        </is>
      </c>
      <c r="B5" s="79" t="n"/>
      <c r="C5" s="81" t="inlineStr">
        <is>
          <t>30 minutes</t>
        </is>
      </c>
      <c r="D5" s="79" t="n"/>
      <c r="F5" s="82" t="inlineStr">
        <is>
          <t>245 / 264  (92.8%)</t>
        </is>
      </c>
      <c r="G5" s="83" t="inlineStr">
        <is>
          <t>254 / 264  (96.2%)</t>
        </is>
      </c>
      <c r="H5" s="79" t="n"/>
    </row>
    <row r="6">
      <c r="A6" s="79" t="n"/>
      <c r="B6" s="79" t="n"/>
      <c r="C6" s="79" t="n"/>
      <c r="D6" s="79" t="n"/>
      <c r="F6" s="79" t="n"/>
      <c r="G6" s="79" t="n"/>
      <c r="H6" s="79" t="n"/>
    </row>
    <row r="8">
      <c r="A8" s="84" t="inlineStr">
        <is>
          <t>Coverage Attainment</t>
        </is>
      </c>
    </row>
    <row r="9" ht="28" customHeight="1" s="25">
      <c r="A9" s="85" t="inlineStr">
        <is>
          <t>Threshold</t>
        </is>
      </c>
      <c r="B9" s="85" t="inlineStr">
        <is>
          <t>Before breaks</t>
        </is>
      </c>
      <c r="C9" s="85" t="inlineStr">
        <is>
          <t>After breaks</t>
        </is>
      </c>
      <c r="D9" s="85" t="inlineStr">
        <is>
          <t>Change</t>
        </is>
      </c>
    </row>
    <row r="10">
      <c r="A10" s="86" t="inlineStr">
        <is>
          <t>100%</t>
        </is>
      </c>
      <c r="B10" s="86" t="n">
        <v>247</v>
      </c>
      <c r="C10" s="87" t="n">
        <v>245</v>
      </c>
      <c r="D10" s="86" t="n">
        <v>-2</v>
      </c>
    </row>
    <row r="11">
      <c r="A11" s="86" t="inlineStr">
        <is>
          <t>90%</t>
        </is>
      </c>
      <c r="B11" s="86" t="n">
        <v>250</v>
      </c>
      <c r="C11" s="87" t="n">
        <v>247</v>
      </c>
      <c r="D11" s="86" t="n">
        <v>-3</v>
      </c>
    </row>
    <row r="12">
      <c r="A12" s="86" t="inlineStr">
        <is>
          <t>80%</t>
        </is>
      </c>
      <c r="B12" s="86" t="n">
        <v>254</v>
      </c>
      <c r="C12" s="88" t="n">
        <v>254</v>
      </c>
      <c r="D12" s="86" t="n">
        <v>0</v>
      </c>
    </row>
    <row r="13">
      <c r="A13" s="86" t="inlineStr">
        <is>
          <t>Target</t>
        </is>
      </c>
      <c r="B13" s="86" t="n">
        <v>247</v>
      </c>
      <c r="C13" s="87" t="n">
        <v>245</v>
      </c>
      <c r="D13" s="86" t="n">
        <v>-2</v>
      </c>
    </row>
    <row r="14">
      <c r="A14" s="86" t="inlineStr">
        <is>
          <t>Floor</t>
        </is>
      </c>
      <c r="B14" s="86" t="n">
        <v>254</v>
      </c>
      <c r="C14" s="88" t="n">
        <v>254</v>
      </c>
      <c r="D14" s="86" t="n">
        <v>0</v>
      </c>
    </row>
    <row r="16">
      <c r="A16" s="84" t="inlineStr">
        <is>
          <t>Risk &amp; Exception Snapshot</t>
        </is>
      </c>
    </row>
    <row r="17" ht="28" customHeight="1" s="25">
      <c r="A17" s="89" t="inlineStr">
        <is>
          <t>Check</t>
        </is>
      </c>
      <c r="B17" s="89" t="inlineStr">
        <is>
          <t>Count</t>
        </is>
      </c>
      <c r="C17" s="89" t="inlineStr">
        <is>
          <t>Status</t>
        </is>
      </c>
      <c r="D17" s="89" t="inlineStr">
        <is>
          <t>Operational note</t>
        </is>
      </c>
      <c r="F17" s="84" t="inlineStr">
        <is>
          <t>Run Configuration</t>
        </is>
      </c>
    </row>
    <row r="18">
      <c r="A18" s="90" t="inlineStr">
        <is>
          <t>Hard validation failures</t>
        </is>
      </c>
      <c r="B18" s="90" t="n">
        <v>0</v>
      </c>
      <c r="C18" s="91" t="inlineStr">
        <is>
          <t>PASS</t>
        </is>
      </c>
      <c r="D18" s="90" t="inlineStr">
        <is>
          <t>Must be zero</t>
        </is>
      </c>
      <c r="F18" s="92" t="inlineStr">
        <is>
          <t>Roster count</t>
        </is>
      </c>
      <c r="G18" s="90" t="n">
        <v>33</v>
      </c>
      <c r="H18" s="90" t="n"/>
    </row>
    <row r="19">
      <c r="A19" s="90" t="inlineStr">
        <is>
          <t>Floor gaps</t>
        </is>
      </c>
      <c r="B19" s="90" t="n">
        <v>10</v>
      </c>
      <c r="C19" s="93" t="inlineStr">
        <is>
          <t>WARN</t>
        </is>
      </c>
      <c r="D19" s="90" t="inlineStr">
        <is>
          <t>Review concentration and severity</t>
        </is>
      </c>
      <c r="F19" s="92" t="inlineStr">
        <is>
          <t>Legal shift count</t>
        </is>
      </c>
      <c r="G19" s="90" t="n">
        <v>24</v>
      </c>
      <c r="H19" s="90" t="n"/>
    </row>
    <row r="20">
      <c r="A20" s="90" t="inlineStr">
        <is>
          <t>Zero-staffed active intervals</t>
        </is>
      </c>
      <c r="B20" s="90" t="n">
        <v>0</v>
      </c>
      <c r="C20" s="91" t="inlineStr">
        <is>
          <t>PASS</t>
        </is>
      </c>
      <c r="D20" s="90" t="inlineStr">
        <is>
          <t>Must be zero</t>
        </is>
      </c>
      <c r="F20" s="92" t="inlineStr">
        <is>
          <t>Target ratio</t>
        </is>
      </c>
      <c r="G20" s="94" t="n">
        <v>1</v>
      </c>
      <c r="H20" s="90" t="n"/>
    </row>
    <row r="21">
      <c r="A21" s="90" t="inlineStr">
        <is>
          <t>Language gaps</t>
        </is>
      </c>
      <c r="B21" s="90" t="n">
        <v>0</v>
      </c>
      <c r="C21" s="91" t="inlineStr">
        <is>
          <t>PASS</t>
        </is>
      </c>
      <c r="D21" s="90" t="inlineStr">
        <is>
          <t>Must be zero</t>
        </is>
      </c>
      <c r="F21" s="92" t="inlineStr">
        <is>
          <t>Floor ratio</t>
        </is>
      </c>
      <c r="G21" s="94" t="n">
        <v>0.8</v>
      </c>
      <c r="H21" s="90" t="n"/>
    </row>
    <row r="22">
      <c r="A22" s="90" t="inlineStr">
        <is>
          <t>Opening gaps</t>
        </is>
      </c>
      <c r="B22" s="90" t="n">
        <v>0</v>
      </c>
      <c r="C22" s="91" t="inlineStr">
        <is>
          <t>PASS</t>
        </is>
      </c>
      <c r="D22" s="90" t="inlineStr">
        <is>
          <t>Must be zero</t>
        </is>
      </c>
      <c r="F22" s="92" t="inlineStr">
        <is>
          <t>After target overage FTE</t>
        </is>
      </c>
      <c r="G22" s="95" t="n">
        <v>647.77922411</v>
      </c>
      <c r="H22" s="90" t="n"/>
    </row>
    <row r="23">
      <c r="A23" s="90" t="inlineStr">
        <is>
          <t>No-break exceptions</t>
        </is>
      </c>
      <c r="B23" s="90" t="n">
        <v>0</v>
      </c>
      <c r="C23" s="91" t="inlineStr">
        <is>
          <t>PASS</t>
        </is>
      </c>
      <c r="D23" s="90" t="inlineStr">
        <is>
          <t>Review any approved exception</t>
        </is>
      </c>
      <c r="F23" s="92" t="inlineStr">
        <is>
          <t>After avoidable overage FTE</t>
        </is>
      </c>
      <c r="G23" s="95" t="n">
        <v>590.14167166</v>
      </c>
      <c r="H23" s="90" t="n"/>
    </row>
    <row r="24">
      <c r="A24" s="90" t="inlineStr">
        <is>
          <t>Blank staffed intervals</t>
        </is>
      </c>
      <c r="B24" s="90" t="n">
        <v>0</v>
      </c>
      <c r="C24" s="91" t="inlineStr">
        <is>
          <t>PASS</t>
        </is>
      </c>
      <c r="D24" s="90" t="inlineStr">
        <is>
          <t>Must be zero</t>
        </is>
      </c>
      <c r="F24" s="92" t="inlineStr">
        <is>
          <t>Final engine status</t>
        </is>
      </c>
      <c r="G24" s="90" t="inlineStr">
        <is>
          <t>PASS_WITH_QUALITY_WARNINGS</t>
        </is>
      </c>
      <c r="H24" s="90" t="n"/>
    </row>
    <row r="25">
      <c r="A25" s="90" t="inlineStr">
        <is>
          <t>Break concurrency violations</t>
        </is>
      </c>
      <c r="B25" s="90" t="n">
        <v>1</v>
      </c>
      <c r="C25" s="93" t="inlineStr">
        <is>
          <t>WARN</t>
        </is>
      </c>
      <c r="D25" s="90" t="inlineStr">
        <is>
          <t>Monitor if non-zero</t>
        </is>
      </c>
      <c r="F25" s="92" t="inlineStr">
        <is>
          <t>Production quality gate</t>
        </is>
      </c>
      <c r="G25" s="90" t="inlineStr">
        <is>
          <t>WARN</t>
        </is>
      </c>
      <c r="H25" s="90" t="n"/>
    </row>
    <row r="28">
      <c r="A28" s="96" t="inlineStr">
        <is>
          <t>How to use this workbook</t>
        </is>
      </c>
    </row>
    <row r="29" ht="34" customHeight="1" s="25">
      <c r="A29" s="97" t="inlineStr">
        <is>
          <t>1</t>
        </is>
      </c>
      <c r="B29" s="98" t="inlineStr">
        <is>
          <t>Schedule = the week to publish; OFF and leave cells are colour-coded. Break Plan shows each person's shift and breaks per day.</t>
        </is>
      </c>
      <c r="C29" s="79" t="n"/>
      <c r="D29" s="79" t="n"/>
      <c r="E29" s="79" t="n"/>
      <c r="F29" s="79" t="n"/>
      <c r="G29" s="79" t="n"/>
      <c r="H29" s="79" t="n"/>
    </row>
    <row r="30" ht="34" customHeight="1" s="25">
      <c r="A30" s="97" t="inlineStr">
        <is>
          <t>2</t>
        </is>
      </c>
      <c r="B30" s="98" t="inlineStr">
        <is>
          <t>Break Schedule lists every break; investigate WARN/REVIEW rows before release.</t>
        </is>
      </c>
      <c r="C30" s="79" t="n"/>
      <c r="D30" s="79" t="n"/>
      <c r="E30" s="79" t="n"/>
      <c r="F30" s="79" t="n"/>
      <c r="G30" s="79" t="n"/>
      <c r="H30" s="79" t="n"/>
    </row>
    <row r="31" ht="34" customHeight="1" s="25">
      <c r="A31" s="97" t="inlineStr">
        <is>
          <t>3</t>
        </is>
      </c>
      <c r="B31" s="98" t="inlineStr">
        <is>
          <t>FT Wise After Breaks = interval coverage, colour-coded (red below 80%, amber below 90%).</t>
        </is>
      </c>
      <c r="C31" s="79" t="n"/>
      <c r="D31" s="79" t="n"/>
      <c r="E31" s="79" t="n"/>
      <c r="F31" s="79" t="n"/>
      <c r="G31" s="79" t="n"/>
      <c r="H31" s="79" t="n"/>
    </row>
    <row r="32" ht="34" customHeight="1" s="25">
      <c r="A32" s="97" t="inlineStr">
        <is>
          <t>4</t>
        </is>
      </c>
      <c r="B32" s="98" t="inlineStr">
        <is>
          <t>Production Summary and Validation Log hold every measure. The audit and input tabs are hidden, not deleted: right-click any tab &gt; Unhide.</t>
        </is>
      </c>
      <c r="C32" s="79" t="n"/>
      <c r="D32" s="79" t="n"/>
      <c r="E32" s="79" t="n"/>
      <c r="F32" s="79" t="n"/>
      <c r="G32" s="79" t="n"/>
      <c r="H32" s="79" t="n"/>
    </row>
    <row r="33" ht="34" customHeight="1" s="25">
      <c r="A33" s="97" t="inlineStr">
        <is>
          <t>5</t>
        </is>
      </c>
      <c r="B33" s="98" t="inlineStr">
        <is>
          <t>This result uses a 30-minute grid. The engine supports both 30- and 60-minute workbooks.</t>
        </is>
      </c>
      <c r="C33" s="79" t="n"/>
      <c r="D33" s="79" t="n"/>
      <c r="E33" s="79" t="n"/>
      <c r="F33" s="79" t="n"/>
      <c r="G33" s="79" t="n"/>
      <c r="H33" s="79" t="n"/>
    </row>
  </sheetData>
  <mergeCells count="24">
    <mergeCell ref="G21:H21"/>
    <mergeCell ref="A5:B6"/>
    <mergeCell ref="G5:H6"/>
    <mergeCell ref="B30:H30"/>
    <mergeCell ref="G23:H23"/>
    <mergeCell ref="B33:H33"/>
    <mergeCell ref="F5:F6"/>
    <mergeCell ref="A1:H1"/>
    <mergeCell ref="C4:D4"/>
    <mergeCell ref="B32:H32"/>
    <mergeCell ref="F4"/>
    <mergeCell ref="G19:H19"/>
    <mergeCell ref="G18:H18"/>
    <mergeCell ref="B31:H31"/>
    <mergeCell ref="G24:H24"/>
    <mergeCell ref="A2:H2"/>
    <mergeCell ref="C5:D6"/>
    <mergeCell ref="A4:B4"/>
    <mergeCell ref="G4:H4"/>
    <mergeCell ref="G20:H20"/>
    <mergeCell ref="G25:H25"/>
    <mergeCell ref="A28:H28"/>
    <mergeCell ref="B29:H29"/>
    <mergeCell ref="G22:H22"/>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167D7F"/>
    <outlinePr summaryBelow="1" summaryRight="1"/>
    <pageSetUpPr fitToPage="1"/>
  </sheetPr>
  <dimension ref="A1:N44"/>
  <sheetViews>
    <sheetView showGridLines="0" tabSelected="0" workbookViewId="0">
      <pane xSplit="6" ySplit="2" topLeftCell="G3" activePane="bottomRight" state="frozen"/>
      <selection pane="topRight"/>
      <selection pane="bottomLeft"/>
      <selection pane="bottomRight" activeCell="A1" sqref="A1"/>
      <selection pane="bottomLeft" activeCell="A1" sqref="A1"/>
      <selection pane="bottomRight" activeCell="F3" sqref="F3:F35"/>
    </sheetView>
  </sheetViews>
  <sheetFormatPr baseColWidth="8" defaultRowHeight="15"/>
  <cols>
    <col width="8" bestFit="1" customWidth="1" style="25" min="1" max="1"/>
    <col width="12" bestFit="1" customWidth="1" style="25" min="2" max="2"/>
    <col width="24" bestFit="1" customWidth="1" style="25" min="3" max="3"/>
    <col width="22" bestFit="1" customWidth="1" style="25" min="4" max="4"/>
    <col width="20" bestFit="1" customWidth="1" style="25" min="5" max="5"/>
    <col width="14" bestFit="1" customWidth="1" style="25" min="6" max="6"/>
    <col width="17" bestFit="1" customWidth="1" style="25" min="7" max="7"/>
    <col width="17" bestFit="1" customWidth="1" style="25" min="8" max="8"/>
    <col width="17" bestFit="1" customWidth="1" style="25" min="9" max="9"/>
    <col width="17" bestFit="1" customWidth="1" style="25" min="10" max="10"/>
    <col width="17" bestFit="1" customWidth="1" style="25" min="11" max="11"/>
    <col width="17" bestFit="1" customWidth="1" style="25" min="12" max="12"/>
    <col width="17" bestFit="1" customWidth="1" style="25" min="13" max="13"/>
    <col width="17" bestFit="1" customWidth="1" style="25" min="14" max="14"/>
  </cols>
  <sheetData>
    <row r="1" ht="34" customHeight="1" s="25">
      <c r="A1" s="99" t="inlineStr">
        <is>
          <t>Schedule — Roster Input</t>
        </is>
      </c>
    </row>
    <row r="2" ht="28" customHeight="1" s="25">
      <c r="A2" s="89" t="inlineStr">
        <is>
          <t>Slot</t>
        </is>
      </c>
      <c r="B2" s="89" t="inlineStr">
        <is>
          <t>Emp ID</t>
        </is>
      </c>
      <c r="C2" s="89" t="inlineStr">
        <is>
          <t>Email</t>
        </is>
      </c>
      <c r="D2" s="89" t="inlineStr">
        <is>
          <t>SF Name</t>
        </is>
      </c>
      <c r="E2" s="89" t="inlineStr">
        <is>
          <t>TL</t>
        </is>
      </c>
      <c r="F2" s="89" t="inlineStr">
        <is>
          <t>Language</t>
        </is>
      </c>
      <c r="G2" s="89" t="inlineStr">
        <is>
          <t>Sun</t>
        </is>
      </c>
      <c r="H2" s="89" t="inlineStr">
        <is>
          <t>Mon</t>
        </is>
      </c>
      <c r="I2" s="89" t="inlineStr">
        <is>
          <t>Tue</t>
        </is>
      </c>
      <c r="J2" s="89" t="inlineStr">
        <is>
          <t>Wed</t>
        </is>
      </c>
      <c r="K2" s="89" t="inlineStr">
        <is>
          <t>Thu</t>
        </is>
      </c>
      <c r="L2" s="89" t="inlineStr">
        <is>
          <t>Fri</t>
        </is>
      </c>
      <c r="M2" s="89" t="inlineStr">
        <is>
          <t>Sat</t>
        </is>
      </c>
      <c r="N2" s="89" t="inlineStr">
        <is>
          <t>Roster Notes</t>
        </is>
      </c>
    </row>
    <row r="3" ht="22" customHeight="1" s="25">
      <c r="A3" s="100" t="n">
        <v>1</v>
      </c>
      <c r="B3" s="101" t="n">
        <v>726146</v>
      </c>
      <c r="C3" s="102" t="inlineStr">
        <is>
          <t>aabdelghani-ecw@cricut.com</t>
        </is>
      </c>
      <c r="D3" s="102" t="inlineStr">
        <is>
          <t>Abdelrahman Abdelghani</t>
        </is>
      </c>
      <c r="E3" s="102" t="inlineStr">
        <is>
          <t>Habiba Farag</t>
        </is>
      </c>
      <c r="F3" s="102" t="inlineStr">
        <is>
          <t>English</t>
        </is>
      </c>
      <c r="G3" s="103" t="inlineStr">
        <is>
          <t>16:00 - 01:00</t>
        </is>
      </c>
      <c r="H3" s="103" t="inlineStr">
        <is>
          <t>16:00 - 01:00</t>
        </is>
      </c>
      <c r="I3" s="103" t="inlineStr">
        <is>
          <t>16:00 - 01:00</t>
        </is>
      </c>
      <c r="J3" s="104" t="inlineStr">
        <is>
          <t>OFF</t>
        </is>
      </c>
      <c r="K3" s="103" t="inlineStr">
        <is>
          <t>16:00 - 01:00</t>
        </is>
      </c>
      <c r="L3" s="103" t="inlineStr">
        <is>
          <t>17:00 - 02:00</t>
        </is>
      </c>
      <c r="M3" s="104" t="inlineStr">
        <is>
          <t>OFF</t>
        </is>
      </c>
      <c r="N3" s="100" t="n"/>
    </row>
    <row r="4" ht="22" customHeight="1" s="25">
      <c r="A4" s="105">
        <f>A3+1</f>
        <v/>
      </c>
      <c r="B4" s="105" t="n">
        <v>631577</v>
      </c>
      <c r="C4" s="106" t="inlineStr">
        <is>
          <t>kaboaly-ecw@cricut.com</t>
        </is>
      </c>
      <c r="D4" s="106" t="inlineStr">
        <is>
          <t>Kamal Aboaly</t>
        </is>
      </c>
      <c r="E4" s="106" t="inlineStr">
        <is>
          <t>Habiba Farag</t>
        </is>
      </c>
      <c r="F4" s="106" t="inlineStr">
        <is>
          <t>English</t>
        </is>
      </c>
      <c r="G4" s="103" t="inlineStr">
        <is>
          <t>18:00 - 03:00</t>
        </is>
      </c>
      <c r="H4" s="104" t="inlineStr">
        <is>
          <t>OFF</t>
        </is>
      </c>
      <c r="I4" s="103" t="inlineStr">
        <is>
          <t>02:00 - 11:00</t>
        </is>
      </c>
      <c r="J4" s="103" t="inlineStr">
        <is>
          <t>18:00 - 03:00</t>
        </is>
      </c>
      <c r="K4" s="103" t="inlineStr">
        <is>
          <t>18:00 - 03:00</t>
        </is>
      </c>
      <c r="L4" s="103" t="inlineStr">
        <is>
          <t>17:00 - 02:00</t>
        </is>
      </c>
      <c r="M4" s="104" t="inlineStr">
        <is>
          <t>OFF</t>
        </is>
      </c>
      <c r="N4" s="105" t="n"/>
    </row>
    <row r="5" ht="22" customHeight="1" s="25">
      <c r="A5" s="100">
        <f>A4+1</f>
        <v/>
      </c>
      <c r="B5" s="101" t="n">
        <v>723687</v>
      </c>
      <c r="C5" s="102" t="inlineStr">
        <is>
          <t>nabdelrehiem-ecw@cricut.com</t>
        </is>
      </c>
      <c r="D5" s="102" t="inlineStr">
        <is>
          <t>Nadine Abdelrehiem</t>
        </is>
      </c>
      <c r="E5" s="102" t="inlineStr">
        <is>
          <t>Habiba Farag</t>
        </is>
      </c>
      <c r="F5" s="102" t="inlineStr">
        <is>
          <t>English</t>
        </is>
      </c>
      <c r="G5" s="103" t="inlineStr">
        <is>
          <t>18:00 - 03:00</t>
        </is>
      </c>
      <c r="H5" s="103" t="inlineStr">
        <is>
          <t>18:00 - 03:00</t>
        </is>
      </c>
      <c r="I5" s="103" t="inlineStr">
        <is>
          <t>16:00 - 01:00</t>
        </is>
      </c>
      <c r="J5" s="104" t="inlineStr">
        <is>
          <t>OFF</t>
        </is>
      </c>
      <c r="K5" s="103" t="inlineStr">
        <is>
          <t>18:00 - 03:00</t>
        </is>
      </c>
      <c r="L5" s="103" t="inlineStr">
        <is>
          <t>17:00 - 02:00</t>
        </is>
      </c>
      <c r="M5" s="104" t="inlineStr">
        <is>
          <t>OFF</t>
        </is>
      </c>
      <c r="N5" s="100" t="n"/>
    </row>
    <row r="6" ht="22" customHeight="1" s="25">
      <c r="A6" s="105">
        <f>A5+1</f>
        <v/>
      </c>
      <c r="B6" s="105" t="n">
        <v>618777</v>
      </c>
      <c r="C6" s="106" t="inlineStr">
        <is>
          <t>ramir-ecw@cricut.com</t>
        </is>
      </c>
      <c r="D6" s="106" t="inlineStr">
        <is>
          <t>Rowan Amir</t>
        </is>
      </c>
      <c r="E6" s="106" t="inlineStr">
        <is>
          <t>Habiba Farag</t>
        </is>
      </c>
      <c r="F6" s="106" t="inlineStr">
        <is>
          <t>English</t>
        </is>
      </c>
      <c r="G6" s="103" t="inlineStr">
        <is>
          <t>16:00 - 01:00</t>
        </is>
      </c>
      <c r="H6" s="103" t="inlineStr">
        <is>
          <t>16:00 - 01:00</t>
        </is>
      </c>
      <c r="I6" s="103" t="inlineStr">
        <is>
          <t>16:00 - 01:00</t>
        </is>
      </c>
      <c r="J6" s="103" t="inlineStr">
        <is>
          <t>16:00 - 01:00</t>
        </is>
      </c>
      <c r="K6" s="104" t="inlineStr">
        <is>
          <t>OFF</t>
        </is>
      </c>
      <c r="L6" s="103" t="inlineStr">
        <is>
          <t>17:00 - 02:00</t>
        </is>
      </c>
      <c r="M6" s="104" t="inlineStr">
        <is>
          <t>OFF</t>
        </is>
      </c>
      <c r="N6" s="105" t="n"/>
    </row>
    <row r="7" ht="22" customHeight="1" s="25">
      <c r="A7" s="100">
        <f>A6+1</f>
        <v/>
      </c>
      <c r="B7" s="101" t="n">
        <v>703856</v>
      </c>
      <c r="C7" s="102" t="inlineStr">
        <is>
          <t>salatar-ecw@cricut.com</t>
        </is>
      </c>
      <c r="D7" s="102" t="inlineStr">
        <is>
          <t>Seif Alatar</t>
        </is>
      </c>
      <c r="E7" s="102" t="inlineStr">
        <is>
          <t>Habiba Farag</t>
        </is>
      </c>
      <c r="F7" s="102" t="inlineStr">
        <is>
          <t>English</t>
        </is>
      </c>
      <c r="G7" s="103" t="inlineStr">
        <is>
          <t>18:00 - 03:00</t>
        </is>
      </c>
      <c r="H7" s="103" t="inlineStr">
        <is>
          <t>16:00 - 01:00</t>
        </is>
      </c>
      <c r="I7" s="103" t="inlineStr">
        <is>
          <t>16:00 - 01:00</t>
        </is>
      </c>
      <c r="J7" s="104" t="inlineStr">
        <is>
          <t>OFF</t>
        </is>
      </c>
      <c r="K7" s="103" t="inlineStr">
        <is>
          <t>18:00 - 03:00</t>
        </is>
      </c>
      <c r="L7" s="103" t="inlineStr">
        <is>
          <t>17:00 - 02:00</t>
        </is>
      </c>
      <c r="M7" s="104" t="inlineStr">
        <is>
          <t>OFF</t>
        </is>
      </c>
      <c r="N7" s="100" t="n"/>
    </row>
    <row r="8" ht="22" customHeight="1" s="25">
      <c r="A8" s="105">
        <f>A7+1</f>
        <v/>
      </c>
      <c r="B8" s="105" t="n">
        <v>723445</v>
      </c>
      <c r="C8" s="106" t="inlineStr">
        <is>
          <t>abdelrahmanahmed-ecw@cricut.com</t>
        </is>
      </c>
      <c r="D8" s="106" t="inlineStr">
        <is>
          <t>Abdelrahman Ahmed</t>
        </is>
      </c>
      <c r="E8" s="106" t="inlineStr">
        <is>
          <t>Hania Zahran</t>
        </is>
      </c>
      <c r="F8" s="106" t="inlineStr">
        <is>
          <t>English</t>
        </is>
      </c>
      <c r="G8" s="103" t="inlineStr">
        <is>
          <t>18:00 - 03:00</t>
        </is>
      </c>
      <c r="H8" s="103" t="inlineStr">
        <is>
          <t>16:00 - 01:00</t>
        </is>
      </c>
      <c r="I8" s="103" t="inlineStr">
        <is>
          <t>16:00 - 01:00</t>
        </is>
      </c>
      <c r="J8" s="103" t="inlineStr">
        <is>
          <t>18:00 - 03:00</t>
        </is>
      </c>
      <c r="K8" s="104" t="inlineStr">
        <is>
          <t>OFF</t>
        </is>
      </c>
      <c r="L8" s="103" t="inlineStr">
        <is>
          <t>17:00 - 02:00</t>
        </is>
      </c>
      <c r="M8" s="104" t="inlineStr">
        <is>
          <t>OFF</t>
        </is>
      </c>
      <c r="N8" s="105" t="n"/>
    </row>
    <row r="9" ht="22" customHeight="1" s="25">
      <c r="A9" s="100">
        <f>A8+1</f>
        <v/>
      </c>
      <c r="B9" s="101" t="n">
        <v>703868</v>
      </c>
      <c r="C9" s="102" t="inlineStr">
        <is>
          <t>aabdelmotaleb-ecw@cricut.com</t>
        </is>
      </c>
      <c r="D9" s="102" t="inlineStr">
        <is>
          <t>Adham Abdelmotaleb</t>
        </is>
      </c>
      <c r="E9" s="102" t="inlineStr">
        <is>
          <t>Hania Zahran</t>
        </is>
      </c>
      <c r="F9" s="102" t="inlineStr">
        <is>
          <t>English</t>
        </is>
      </c>
      <c r="G9" s="103" t="inlineStr">
        <is>
          <t>18:00 - 03:00</t>
        </is>
      </c>
      <c r="H9" s="103" t="inlineStr">
        <is>
          <t>18:00 - 03:00</t>
        </is>
      </c>
      <c r="I9" s="103" t="inlineStr">
        <is>
          <t>16:00 - 01:00</t>
        </is>
      </c>
      <c r="J9" s="103" t="inlineStr">
        <is>
          <t>18:00 - 03:00</t>
        </is>
      </c>
      <c r="K9" s="103" t="inlineStr">
        <is>
          <t>18:00 - 03:00</t>
        </is>
      </c>
      <c r="L9" s="104" t="inlineStr">
        <is>
          <t>OFF</t>
        </is>
      </c>
      <c r="M9" s="104" t="inlineStr">
        <is>
          <t>OFF</t>
        </is>
      </c>
      <c r="N9" s="100" t="n"/>
    </row>
    <row r="10" ht="22" customHeight="1" s="25">
      <c r="A10" s="105">
        <f>A9+1</f>
        <v/>
      </c>
      <c r="B10" s="105" t="n">
        <v>723447</v>
      </c>
      <c r="C10" s="106" t="inlineStr">
        <is>
          <t>asalouma-ecw@cricut.com</t>
        </is>
      </c>
      <c r="D10" s="106" t="inlineStr">
        <is>
          <t>Ahmed Salouma</t>
        </is>
      </c>
      <c r="E10" s="106" t="inlineStr">
        <is>
          <t>Hania Zahran</t>
        </is>
      </c>
      <c r="F10" s="106" t="inlineStr">
        <is>
          <t>English</t>
        </is>
      </c>
      <c r="G10" s="103" t="inlineStr">
        <is>
          <t>18:00 - 03:00</t>
        </is>
      </c>
      <c r="H10" s="103" t="inlineStr">
        <is>
          <t>16:00 - 01:00</t>
        </is>
      </c>
      <c r="I10" s="103" t="inlineStr">
        <is>
          <t>16:00 - 01:00</t>
        </is>
      </c>
      <c r="J10" s="104" t="inlineStr">
        <is>
          <t>OFF</t>
        </is>
      </c>
      <c r="K10" s="103" t="inlineStr">
        <is>
          <t>18:00 - 03:00</t>
        </is>
      </c>
      <c r="L10" s="103" t="inlineStr">
        <is>
          <t>17:00 - 02:00</t>
        </is>
      </c>
      <c r="M10" s="104" t="inlineStr">
        <is>
          <t>OFF</t>
        </is>
      </c>
      <c r="N10" s="105" t="n"/>
    </row>
    <row r="11" ht="22" customHeight="1" s="25">
      <c r="A11" s="100">
        <f>A10+1</f>
        <v/>
      </c>
      <c r="B11" s="101" t="n">
        <v>705852</v>
      </c>
      <c r="C11" s="102" t="inlineStr">
        <is>
          <t>maramabdelrahman-ecw@cricut.com</t>
        </is>
      </c>
      <c r="D11" s="102" t="inlineStr">
        <is>
          <t>Maram Abdelrahman</t>
        </is>
      </c>
      <c r="E11" s="102" t="inlineStr">
        <is>
          <t>Hania Zahran</t>
        </is>
      </c>
      <c r="F11" s="102" t="inlineStr">
        <is>
          <t>English</t>
        </is>
      </c>
      <c r="G11" s="103" t="inlineStr">
        <is>
          <t>16:00 - 01:00</t>
        </is>
      </c>
      <c r="H11" s="103" t="inlineStr">
        <is>
          <t>16:00 - 01:00</t>
        </is>
      </c>
      <c r="I11" s="103" t="inlineStr">
        <is>
          <t>16:00 - 01:00</t>
        </is>
      </c>
      <c r="J11" s="103" t="inlineStr">
        <is>
          <t>18:00 - 03:00</t>
        </is>
      </c>
      <c r="K11" s="103" t="inlineStr">
        <is>
          <t>18:00 - 03:00</t>
        </is>
      </c>
      <c r="L11" s="104" t="inlineStr">
        <is>
          <t>OFF</t>
        </is>
      </c>
      <c r="M11" s="104" t="inlineStr">
        <is>
          <t>OFF</t>
        </is>
      </c>
      <c r="N11" s="100" t="n"/>
    </row>
    <row r="12" ht="22" customHeight="1" s="25">
      <c r="A12" s="105">
        <f>A11+1</f>
        <v/>
      </c>
      <c r="B12" s="105" t="n">
        <v>610846</v>
      </c>
      <c r="C12" s="106" t="inlineStr">
        <is>
          <t>mmohamed-ecw@cricut.com</t>
        </is>
      </c>
      <c r="D12" s="106" t="inlineStr">
        <is>
          <t>Mariem Mohamed</t>
        </is>
      </c>
      <c r="E12" s="106" t="inlineStr">
        <is>
          <t>Hania Zahran</t>
        </is>
      </c>
      <c r="F12" s="106" t="inlineStr">
        <is>
          <t>English</t>
        </is>
      </c>
      <c r="G12" s="107" t="inlineStr">
        <is>
          <t>Leave</t>
        </is>
      </c>
      <c r="H12" s="107" t="inlineStr">
        <is>
          <t>Leave</t>
        </is>
      </c>
      <c r="I12" s="107" t="inlineStr">
        <is>
          <t>Leave</t>
        </is>
      </c>
      <c r="J12" s="107" t="inlineStr">
        <is>
          <t>Leave</t>
        </is>
      </c>
      <c r="K12" s="107" t="inlineStr">
        <is>
          <t>Leave</t>
        </is>
      </c>
      <c r="L12" s="104" t="inlineStr">
        <is>
          <t>OFF</t>
        </is>
      </c>
      <c r="M12" s="104" t="inlineStr">
        <is>
          <t>OFF</t>
        </is>
      </c>
      <c r="N12" s="105" t="n"/>
    </row>
    <row r="13" ht="22" customHeight="1" s="25">
      <c r="A13" s="100">
        <f>A12+1</f>
        <v/>
      </c>
      <c r="B13" s="101" t="n">
        <v>404668</v>
      </c>
      <c r="C13" s="102" t="inlineStr">
        <is>
          <t>melkhouly-ecw@cricut.com</t>
        </is>
      </c>
      <c r="D13" s="102" t="inlineStr">
        <is>
          <t>Mohamed Elkhouly</t>
        </is>
      </c>
      <c r="E13" s="102" t="inlineStr">
        <is>
          <t>Hania Zahran</t>
        </is>
      </c>
      <c r="F13" s="102" t="inlineStr">
        <is>
          <t>English</t>
        </is>
      </c>
      <c r="G13" s="103" t="inlineStr">
        <is>
          <t>18:00 - 03:00</t>
        </is>
      </c>
      <c r="H13" s="104" t="inlineStr">
        <is>
          <t>OFF</t>
        </is>
      </c>
      <c r="I13" s="103" t="inlineStr">
        <is>
          <t>16:00 - 01:00</t>
        </is>
      </c>
      <c r="J13" s="103" t="inlineStr">
        <is>
          <t>18:00 - 03:00</t>
        </is>
      </c>
      <c r="K13" s="103" t="inlineStr">
        <is>
          <t>18:00 - 03:00</t>
        </is>
      </c>
      <c r="L13" s="103" t="inlineStr">
        <is>
          <t>17:00 - 02:00</t>
        </is>
      </c>
      <c r="M13" s="104" t="inlineStr">
        <is>
          <t>OFF</t>
        </is>
      </c>
      <c r="N13" s="100" t="n"/>
    </row>
    <row r="14" ht="22" customHeight="1" s="25">
      <c r="A14" s="105">
        <f>A13+1</f>
        <v/>
      </c>
      <c r="B14" s="105" t="n">
        <v>695463</v>
      </c>
      <c r="C14" s="106" t="inlineStr">
        <is>
          <t>aelbamby-ecw@cricut.com</t>
        </is>
      </c>
      <c r="D14" s="106" t="inlineStr">
        <is>
          <t>Aya Elbamby</t>
        </is>
      </c>
      <c r="E14" s="106" t="inlineStr">
        <is>
          <t>Mohamed Shalaby</t>
        </is>
      </c>
      <c r="F14" s="106" t="inlineStr">
        <is>
          <t>English</t>
        </is>
      </c>
      <c r="G14" s="103" t="inlineStr">
        <is>
          <t>01:00 - 10:00</t>
        </is>
      </c>
      <c r="H14" s="103" t="inlineStr">
        <is>
          <t>19:00 - 04:00</t>
        </is>
      </c>
      <c r="I14" s="103" t="inlineStr">
        <is>
          <t>19:00 - 04:00</t>
        </is>
      </c>
      <c r="J14" s="103" t="inlineStr">
        <is>
          <t>19:00 - 04:00</t>
        </is>
      </c>
      <c r="K14" s="104" t="inlineStr">
        <is>
          <t>OFF</t>
        </is>
      </c>
      <c r="L14" s="103" t="inlineStr">
        <is>
          <t>17:00 - 02:00</t>
        </is>
      </c>
      <c r="M14" s="104" t="inlineStr">
        <is>
          <t>OFF</t>
        </is>
      </c>
      <c r="N14" s="105" t="n"/>
    </row>
    <row r="15" ht="22" customHeight="1" s="25">
      <c r="A15" s="100">
        <f>A14+1</f>
        <v/>
      </c>
      <c r="B15" s="101" t="n">
        <v>703862</v>
      </c>
      <c r="C15" s="102" t="inlineStr">
        <is>
          <t>bsweidan-ecw@cricut.com</t>
        </is>
      </c>
      <c r="D15" s="102" t="inlineStr">
        <is>
          <t>Basmala Sweidan</t>
        </is>
      </c>
      <c r="E15" s="102" t="inlineStr">
        <is>
          <t>Mohamed Shalaby</t>
        </is>
      </c>
      <c r="F15" s="102" t="inlineStr">
        <is>
          <t>English</t>
        </is>
      </c>
      <c r="G15" s="103" t="inlineStr">
        <is>
          <t>00:00 - 09:00</t>
        </is>
      </c>
      <c r="H15" s="103" t="inlineStr">
        <is>
          <t>00:00 - 09:00</t>
        </is>
      </c>
      <c r="I15" s="103" t="inlineStr">
        <is>
          <t>00:00 - 09:00</t>
        </is>
      </c>
      <c r="J15" s="103" t="inlineStr">
        <is>
          <t>18:00 - 03:00</t>
        </is>
      </c>
      <c r="K15" s="103" t="inlineStr">
        <is>
          <t>18:00 - 03:00</t>
        </is>
      </c>
      <c r="L15" s="104" t="inlineStr">
        <is>
          <t>OFF</t>
        </is>
      </c>
      <c r="M15" s="104" t="inlineStr">
        <is>
          <t>OFF</t>
        </is>
      </c>
      <c r="N15" s="100" t="n"/>
    </row>
    <row r="16" ht="22" customHeight="1" s="25">
      <c r="A16" s="105">
        <f>A15+1</f>
        <v/>
      </c>
      <c r="B16" s="105" t="n">
        <v>751161</v>
      </c>
      <c r="C16" s="106" t="inlineStr">
        <is>
          <t>femad-ecw@cricut.com</t>
        </is>
      </c>
      <c r="D16" s="106" t="inlineStr">
        <is>
          <t>Fares Emad</t>
        </is>
      </c>
      <c r="E16" s="106" t="inlineStr">
        <is>
          <t>Mohamed Shalaby</t>
        </is>
      </c>
      <c r="F16" s="106" t="inlineStr">
        <is>
          <t>English</t>
        </is>
      </c>
      <c r="G16" s="103" t="inlineStr">
        <is>
          <t>21:00 - 06:00</t>
        </is>
      </c>
      <c r="H16" s="103" t="inlineStr">
        <is>
          <t>21:00 - 06:00</t>
        </is>
      </c>
      <c r="I16" s="103" t="inlineStr">
        <is>
          <t>21:00 - 06:00</t>
        </is>
      </c>
      <c r="J16" s="103" t="inlineStr">
        <is>
          <t>18:00 - 03:00</t>
        </is>
      </c>
      <c r="K16" s="104" t="inlineStr">
        <is>
          <t>OFF</t>
        </is>
      </c>
      <c r="L16" s="103" t="inlineStr">
        <is>
          <t>17:00 - 02:00</t>
        </is>
      </c>
      <c r="M16" s="104" t="inlineStr">
        <is>
          <t>OFF</t>
        </is>
      </c>
      <c r="N16" s="105" t="n"/>
    </row>
    <row r="17" ht="22" customHeight="1" s="25">
      <c r="A17" s="100">
        <f>A16+1</f>
        <v/>
      </c>
      <c r="B17" s="101" t="n">
        <v>615121</v>
      </c>
      <c r="C17" s="102" t="inlineStr">
        <is>
          <t>maryama-ecw@cricut.com</t>
        </is>
      </c>
      <c r="D17" s="102" t="inlineStr">
        <is>
          <t>Maryam Ahmed</t>
        </is>
      </c>
      <c r="E17" s="102" t="inlineStr">
        <is>
          <t>Mohamed Shalaby</t>
        </is>
      </c>
      <c r="F17" s="102" t="inlineStr">
        <is>
          <t>English</t>
        </is>
      </c>
      <c r="G17" s="103" t="inlineStr">
        <is>
          <t>16:00 - 01:00</t>
        </is>
      </c>
      <c r="H17" s="103" t="inlineStr">
        <is>
          <t>16:00 - 01:00</t>
        </is>
      </c>
      <c r="I17" s="103" t="inlineStr">
        <is>
          <t>16:00 - 01:00</t>
        </is>
      </c>
      <c r="J17" s="103" t="inlineStr">
        <is>
          <t>18:00 - 03:00</t>
        </is>
      </c>
      <c r="K17" s="104" t="inlineStr">
        <is>
          <t>OFF</t>
        </is>
      </c>
      <c r="L17" s="103" t="inlineStr">
        <is>
          <t>17:00 - 02:00</t>
        </is>
      </c>
      <c r="M17" s="104" t="inlineStr">
        <is>
          <t>OFF</t>
        </is>
      </c>
      <c r="N17" s="100" t="n"/>
    </row>
    <row r="18" ht="22" customHeight="1" s="25">
      <c r="A18" s="105">
        <f>A17+1</f>
        <v/>
      </c>
      <c r="B18" s="105" t="n">
        <v>668370</v>
      </c>
      <c r="C18" s="106" t="inlineStr">
        <is>
          <t>mohammedi-ecw@cricut.com</t>
        </is>
      </c>
      <c r="D18" s="106" t="inlineStr">
        <is>
          <t xml:space="preserve">Mohammed Ibrahim </t>
        </is>
      </c>
      <c r="E18" s="106" t="inlineStr">
        <is>
          <t>Mohamed Shalaby</t>
        </is>
      </c>
      <c r="F18" s="106" t="inlineStr">
        <is>
          <t>English</t>
        </is>
      </c>
      <c r="G18" s="103" t="inlineStr">
        <is>
          <t>19:00 - 04:00</t>
        </is>
      </c>
      <c r="H18" s="103" t="inlineStr">
        <is>
          <t>19:00 - 04:00</t>
        </is>
      </c>
      <c r="I18" s="103" t="inlineStr">
        <is>
          <t>19:00 - 04:00</t>
        </is>
      </c>
      <c r="J18" s="104" t="inlineStr">
        <is>
          <t>OFF</t>
        </is>
      </c>
      <c r="K18" s="103" t="inlineStr">
        <is>
          <t>00:00 - 09:00</t>
        </is>
      </c>
      <c r="L18" s="103" t="inlineStr">
        <is>
          <t>17:00 - 02:00</t>
        </is>
      </c>
      <c r="M18" s="104" t="inlineStr">
        <is>
          <t>OFF</t>
        </is>
      </c>
      <c r="N18" s="105" t="n"/>
    </row>
    <row r="19" ht="22" customHeight="1" s="25">
      <c r="A19" s="100">
        <f>A18+1</f>
        <v/>
      </c>
      <c r="B19" s="101" t="n">
        <v>695146</v>
      </c>
      <c r="C19" s="102" t="inlineStr">
        <is>
          <t>omarali-ecw@cricut.com</t>
        </is>
      </c>
      <c r="D19" s="102" t="inlineStr">
        <is>
          <t>Omar Ali</t>
        </is>
      </c>
      <c r="E19" s="102" t="inlineStr">
        <is>
          <t>Mohamed Shalaby</t>
        </is>
      </c>
      <c r="F19" s="102" t="inlineStr">
        <is>
          <t>English</t>
        </is>
      </c>
      <c r="G19" s="103" t="inlineStr">
        <is>
          <t>19:00 - 04:00</t>
        </is>
      </c>
      <c r="H19" s="103" t="inlineStr">
        <is>
          <t>18:00 - 03:00</t>
        </is>
      </c>
      <c r="I19" s="103" t="inlineStr">
        <is>
          <t>19:00 - 04:00</t>
        </is>
      </c>
      <c r="J19" s="104" t="inlineStr">
        <is>
          <t>OFF</t>
        </is>
      </c>
      <c r="K19" s="103" t="inlineStr">
        <is>
          <t>18:00 - 03:00</t>
        </is>
      </c>
      <c r="L19" s="107" t="inlineStr">
        <is>
          <t>Leave</t>
        </is>
      </c>
      <c r="M19" s="104" t="inlineStr">
        <is>
          <t>OFF</t>
        </is>
      </c>
      <c r="N19" s="100" t="n"/>
    </row>
    <row r="20" ht="22" customHeight="1" s="25">
      <c r="A20" s="105">
        <f>A19+1</f>
        <v/>
      </c>
      <c r="B20" s="105" t="n">
        <v>703872</v>
      </c>
      <c r="C20" s="106" t="inlineStr">
        <is>
          <t>yomara-ecw@cricut.com</t>
        </is>
      </c>
      <c r="D20" s="106" t="inlineStr">
        <is>
          <t>Youssef Omara</t>
        </is>
      </c>
      <c r="E20" s="106" t="inlineStr">
        <is>
          <t>Mohamed Shalaby</t>
        </is>
      </c>
      <c r="F20" s="106" t="inlineStr">
        <is>
          <t>English</t>
        </is>
      </c>
      <c r="G20" s="103" t="inlineStr">
        <is>
          <t>00:00 - 09:00</t>
        </is>
      </c>
      <c r="H20" s="104" t="inlineStr">
        <is>
          <t>OFF</t>
        </is>
      </c>
      <c r="I20" s="103" t="inlineStr">
        <is>
          <t>00:00 - 09:00</t>
        </is>
      </c>
      <c r="J20" s="103" t="inlineStr">
        <is>
          <t>00:00 - 09:00</t>
        </is>
      </c>
      <c r="K20" s="103" t="inlineStr">
        <is>
          <t>00:00 - 09:00</t>
        </is>
      </c>
      <c r="L20" s="103" t="inlineStr">
        <is>
          <t>17:00 - 02:00</t>
        </is>
      </c>
      <c r="M20" s="104" t="inlineStr">
        <is>
          <t>OFF</t>
        </is>
      </c>
      <c r="N20" s="105" t="n"/>
    </row>
    <row r="21" ht="22" customHeight="1" s="25">
      <c r="A21" s="100">
        <f>A20+1</f>
        <v/>
      </c>
      <c r="B21" s="100" t="n">
        <v>756995</v>
      </c>
      <c r="C21" s="108" t="inlineStr">
        <is>
          <t>smohamed-ecw@cricut.com</t>
        </is>
      </c>
      <c r="D21" s="108" t="inlineStr">
        <is>
          <t>Shahd Mohamed</t>
        </is>
      </c>
      <c r="E21" s="108" t="inlineStr">
        <is>
          <t>Nesting</t>
        </is>
      </c>
      <c r="F21" s="102" t="inlineStr">
        <is>
          <t>English</t>
        </is>
      </c>
      <c r="G21" s="103" t="inlineStr">
        <is>
          <t>17:00 - 02:00</t>
        </is>
      </c>
      <c r="H21" s="103" t="inlineStr">
        <is>
          <t>17:00 - 02:00</t>
        </is>
      </c>
      <c r="I21" s="103" t="inlineStr">
        <is>
          <t>17:00 - 02:00</t>
        </is>
      </c>
      <c r="J21" s="103" t="inlineStr">
        <is>
          <t>17:00 - 02:00</t>
        </is>
      </c>
      <c r="K21" s="103" t="inlineStr">
        <is>
          <t>17:00 - 02:00</t>
        </is>
      </c>
      <c r="L21" s="104" t="inlineStr">
        <is>
          <t>OFF</t>
        </is>
      </c>
      <c r="M21" s="104" t="inlineStr">
        <is>
          <t>OFF</t>
        </is>
      </c>
      <c r="N21" s="100" t="n"/>
    </row>
    <row r="22" ht="22" customHeight="1" s="25">
      <c r="A22" s="105">
        <f>A21+1</f>
        <v/>
      </c>
      <c r="B22" s="105" t="n">
        <v>756994</v>
      </c>
      <c r="C22" s="106" t="inlineStr">
        <is>
          <t>yhagag-ecw@cricut.com</t>
        </is>
      </c>
      <c r="D22" s="106" t="inlineStr">
        <is>
          <t>Youssef Hagag</t>
        </is>
      </c>
      <c r="E22" s="106" t="inlineStr">
        <is>
          <t>Nesting</t>
        </is>
      </c>
      <c r="F22" s="106" t="inlineStr">
        <is>
          <t>English</t>
        </is>
      </c>
      <c r="G22" s="103" t="inlineStr">
        <is>
          <t>17:00 - 02:00</t>
        </is>
      </c>
      <c r="H22" s="103" t="inlineStr">
        <is>
          <t>17:00 - 02:00</t>
        </is>
      </c>
      <c r="I22" s="103" t="inlineStr">
        <is>
          <t>17:00 - 02:00</t>
        </is>
      </c>
      <c r="J22" s="103" t="inlineStr">
        <is>
          <t>17:00 - 02:00</t>
        </is>
      </c>
      <c r="K22" s="103" t="inlineStr">
        <is>
          <t>17:00 - 02:00</t>
        </is>
      </c>
      <c r="L22" s="104" t="inlineStr">
        <is>
          <t>OFF</t>
        </is>
      </c>
      <c r="M22" s="104" t="inlineStr">
        <is>
          <t>OFF</t>
        </is>
      </c>
      <c r="N22" s="105" t="n"/>
    </row>
    <row r="23" ht="22" customHeight="1" s="25">
      <c r="A23" s="100">
        <f>A22+1</f>
        <v/>
      </c>
      <c r="B23" s="100" t="n">
        <v>756991</v>
      </c>
      <c r="C23" s="108" t="inlineStr">
        <is>
          <t>ahabib-ecw@cricut.com</t>
        </is>
      </c>
      <c r="D23" s="108" t="inlineStr">
        <is>
          <t>Ahmed Habib</t>
        </is>
      </c>
      <c r="E23" s="108" t="inlineStr">
        <is>
          <t>Nesting</t>
        </is>
      </c>
      <c r="F23" s="102" t="inlineStr">
        <is>
          <t>English</t>
        </is>
      </c>
      <c r="G23" s="103" t="inlineStr">
        <is>
          <t>17:00 - 02:00</t>
        </is>
      </c>
      <c r="H23" s="103" t="inlineStr">
        <is>
          <t>17:00 - 02:00</t>
        </is>
      </c>
      <c r="I23" s="103" t="inlineStr">
        <is>
          <t>17:00 - 02:00</t>
        </is>
      </c>
      <c r="J23" s="103" t="inlineStr">
        <is>
          <t>17:00 - 02:00</t>
        </is>
      </c>
      <c r="K23" s="103" t="inlineStr">
        <is>
          <t>17:00 - 02:00</t>
        </is>
      </c>
      <c r="L23" s="104" t="inlineStr">
        <is>
          <t>OFF</t>
        </is>
      </c>
      <c r="M23" s="104" t="inlineStr">
        <is>
          <t>OFF</t>
        </is>
      </c>
      <c r="N23" s="100" t="n"/>
    </row>
    <row r="24" ht="22" customHeight="1" s="25">
      <c r="A24" s="105">
        <f>A23+1</f>
        <v/>
      </c>
      <c r="B24" s="105" t="n">
        <v>756988</v>
      </c>
      <c r="C24" s="106" t="inlineStr">
        <is>
          <t>fahmed-ecw@cricut.com</t>
        </is>
      </c>
      <c r="D24" s="106" t="inlineStr">
        <is>
          <t>Fatima Ahmed</t>
        </is>
      </c>
      <c r="E24" s="106" t="inlineStr">
        <is>
          <t>Nesting</t>
        </is>
      </c>
      <c r="F24" s="106" t="inlineStr">
        <is>
          <t>English</t>
        </is>
      </c>
      <c r="G24" s="103" t="inlineStr">
        <is>
          <t>17:00 - 02:00</t>
        </is>
      </c>
      <c r="H24" s="103" t="inlineStr">
        <is>
          <t>17:00 - 02:00</t>
        </is>
      </c>
      <c r="I24" s="103" t="inlineStr">
        <is>
          <t>17:00 - 02:00</t>
        </is>
      </c>
      <c r="J24" s="103" t="inlineStr">
        <is>
          <t>17:00 - 02:00</t>
        </is>
      </c>
      <c r="K24" s="103" t="inlineStr">
        <is>
          <t>17:00 - 02:00</t>
        </is>
      </c>
      <c r="L24" s="104" t="inlineStr">
        <is>
          <t>OFF</t>
        </is>
      </c>
      <c r="M24" s="104" t="inlineStr">
        <is>
          <t>OFF</t>
        </is>
      </c>
      <c r="N24" s="105" t="n"/>
    </row>
    <row r="25" ht="22" customHeight="1" s="25">
      <c r="A25" s="100">
        <f>A24+1</f>
        <v/>
      </c>
      <c r="B25" s="100" t="n">
        <v>522207</v>
      </c>
      <c r="C25" s="108" t="inlineStr">
        <is>
          <t>kmohamed-ecw@cricut.com</t>
        </is>
      </c>
      <c r="D25" s="108" t="inlineStr">
        <is>
          <t>Khaled Mohamed</t>
        </is>
      </c>
      <c r="E25" s="108" t="inlineStr">
        <is>
          <t>Nesting</t>
        </is>
      </c>
      <c r="F25" s="102" t="inlineStr">
        <is>
          <t>English</t>
        </is>
      </c>
      <c r="G25" s="103" t="inlineStr">
        <is>
          <t>17:00 - 02:00</t>
        </is>
      </c>
      <c r="H25" s="103" t="inlineStr">
        <is>
          <t>17:00 - 02:00</t>
        </is>
      </c>
      <c r="I25" s="103" t="inlineStr">
        <is>
          <t>17:00 - 02:00</t>
        </is>
      </c>
      <c r="J25" s="103" t="inlineStr">
        <is>
          <t>17:00 - 02:00</t>
        </is>
      </c>
      <c r="K25" s="103" t="inlineStr">
        <is>
          <t>17:00 - 02:00</t>
        </is>
      </c>
      <c r="L25" s="104" t="inlineStr">
        <is>
          <t>OFF</t>
        </is>
      </c>
      <c r="M25" s="104" t="inlineStr">
        <is>
          <t>OFF</t>
        </is>
      </c>
      <c r="N25" s="100" t="n"/>
    </row>
    <row r="26" ht="22" customHeight="1" s="25">
      <c r="A26" s="105">
        <f>A25+1</f>
        <v/>
      </c>
      <c r="B26" s="105" t="n">
        <v>573141</v>
      </c>
      <c r="C26" s="106" t="inlineStr">
        <is>
          <t>ohassan-ecw@cricut.com</t>
        </is>
      </c>
      <c r="D26" s="106" t="inlineStr">
        <is>
          <t>Omar Hassan</t>
        </is>
      </c>
      <c r="E26" s="106" t="inlineStr">
        <is>
          <t>Nesting</t>
        </is>
      </c>
      <c r="F26" s="106" t="inlineStr">
        <is>
          <t>English</t>
        </is>
      </c>
      <c r="G26" s="103" t="inlineStr">
        <is>
          <t>17:00 - 02:00</t>
        </is>
      </c>
      <c r="H26" s="103" t="inlineStr">
        <is>
          <t>17:00 - 02:00</t>
        </is>
      </c>
      <c r="I26" s="103" t="inlineStr">
        <is>
          <t>17:00 - 02:00</t>
        </is>
      </c>
      <c r="J26" s="103" t="inlineStr">
        <is>
          <t>17:00 - 02:00</t>
        </is>
      </c>
      <c r="K26" s="103" t="inlineStr">
        <is>
          <t>17:00 - 02:00</t>
        </is>
      </c>
      <c r="L26" s="104" t="inlineStr">
        <is>
          <t>OFF</t>
        </is>
      </c>
      <c r="M26" s="104" t="inlineStr">
        <is>
          <t>OFF</t>
        </is>
      </c>
      <c r="N26" s="105" t="n"/>
    </row>
    <row r="27" ht="22" customHeight="1" s="25">
      <c r="A27" s="100">
        <f>A26+1</f>
        <v/>
      </c>
      <c r="B27" s="100" t="n">
        <v>756993</v>
      </c>
      <c r="C27" s="108" t="inlineStr">
        <is>
          <t>rnegm-ecw@cricut.com</t>
        </is>
      </c>
      <c r="D27" s="108" t="inlineStr">
        <is>
          <t>Rana Negm</t>
        </is>
      </c>
      <c r="E27" s="108" t="inlineStr">
        <is>
          <t>Nesting</t>
        </is>
      </c>
      <c r="F27" s="102" t="inlineStr">
        <is>
          <t>English</t>
        </is>
      </c>
      <c r="G27" s="103" t="inlineStr">
        <is>
          <t>17:00 - 02:00</t>
        </is>
      </c>
      <c r="H27" s="103" t="inlineStr">
        <is>
          <t>17:00 - 02:00</t>
        </is>
      </c>
      <c r="I27" s="103" t="inlineStr">
        <is>
          <t>17:00 - 02:00</t>
        </is>
      </c>
      <c r="J27" s="103" t="inlineStr">
        <is>
          <t>17:00 - 02:00</t>
        </is>
      </c>
      <c r="K27" s="103" t="inlineStr">
        <is>
          <t>17:00 - 02:00</t>
        </is>
      </c>
      <c r="L27" s="104" t="inlineStr">
        <is>
          <t>OFF</t>
        </is>
      </c>
      <c r="M27" s="104" t="inlineStr">
        <is>
          <t>OFF</t>
        </is>
      </c>
      <c r="N27" s="100" t="n"/>
    </row>
    <row r="28" ht="22" customHeight="1" s="25">
      <c r="A28" s="105">
        <f>A27+1</f>
        <v/>
      </c>
      <c r="B28" s="105" t="n">
        <v>560027</v>
      </c>
      <c r="C28" s="106" t="inlineStr">
        <is>
          <t>jmascarenhas-ecw@cricut.com</t>
        </is>
      </c>
      <c r="D28" s="106" t="inlineStr">
        <is>
          <t>Jhonny Mascarenhas</t>
        </is>
      </c>
      <c r="E28" s="106" t="inlineStr">
        <is>
          <t>Mohamed Ahmed</t>
        </is>
      </c>
      <c r="F28" s="106" t="inlineStr">
        <is>
          <t>International</t>
        </is>
      </c>
      <c r="G28" s="103" t="inlineStr">
        <is>
          <t>05:00 - 14:00</t>
        </is>
      </c>
      <c r="H28" s="103" t="inlineStr">
        <is>
          <t>05:00 - 14:00</t>
        </is>
      </c>
      <c r="I28" s="103" t="inlineStr">
        <is>
          <t>05:00 - 14:00</t>
        </is>
      </c>
      <c r="J28" s="103" t="inlineStr">
        <is>
          <t>05:00 - 14:00</t>
        </is>
      </c>
      <c r="K28" s="103" t="inlineStr">
        <is>
          <t>05:00 - 14:00</t>
        </is>
      </c>
      <c r="L28" s="104" t="inlineStr">
        <is>
          <t>OFF</t>
        </is>
      </c>
      <c r="M28" s="104" t="inlineStr">
        <is>
          <t>OFF</t>
        </is>
      </c>
      <c r="N28" s="105" t="n"/>
    </row>
    <row r="29" ht="22" customHeight="1" s="25">
      <c r="A29" s="100">
        <f>A28+1</f>
        <v/>
      </c>
      <c r="B29" s="101" t="n">
        <v>654728</v>
      </c>
      <c r="C29" s="102" t="inlineStr">
        <is>
          <t>mshaikh-ecw@cricut.com</t>
        </is>
      </c>
      <c r="D29" s="102" t="inlineStr">
        <is>
          <t>Meraj Shaikh</t>
        </is>
      </c>
      <c r="E29" s="102" t="inlineStr">
        <is>
          <t>Mohamed Ahmed</t>
        </is>
      </c>
      <c r="F29" s="102" t="inlineStr">
        <is>
          <t>International</t>
        </is>
      </c>
      <c r="G29" s="103" t="inlineStr">
        <is>
          <t>05:00 - 14:00</t>
        </is>
      </c>
      <c r="H29" s="103" t="inlineStr">
        <is>
          <t>05:00 - 14:00</t>
        </is>
      </c>
      <c r="I29" s="103" t="inlineStr">
        <is>
          <t>05:00 - 14:00</t>
        </is>
      </c>
      <c r="J29" s="103" t="inlineStr">
        <is>
          <t>05:00 - 14:00</t>
        </is>
      </c>
      <c r="K29" s="103" t="inlineStr">
        <is>
          <t>05:00 - 14:00</t>
        </is>
      </c>
      <c r="L29" s="104" t="inlineStr">
        <is>
          <t>OFF</t>
        </is>
      </c>
      <c r="M29" s="104" t="inlineStr">
        <is>
          <t>OFF</t>
        </is>
      </c>
      <c r="N29" s="100" t="n"/>
    </row>
    <row r="30" ht="22" customHeight="1" s="25">
      <c r="A30" s="105">
        <f>A29+1</f>
        <v/>
      </c>
      <c r="B30" s="105" t="n">
        <v>750720</v>
      </c>
      <c r="C30" s="106" t="inlineStr">
        <is>
          <t>jlovino-ecw@cricut.com</t>
        </is>
      </c>
      <c r="D30" s="106" t="inlineStr">
        <is>
          <t>Jojie Lovino</t>
        </is>
      </c>
      <c r="E30" s="106" t="inlineStr">
        <is>
          <t>Mohamed Ahmed</t>
        </is>
      </c>
      <c r="F30" s="106" t="inlineStr">
        <is>
          <t>International</t>
        </is>
      </c>
      <c r="G30" s="103" t="inlineStr">
        <is>
          <t>04:00 - 13:00</t>
        </is>
      </c>
      <c r="H30" s="103" t="inlineStr">
        <is>
          <t>04:00 - 13:00</t>
        </is>
      </c>
      <c r="I30" s="103" t="inlineStr">
        <is>
          <t>04:00 - 13:00</t>
        </is>
      </c>
      <c r="J30" s="103" t="inlineStr">
        <is>
          <t>04:00 - 13:00</t>
        </is>
      </c>
      <c r="K30" s="103" t="inlineStr">
        <is>
          <t>04:00 - 13:00</t>
        </is>
      </c>
      <c r="L30" s="104" t="inlineStr">
        <is>
          <t>OFF</t>
        </is>
      </c>
      <c r="M30" s="104" t="inlineStr">
        <is>
          <t>OFF</t>
        </is>
      </c>
      <c r="N30" s="105" t="n"/>
    </row>
    <row r="31" ht="22" customHeight="1" s="25">
      <c r="A31" s="100">
        <f>A30+1</f>
        <v/>
      </c>
      <c r="B31" s="101" t="n">
        <v>249967</v>
      </c>
      <c r="C31" s="102" t="inlineStr">
        <is>
          <t>smagtoto-ecw@cricut.com</t>
        </is>
      </c>
      <c r="D31" s="102" t="inlineStr">
        <is>
          <t>Sharmaine Magtoto</t>
        </is>
      </c>
      <c r="E31" s="102" t="inlineStr">
        <is>
          <t>Mohamed Ahmed</t>
        </is>
      </c>
      <c r="F31" s="102" t="inlineStr">
        <is>
          <t>International</t>
        </is>
      </c>
      <c r="G31" s="103" t="inlineStr">
        <is>
          <t>03:00 - 12:00</t>
        </is>
      </c>
      <c r="H31" s="103" t="inlineStr">
        <is>
          <t>03:00 - 12:00</t>
        </is>
      </c>
      <c r="I31" s="103" t="inlineStr">
        <is>
          <t>03:00 - 12:00</t>
        </is>
      </c>
      <c r="J31" s="103" t="inlineStr">
        <is>
          <t>03:00 - 12:00</t>
        </is>
      </c>
      <c r="K31" s="103" t="inlineStr">
        <is>
          <t>03:00 - 12:00</t>
        </is>
      </c>
      <c r="L31" s="104" t="inlineStr">
        <is>
          <t>OFF</t>
        </is>
      </c>
      <c r="M31" s="104" t="inlineStr">
        <is>
          <t>OFF</t>
        </is>
      </c>
      <c r="N31" s="100" t="n"/>
    </row>
    <row r="32" ht="22" customHeight="1" s="25">
      <c r="A32" s="105">
        <f>A31+1</f>
        <v/>
      </c>
      <c r="B32" s="105" t="n">
        <v>703855</v>
      </c>
      <c r="C32" s="106" t="inlineStr">
        <is>
          <t>akhashab-ecw@cricut.com</t>
        </is>
      </c>
      <c r="D32" s="106" t="inlineStr">
        <is>
          <t>Abdullah Khashab</t>
        </is>
      </c>
      <c r="E32" s="106" t="inlineStr">
        <is>
          <t>Habiba Farag</t>
        </is>
      </c>
      <c r="F32" s="106" t="inlineStr">
        <is>
          <t>International</t>
        </is>
      </c>
      <c r="G32" s="103" t="inlineStr">
        <is>
          <t>14:00 - 23:00</t>
        </is>
      </c>
      <c r="H32" s="103" t="inlineStr">
        <is>
          <t>14:00 - 23:00</t>
        </is>
      </c>
      <c r="I32" s="103" t="inlineStr">
        <is>
          <t>14:00 - 23:00</t>
        </is>
      </c>
      <c r="J32" s="103" t="inlineStr">
        <is>
          <t>14:00 - 23:00</t>
        </is>
      </c>
      <c r="K32" s="103" t="inlineStr">
        <is>
          <t>14:00 - 23:00</t>
        </is>
      </c>
      <c r="L32" s="104" t="inlineStr">
        <is>
          <t>OFF</t>
        </is>
      </c>
      <c r="M32" s="104" t="inlineStr">
        <is>
          <t>OFF</t>
        </is>
      </c>
      <c r="N32" s="105" t="n"/>
    </row>
    <row r="33" ht="22" customHeight="1" s="25">
      <c r="A33" s="100">
        <f>A32+1</f>
        <v/>
      </c>
      <c r="B33" s="101" t="n">
        <v>668367</v>
      </c>
      <c r="C33" s="102" t="inlineStr">
        <is>
          <t>mwahab-ecw@cricut.com</t>
        </is>
      </c>
      <c r="D33" s="102" t="inlineStr">
        <is>
          <t xml:space="preserve">Maryam AbdulWahab </t>
        </is>
      </c>
      <c r="E33" s="102" t="inlineStr">
        <is>
          <t>Habiba Farag</t>
        </is>
      </c>
      <c r="F33" s="102" t="inlineStr">
        <is>
          <t>International</t>
        </is>
      </c>
      <c r="G33" s="103" t="inlineStr">
        <is>
          <t>10:00 - 19:00</t>
        </is>
      </c>
      <c r="H33" s="103" t="inlineStr">
        <is>
          <t>10:00 - 19:00</t>
        </is>
      </c>
      <c r="I33" s="103" t="inlineStr">
        <is>
          <t>10:00 - 19:00</t>
        </is>
      </c>
      <c r="J33" s="103" t="inlineStr">
        <is>
          <t>10:00 - 19:00</t>
        </is>
      </c>
      <c r="K33" s="103" t="inlineStr">
        <is>
          <t>10:00 - 19:00</t>
        </is>
      </c>
      <c r="L33" s="104" t="inlineStr">
        <is>
          <t>OFF</t>
        </is>
      </c>
      <c r="M33" s="104" t="inlineStr">
        <is>
          <t>OFF</t>
        </is>
      </c>
      <c r="N33" s="100" t="n"/>
    </row>
    <row r="34" ht="22" customHeight="1" s="25">
      <c r="A34" s="105">
        <f>A33+1</f>
        <v/>
      </c>
      <c r="B34" s="105" t="n">
        <v>704235</v>
      </c>
      <c r="C34" s="106" t="inlineStr">
        <is>
          <t>zmahrous-ecw@cricut.com</t>
        </is>
      </c>
      <c r="D34" s="106" t="inlineStr">
        <is>
          <t>Zyad Mahrous</t>
        </is>
      </c>
      <c r="E34" s="106" t="inlineStr">
        <is>
          <t>Hania Zahran</t>
        </is>
      </c>
      <c r="F34" s="106" t="inlineStr">
        <is>
          <t>International</t>
        </is>
      </c>
      <c r="G34" s="103" t="inlineStr">
        <is>
          <t>00:00 - 09:00</t>
        </is>
      </c>
      <c r="H34" s="103" t="inlineStr">
        <is>
          <t>01:00 - 10:00</t>
        </is>
      </c>
      <c r="I34" s="103" t="inlineStr">
        <is>
          <t>01:00 - 10:00</t>
        </is>
      </c>
      <c r="J34" s="103" t="inlineStr">
        <is>
          <t>01:00 - 10:00</t>
        </is>
      </c>
      <c r="K34" s="103" t="inlineStr">
        <is>
          <t>01:00 - 10:00</t>
        </is>
      </c>
      <c r="L34" s="104" t="inlineStr">
        <is>
          <t>OFF</t>
        </is>
      </c>
      <c r="M34" s="104" t="inlineStr">
        <is>
          <t>OFF</t>
        </is>
      </c>
      <c r="N34" s="105" t="n"/>
    </row>
    <row r="35" ht="22" customHeight="1" s="25">
      <c r="A35" s="100">
        <f>A34+1</f>
        <v/>
      </c>
      <c r="B35" s="101" t="n">
        <v>615114</v>
      </c>
      <c r="C35" s="102" t="inlineStr">
        <is>
          <t>abdelrahmans-ecw@cricut.com</t>
        </is>
      </c>
      <c r="D35" s="102" t="inlineStr">
        <is>
          <t>Abdelrahman Saad</t>
        </is>
      </c>
      <c r="E35" s="102" t="inlineStr">
        <is>
          <t>Mohamed Shalaby</t>
        </is>
      </c>
      <c r="F35" s="102" t="inlineStr">
        <is>
          <t>International</t>
        </is>
      </c>
      <c r="G35" s="103" t="inlineStr">
        <is>
          <t>11:00 - 20:00</t>
        </is>
      </c>
      <c r="H35" s="103" t="inlineStr">
        <is>
          <t>11:00 - 20:00</t>
        </is>
      </c>
      <c r="I35" s="103" t="inlineStr">
        <is>
          <t>11:00 - 20:00</t>
        </is>
      </c>
      <c r="J35" s="103" t="inlineStr">
        <is>
          <t>11:00 - 20:00</t>
        </is>
      </c>
      <c r="K35" s="103" t="inlineStr">
        <is>
          <t>11:00 - 20:00</t>
        </is>
      </c>
      <c r="L35" s="104" t="inlineStr">
        <is>
          <t>OFF</t>
        </is>
      </c>
      <c r="M35" s="104" t="inlineStr">
        <is>
          <t>OFF</t>
        </is>
      </c>
      <c r="N35" s="100" t="n"/>
    </row>
    <row r="36" ht="22" customHeight="1" s="25">
      <c r="A36" s="105" t="n"/>
      <c r="B36" s="105" t="n"/>
      <c r="C36" s="106" t="n"/>
      <c r="D36" s="106" t="n"/>
      <c r="E36" s="106" t="n"/>
      <c r="F36" s="106" t="n"/>
      <c r="G36" s="105" t="n"/>
      <c r="H36" s="105" t="n"/>
      <c r="I36" s="105" t="n"/>
      <c r="J36" s="105" t="n"/>
      <c r="K36" s="105" t="n"/>
      <c r="L36" s="105" t="n"/>
      <c r="M36" s="105" t="n"/>
      <c r="N36" s="105" t="n"/>
    </row>
    <row r="37" ht="22" customHeight="1" s="25">
      <c r="A37" s="100" t="n"/>
      <c r="B37" s="100" t="n"/>
      <c r="C37" s="108" t="n"/>
      <c r="D37" s="108" t="n"/>
      <c r="E37" s="108" t="n"/>
      <c r="F37" s="108" t="n"/>
      <c r="G37" s="109" t="n"/>
      <c r="H37" s="109" t="n"/>
      <c r="I37" s="109" t="n"/>
      <c r="J37" s="109" t="n"/>
      <c r="K37" s="109" t="n"/>
      <c r="L37" s="109" t="n"/>
      <c r="M37" s="109" t="n"/>
      <c r="N37" s="100" t="n"/>
    </row>
    <row r="38" ht="22" customHeight="1" s="25">
      <c r="A38" s="105" t="n"/>
      <c r="B38" s="105" t="n"/>
      <c r="C38" s="106" t="n"/>
      <c r="D38" s="106" t="n"/>
      <c r="E38" s="106" t="n"/>
      <c r="F38" s="106" t="n"/>
      <c r="G38" s="105" t="n"/>
      <c r="H38" s="105" t="n"/>
      <c r="I38" s="105" t="n"/>
      <c r="J38" s="105" t="n"/>
      <c r="K38" s="105" t="n"/>
      <c r="L38" s="105" t="n"/>
      <c r="M38" s="105" t="n"/>
      <c r="N38" s="105" t="n"/>
    </row>
    <row r="39" ht="22" customHeight="1" s="25">
      <c r="A39" s="100" t="n"/>
      <c r="B39" s="100" t="n"/>
      <c r="C39" s="108" t="n"/>
      <c r="D39" s="108" t="n"/>
      <c r="E39" s="108" t="n"/>
      <c r="F39" s="102" t="n"/>
      <c r="G39" s="100" t="n"/>
      <c r="H39" s="100" t="n"/>
      <c r="I39" s="100" t="n"/>
      <c r="J39" s="100" t="n"/>
      <c r="K39" s="100" t="n"/>
      <c r="L39" s="100" t="n"/>
      <c r="M39" s="100" t="n"/>
      <c r="N39" s="100" t="n"/>
    </row>
    <row r="40" ht="22" customHeight="1" s="25">
      <c r="A40" s="105" t="n"/>
      <c r="B40" s="105" t="n"/>
      <c r="C40" s="106" t="n"/>
      <c r="D40" s="106" t="n"/>
      <c r="E40" s="106" t="n"/>
      <c r="F40" s="106" t="n"/>
      <c r="G40" s="105" t="n"/>
      <c r="H40" s="105" t="n"/>
      <c r="I40" s="105" t="n"/>
      <c r="J40" s="105" t="n"/>
      <c r="K40" s="105" t="n"/>
      <c r="L40" s="105" t="n"/>
      <c r="M40" s="105" t="n"/>
      <c r="N40" s="105" t="n"/>
    </row>
    <row r="41" ht="22" customHeight="1" s="25">
      <c r="A41" s="100" t="n"/>
      <c r="B41" s="100" t="n"/>
      <c r="C41" s="108" t="n"/>
      <c r="D41" s="108" t="n"/>
      <c r="E41" s="108" t="n"/>
      <c r="F41" s="102" t="n"/>
      <c r="G41" s="100" t="n"/>
      <c r="H41" s="100" t="n"/>
      <c r="I41" s="100" t="n"/>
      <c r="J41" s="100" t="n"/>
      <c r="K41" s="100" t="n"/>
      <c r="L41" s="100" t="n"/>
      <c r="M41" s="100" t="n"/>
      <c r="N41" s="100" t="n"/>
    </row>
    <row r="42" ht="22" customHeight="1" s="25">
      <c r="A42" s="105" t="n"/>
      <c r="B42" s="105" t="n"/>
      <c r="C42" s="106" t="n"/>
      <c r="D42" s="106" t="n"/>
      <c r="E42" s="106" t="n"/>
      <c r="F42" s="106" t="n"/>
      <c r="G42" s="105" t="n"/>
      <c r="H42" s="105" t="n"/>
      <c r="I42" s="105" t="n"/>
      <c r="J42" s="105" t="n"/>
      <c r="K42" s="105" t="n"/>
      <c r="L42" s="105" t="n"/>
      <c r="M42" s="105" t="n"/>
      <c r="N42" s="105" t="n"/>
    </row>
    <row r="43" ht="22" customHeight="1" s="25">
      <c r="A43" s="100" t="n"/>
      <c r="B43" s="100" t="n"/>
      <c r="C43" s="108" t="n"/>
      <c r="D43" s="108" t="n"/>
      <c r="E43" s="108" t="n"/>
      <c r="F43" s="102" t="n"/>
      <c r="G43" s="100" t="n"/>
      <c r="H43" s="100" t="n"/>
      <c r="I43" s="100" t="n"/>
      <c r="J43" s="100" t="n"/>
      <c r="K43" s="100" t="n"/>
      <c r="L43" s="100" t="n"/>
      <c r="M43" s="100" t="n"/>
      <c r="N43" s="100" t="n"/>
    </row>
    <row r="44" ht="22" customHeight="1" s="25">
      <c r="A44" s="105" t="n"/>
      <c r="B44" s="105" t="n"/>
      <c r="C44" s="106" t="n"/>
      <c r="D44" s="106" t="n"/>
      <c r="E44" s="106" t="n"/>
      <c r="F44" s="106" t="n"/>
      <c r="G44" s="105" t="n"/>
      <c r="H44" s="105" t="n"/>
      <c r="I44" s="105" t="n"/>
      <c r="J44" s="105" t="n"/>
      <c r="K44" s="105" t="n"/>
      <c r="L44" s="105" t="n"/>
      <c r="M44" s="105" t="n"/>
      <c r="N44" s="105" t="n"/>
    </row>
  </sheetData>
  <autoFilter ref="A2:N44"/>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167D7F"/>
    <outlinePr summaryBelow="1" summaryRight="1"/>
    <pageSetUpPr fitToPage="1"/>
  </sheetPr>
  <dimension ref="A1:I36"/>
  <sheetViews>
    <sheetView showGridLines="0" tabSelected="0" workbookViewId="0">
      <pane xSplit="2" ySplit="3" topLeftCell="C4" activePane="bottomRight" state="frozen"/>
      <selection pane="topRight"/>
      <selection pane="bottomLeft"/>
      <selection pane="bottomRight" activeCell="A1" sqref="A1"/>
    </sheetView>
  </sheetViews>
  <sheetFormatPr baseColWidth="8" defaultRowHeight="15"/>
  <cols>
    <col width="26" customWidth="1" style="25" min="1" max="1"/>
    <col width="14" customWidth="1" style="25" min="2" max="2"/>
    <col width="30" customWidth="1" style="25" min="3" max="3"/>
    <col width="30" customWidth="1" style="25" min="4" max="4"/>
    <col width="30" customWidth="1" style="25" min="5" max="5"/>
    <col width="30" customWidth="1" style="25" min="6" max="6"/>
    <col width="30" customWidth="1" style="25" min="7" max="7"/>
    <col width="30" customWidth="1" style="25" min="8" max="8"/>
    <col width="30" customWidth="1" style="25" min="9" max="9"/>
  </cols>
  <sheetData>
    <row r="1" ht="34" customHeight="1" s="25">
      <c r="A1" s="110" t="inlineStr">
        <is>
          <t>Break Plan  -  each person's shift and breaks, day by day</t>
        </is>
      </c>
    </row>
    <row r="2">
      <c r="A2" s="111" t="inlineStr">
        <is>
          <t>B1 / B2 = short breaks, L = lunch. Built from the Schedule and Break Schedule tabs of this workbook.</t>
        </is>
      </c>
    </row>
    <row r="3" ht="28" customHeight="1" s="25">
      <c r="A3" s="89" t="inlineStr">
        <is>
          <t>Associate</t>
        </is>
      </c>
      <c r="B3" s="89" t="inlineStr">
        <is>
          <t>Language</t>
        </is>
      </c>
      <c r="C3" s="89" t="inlineStr">
        <is>
          <t>Sun</t>
        </is>
      </c>
      <c r="D3" s="89" t="inlineStr">
        <is>
          <t>Mon</t>
        </is>
      </c>
      <c r="E3" s="89" t="inlineStr">
        <is>
          <t>Tue</t>
        </is>
      </c>
      <c r="F3" s="89" t="inlineStr">
        <is>
          <t>Wed</t>
        </is>
      </c>
      <c r="G3" s="89" t="inlineStr">
        <is>
          <t>Thu</t>
        </is>
      </c>
      <c r="H3" s="89" t="inlineStr">
        <is>
          <t>Fri</t>
        </is>
      </c>
      <c r="I3" s="89" t="inlineStr">
        <is>
          <t>Sat</t>
        </is>
      </c>
    </row>
    <row r="4" ht="34" customHeight="1" s="25">
      <c r="A4" s="112" t="inlineStr">
        <is>
          <t>Abdelrahman Abdelghani</t>
        </is>
      </c>
      <c r="B4" s="112" t="inlineStr">
        <is>
          <t>English</t>
        </is>
      </c>
      <c r="C4" s="113" t="inlineStr">
        <is>
          <t>16:00 - 01:00
B1 18:00 | L 21:00 | B2 00:00</t>
        </is>
      </c>
      <c r="D4" s="113" t="inlineStr">
        <is>
          <t>16:00 - 01:00
B1 18:00 | L 20:45 | B2 00:00</t>
        </is>
      </c>
      <c r="E4" s="113" t="inlineStr">
        <is>
          <t>16:00 - 01:00
B1 21:00 | L 22:30 | B2 00:00</t>
        </is>
      </c>
      <c r="F4" s="113" t="inlineStr">
        <is>
          <t>OFF</t>
        </is>
      </c>
      <c r="G4" s="113" t="inlineStr">
        <is>
          <t>16:00 - 01:00
B1 18:15 | L 20:15 | B2 23:15</t>
        </is>
      </c>
      <c r="H4" s="113" t="inlineStr">
        <is>
          <t>17:00 - 02:00
B1 17:45 | L 19:30 | B2 21:00</t>
        </is>
      </c>
      <c r="I4" s="113" t="inlineStr">
        <is>
          <t>OFF</t>
        </is>
      </c>
    </row>
    <row r="5" ht="34" customHeight="1" s="25">
      <c r="A5" s="112" t="inlineStr">
        <is>
          <t>Kamal Aboaly</t>
        </is>
      </c>
      <c r="B5" s="112" t="inlineStr">
        <is>
          <t>English</t>
        </is>
      </c>
      <c r="C5" s="113" t="inlineStr">
        <is>
          <t>18:00 - 03:00
B1 23:00 | L 00:15 | B2 01:45</t>
        </is>
      </c>
      <c r="D5" s="113" t="inlineStr">
        <is>
          <t>OFF</t>
        </is>
      </c>
      <c r="E5" s="113" t="inlineStr">
        <is>
          <t>02:00 - 11:00
B1 03:45 | L 06:30 | B2 09:15</t>
        </is>
      </c>
      <c r="F5" s="113" t="inlineStr">
        <is>
          <t>18:00 - 03:00
B1 23:00 | L 00:15 | B2 01:45</t>
        </is>
      </c>
      <c r="G5" s="113" t="inlineStr">
        <is>
          <t>18:00 - 03:00
B1 19:45 | L 22:45 | B2 01:30</t>
        </is>
      </c>
      <c r="H5" s="113" t="inlineStr">
        <is>
          <t>17:00 - 02:00
B1 18:00 | L 19:15 | B2 20:45</t>
        </is>
      </c>
      <c r="I5" s="113" t="inlineStr">
        <is>
          <t>OFF</t>
        </is>
      </c>
    </row>
    <row r="6" ht="34" customHeight="1" s="25">
      <c r="A6" s="112" t="inlineStr">
        <is>
          <t>Nadine Abdelrehiem</t>
        </is>
      </c>
      <c r="B6" s="112" t="inlineStr">
        <is>
          <t>English</t>
        </is>
      </c>
      <c r="C6" s="113" t="inlineStr">
        <is>
          <t>18:00 - 03:00
B1 23:00 | L 00:15 | B2 01:45</t>
        </is>
      </c>
      <c r="D6" s="113" t="inlineStr">
        <is>
          <t>18:00 - 03:00
B1 18:45 | L 20:00 | B2 21:45</t>
        </is>
      </c>
      <c r="E6" s="113" t="inlineStr">
        <is>
          <t>16:00 - 01:00
B1 17:00 | L 18:15 | B2 19:45</t>
        </is>
      </c>
      <c r="F6" s="113" t="inlineStr">
        <is>
          <t>OFF</t>
        </is>
      </c>
      <c r="G6" s="113" t="inlineStr">
        <is>
          <t>18:00 - 03:00
B1 18:45 | L 20:00 | B2 21:45</t>
        </is>
      </c>
      <c r="H6" s="113" t="inlineStr">
        <is>
          <t>17:00 - 02:00
B1 19:15 | L 22:15 | B2 01:00</t>
        </is>
      </c>
      <c r="I6" s="113" t="inlineStr">
        <is>
          <t>OFF</t>
        </is>
      </c>
    </row>
    <row r="7" ht="34" customHeight="1" s="25">
      <c r="A7" s="112" t="inlineStr">
        <is>
          <t>Rowan Amir</t>
        </is>
      </c>
      <c r="B7" s="112" t="inlineStr">
        <is>
          <t>English</t>
        </is>
      </c>
      <c r="C7" s="113" t="inlineStr">
        <is>
          <t>16:00 - 01:00
B1 18:00 | L 21:00 | B2 00:00</t>
        </is>
      </c>
      <c r="D7" s="113" t="inlineStr">
        <is>
          <t>16:00 - 01:00
B1 17:45 | L 20:30 | B2 00:00</t>
        </is>
      </c>
      <c r="E7" s="113" t="inlineStr">
        <is>
          <t>16:00 - 01:00
B1 17:45 | L 20:45 | B2 23:45</t>
        </is>
      </c>
      <c r="F7" s="113" t="inlineStr">
        <is>
          <t>16:00 - 01:00
B1 17:00 | L 18:15 | B2 19:45</t>
        </is>
      </c>
      <c r="G7" s="113" t="inlineStr">
        <is>
          <t>OFF</t>
        </is>
      </c>
      <c r="H7" s="113" t="inlineStr">
        <is>
          <t>17:00 - 02:00
B1 22:00 | L 23:15 | B2 00:45</t>
        </is>
      </c>
      <c r="I7" s="113" t="inlineStr">
        <is>
          <t>OFF</t>
        </is>
      </c>
    </row>
    <row r="8" ht="34" customHeight="1" s="25">
      <c r="A8" s="112" t="inlineStr">
        <is>
          <t>Seif Alatar</t>
        </is>
      </c>
      <c r="B8" s="112" t="inlineStr">
        <is>
          <t>English</t>
        </is>
      </c>
      <c r="C8" s="113" t="inlineStr">
        <is>
          <t>18:00 - 03:00
B1 23:00 | L 00:15 | B2 01:45</t>
        </is>
      </c>
      <c r="D8" s="113" t="inlineStr">
        <is>
          <t>16:00 - 01:00
B1 17:30 | L 20:00 | B2 22:45</t>
        </is>
      </c>
      <c r="E8" s="113" t="inlineStr">
        <is>
          <t>16:00 - 01:00
B1 17:30 | L 20:00 | B2 23:15</t>
        </is>
      </c>
      <c r="F8" s="113" t="inlineStr">
        <is>
          <t>OFF</t>
        </is>
      </c>
      <c r="G8" s="113" t="inlineStr">
        <is>
          <t>18:00 - 03:00
B1 18:45 | L 20:15 | B2 21:45</t>
        </is>
      </c>
      <c r="H8" s="113" t="inlineStr">
        <is>
          <t>17:00 - 02:00
B1 19:15 | L 22:15 | B2 01:00</t>
        </is>
      </c>
      <c r="I8" s="113" t="inlineStr">
        <is>
          <t>OFF</t>
        </is>
      </c>
    </row>
    <row r="9" ht="34" customHeight="1" s="25">
      <c r="A9" s="112" t="inlineStr">
        <is>
          <t>Abdelrahman Ahmed</t>
        </is>
      </c>
      <c r="B9" s="112" t="inlineStr">
        <is>
          <t>English</t>
        </is>
      </c>
      <c r="C9" s="113" t="inlineStr">
        <is>
          <t>18:00 - 03:00
B1 23:00 | L 00:15 | B2 01:45</t>
        </is>
      </c>
      <c r="D9" s="113" t="inlineStr">
        <is>
          <t>16:00 - 01:00
B1 17:00 | L 18:15 | B2 19:45</t>
        </is>
      </c>
      <c r="E9" s="113" t="inlineStr">
        <is>
          <t>16:00 - 01:00
B1 17:45 | L 20:30 | B2 23:30</t>
        </is>
      </c>
      <c r="F9" s="113" t="inlineStr">
        <is>
          <t>18:00 - 03:00
B1 23:00 | L 00:15 | B2 01:45</t>
        </is>
      </c>
      <c r="G9" s="113" t="inlineStr">
        <is>
          <t>OFF</t>
        </is>
      </c>
      <c r="H9" s="113" t="inlineStr">
        <is>
          <t>17:00 - 02:00
B1 18:15 | L 21:00 | B2 00:15</t>
        </is>
      </c>
      <c r="I9" s="113" t="inlineStr">
        <is>
          <t>OFF</t>
        </is>
      </c>
    </row>
    <row r="10" ht="34" customHeight="1" s="25">
      <c r="A10" s="112" t="inlineStr">
        <is>
          <t>Adham Abdelmotaleb</t>
        </is>
      </c>
      <c r="B10" s="112" t="inlineStr">
        <is>
          <t>English</t>
        </is>
      </c>
      <c r="C10" s="113" t="inlineStr">
        <is>
          <t>18:00 - 03:00
B1 19:30 | L 22:30 | B2 01:30</t>
        </is>
      </c>
      <c r="D10" s="113" t="inlineStr">
        <is>
          <t>18:00 - 03:00
B1 19:45 | L 22:30 | B2 01:15</t>
        </is>
      </c>
      <c r="E10" s="113" t="inlineStr">
        <is>
          <t>16:00 - 01:00
B1 17:30 | L 20:15 | B2 23:15</t>
        </is>
      </c>
      <c r="F10" s="113" t="inlineStr">
        <is>
          <t>18:00 - 03:00
B1 19:00 | L 22:30 | B2 01:30</t>
        </is>
      </c>
      <c r="G10" s="113" t="inlineStr">
        <is>
          <t>18:00 - 03:00
B1 19:45 | L 22:45 | B2 01:45</t>
        </is>
      </c>
      <c r="H10" s="113" t="inlineStr">
        <is>
          <t>OFF</t>
        </is>
      </c>
      <c r="I10" s="113" t="inlineStr">
        <is>
          <t>OFF</t>
        </is>
      </c>
    </row>
    <row r="11" ht="34" customHeight="1" s="25">
      <c r="A11" s="112" t="inlineStr">
        <is>
          <t>Ahmed Salouma</t>
        </is>
      </c>
      <c r="B11" s="112" t="inlineStr">
        <is>
          <t>English</t>
        </is>
      </c>
      <c r="C11" s="113" t="inlineStr">
        <is>
          <t>18:00 - 03:00
B1 18:45 | L 22:00 | B2 01:00</t>
        </is>
      </c>
      <c r="D11" s="113" t="inlineStr">
        <is>
          <t>16:00 - 01:00
B1 17:00 | L 18:15 | B2 19:45</t>
        </is>
      </c>
      <c r="E11" s="113" t="inlineStr">
        <is>
          <t>16:00 - 01:00
B1 21:15 | L 22:30 | B2 00:00</t>
        </is>
      </c>
      <c r="F11" s="113" t="inlineStr">
        <is>
          <t>OFF</t>
        </is>
      </c>
      <c r="G11" s="113" t="inlineStr">
        <is>
          <t>18:00 - 03:00
B1 19:45 | L 22:45 | B2 01:15</t>
        </is>
      </c>
      <c r="H11" s="113" t="inlineStr">
        <is>
          <t>17:00 - 02:00
B1 22:00 | L 23:15 | B2 00:45</t>
        </is>
      </c>
      <c r="I11" s="113" t="inlineStr">
        <is>
          <t>OFF</t>
        </is>
      </c>
    </row>
    <row r="12" ht="34" customHeight="1" s="25">
      <c r="A12" s="112" t="inlineStr">
        <is>
          <t>Maram Abdelrahman</t>
        </is>
      </c>
      <c r="B12" s="112" t="inlineStr">
        <is>
          <t>English</t>
        </is>
      </c>
      <c r="C12" s="113" t="inlineStr">
        <is>
          <t>16:00 - 01:00
B1 18:15 | L 21:00 | B2 23:15</t>
        </is>
      </c>
      <c r="D12" s="113" t="inlineStr">
        <is>
          <t>16:00 - 01:00
B1 18:00 | L 20:45 | B2 00:00</t>
        </is>
      </c>
      <c r="E12" s="113" t="inlineStr">
        <is>
          <t>16:00 - 01:00
B1 17:15 | L 19:45 | B2 23:00</t>
        </is>
      </c>
      <c r="F12" s="113" t="inlineStr">
        <is>
          <t>18:00 - 03:00
B1 20:00 | L 22:30 | B2 01:15</t>
        </is>
      </c>
      <c r="G12" s="113" t="inlineStr">
        <is>
          <t>18:00 - 03:00
B1 18:45 | L 20:00 | B2 21:45</t>
        </is>
      </c>
      <c r="H12" s="113" t="inlineStr">
        <is>
          <t>OFF</t>
        </is>
      </c>
      <c r="I12" s="113" t="inlineStr">
        <is>
          <t>OFF</t>
        </is>
      </c>
    </row>
    <row r="13" ht="34" customHeight="1" s="25">
      <c r="A13" s="112" t="inlineStr">
        <is>
          <t>Mariem Mohamed</t>
        </is>
      </c>
      <c r="B13" s="112" t="inlineStr">
        <is>
          <t>English</t>
        </is>
      </c>
      <c r="C13" s="113" t="inlineStr">
        <is>
          <t>Leave</t>
        </is>
      </c>
      <c r="D13" s="113" t="inlineStr">
        <is>
          <t>Leave</t>
        </is>
      </c>
      <c r="E13" s="113" t="inlineStr">
        <is>
          <t>Leave</t>
        </is>
      </c>
      <c r="F13" s="113" t="inlineStr">
        <is>
          <t>Leave</t>
        </is>
      </c>
      <c r="G13" s="113" t="inlineStr">
        <is>
          <t>Leave</t>
        </is>
      </c>
      <c r="H13" s="113" t="inlineStr">
        <is>
          <t>OFF</t>
        </is>
      </c>
      <c r="I13" s="113" t="inlineStr">
        <is>
          <t>OFF</t>
        </is>
      </c>
    </row>
    <row r="14" ht="34" customHeight="1" s="25">
      <c r="A14" s="112" t="inlineStr">
        <is>
          <t>Mohamed Elkhouly</t>
        </is>
      </c>
      <c r="B14" s="112" t="inlineStr">
        <is>
          <t>English</t>
        </is>
      </c>
      <c r="C14" s="113" t="inlineStr">
        <is>
          <t>18:00 - 03:00
B1 19:45 | L 22:30 | B2 01:15</t>
        </is>
      </c>
      <c r="D14" s="113" t="inlineStr">
        <is>
          <t>OFF</t>
        </is>
      </c>
      <c r="E14" s="113" t="inlineStr">
        <is>
          <t>16:00 - 01:00
B1 17:00 | L 19:30 | B2 22:45</t>
        </is>
      </c>
      <c r="F14" s="113" t="inlineStr">
        <is>
          <t>18:00 - 03:00
B1 23:00 | L 00:15 | B2 01:45</t>
        </is>
      </c>
      <c r="G14" s="113" t="inlineStr">
        <is>
          <t>18:00 - 03:00
B1 19:45 | L 22:45 | B2 01:45</t>
        </is>
      </c>
      <c r="H14" s="113" t="inlineStr">
        <is>
          <t>17:00 - 02:00
B1 18:15 | L 21:30 | B2 00:30</t>
        </is>
      </c>
      <c r="I14" s="113" t="inlineStr">
        <is>
          <t>OFF</t>
        </is>
      </c>
    </row>
    <row r="15" ht="34" customHeight="1" s="25">
      <c r="A15" s="112" t="inlineStr">
        <is>
          <t>Aya Elbamby</t>
        </is>
      </c>
      <c r="B15" s="112" t="inlineStr">
        <is>
          <t>English</t>
        </is>
      </c>
      <c r="C15" s="113" t="inlineStr">
        <is>
          <t>01:00 - 10:00
B1 03:15 | L 06:00 | B2 09:00</t>
        </is>
      </c>
      <c r="D15" s="113" t="inlineStr">
        <is>
          <t>19:00 - 04:00
B1 20:45 | L 00:00 | B2 03:00</t>
        </is>
      </c>
      <c r="E15" s="113" t="inlineStr">
        <is>
          <t>19:00 - 04:00
B1 19:45 | L 21:30 | B2 23:00</t>
        </is>
      </c>
      <c r="F15" s="113" t="inlineStr">
        <is>
          <t>19:00 - 04:00
B1 21:00 | L 23:45 | B2 03:00</t>
        </is>
      </c>
      <c r="G15" s="113" t="inlineStr">
        <is>
          <t>OFF</t>
        </is>
      </c>
      <c r="H15" s="113" t="inlineStr">
        <is>
          <t>17:00 - 02:00
B1 22:00 | L 23:30 | B2 01:00</t>
        </is>
      </c>
      <c r="I15" s="113" t="inlineStr">
        <is>
          <t>OFF</t>
        </is>
      </c>
    </row>
    <row r="16" ht="34" customHeight="1" s="25">
      <c r="A16" s="112" t="inlineStr">
        <is>
          <t>Basmala Sweidan</t>
        </is>
      </c>
      <c r="B16" s="112" t="inlineStr">
        <is>
          <t>English</t>
        </is>
      </c>
      <c r="C16" s="113" t="inlineStr">
        <is>
          <t>00:00 - 09:00
B1 05:00 | L 06:15 | B2 07:45</t>
        </is>
      </c>
      <c r="D16" s="113" t="inlineStr">
        <is>
          <t>00:00 - 09:00
B1 05:00 | L 06:15 | B2 07:45</t>
        </is>
      </c>
      <c r="E16" s="113" t="inlineStr">
        <is>
          <t>00:00 - 09:00
B1 04:45 | L 06:00 | B2 08:00</t>
        </is>
      </c>
      <c r="F16" s="113" t="inlineStr">
        <is>
          <t>18:00 - 03:00
B1 18:45 | L 20:00 | B2 21:45</t>
        </is>
      </c>
      <c r="G16" s="113" t="inlineStr">
        <is>
          <t>18:00 - 03:00
B1 18:45 | L 22:00 | B2 01:00</t>
        </is>
      </c>
      <c r="H16" s="113" t="inlineStr">
        <is>
          <t>OFF</t>
        </is>
      </c>
      <c r="I16" s="113" t="inlineStr">
        <is>
          <t>OFF</t>
        </is>
      </c>
    </row>
    <row r="17" ht="34" customHeight="1" s="25">
      <c r="A17" s="112" t="inlineStr">
        <is>
          <t>Fares Emad</t>
        </is>
      </c>
      <c r="B17" s="112" t="inlineStr">
        <is>
          <t>English</t>
        </is>
      </c>
      <c r="C17" s="113" t="inlineStr">
        <is>
          <t>21:00 - 06:00
B1 23:15 | L 01:15 | B2 04:15</t>
        </is>
      </c>
      <c r="D17" s="113" t="inlineStr">
        <is>
          <t>21:00 - 06:00
B1 01:45 | L 03:00 | B2 05:00</t>
        </is>
      </c>
      <c r="E17" s="113" t="inlineStr">
        <is>
          <t>21:00 - 06:00
B1 21:45 | L 00:30 | B2 03:30</t>
        </is>
      </c>
      <c r="F17" s="113" t="inlineStr">
        <is>
          <t>18:00 - 03:00
B1 20:00 | L 22:30 | B2 01:00</t>
        </is>
      </c>
      <c r="G17" s="113" t="inlineStr">
        <is>
          <t>OFF</t>
        </is>
      </c>
      <c r="H17" s="113" t="inlineStr">
        <is>
          <t>17:00 - 02:00
B1 17:45 | L 21:00 | B2 00:00</t>
        </is>
      </c>
      <c r="I17" s="113" t="inlineStr">
        <is>
          <t>OFF</t>
        </is>
      </c>
    </row>
    <row r="18" ht="34" customHeight="1" s="25">
      <c r="A18" s="112" t="inlineStr">
        <is>
          <t>Maryam Ahmed</t>
        </is>
      </c>
      <c r="B18" s="112" t="inlineStr">
        <is>
          <t>English</t>
        </is>
      </c>
      <c r="C18" s="113" t="inlineStr">
        <is>
          <t>16:00 - 01:00
B1 18:00 | L 20:30 | B2 23:15</t>
        </is>
      </c>
      <c r="D18" s="113" t="inlineStr">
        <is>
          <t>16:00 - 01:00
B1 18:00 | L 20:15 | B2 23:15</t>
        </is>
      </c>
      <c r="E18" s="113" t="inlineStr">
        <is>
          <t>16:00 - 01:00
B1 17:30 | L 20:00 | B2 23:00</t>
        </is>
      </c>
      <c r="F18" s="113" t="inlineStr">
        <is>
          <t>18:00 - 03:00
B1 20:15 | L 22:30 | B2 01:15</t>
        </is>
      </c>
      <c r="G18" s="113" t="inlineStr">
        <is>
          <t>OFF</t>
        </is>
      </c>
      <c r="H18" s="113" t="inlineStr">
        <is>
          <t>17:00 - 02:00
B1 18:15 | L 21:30 | B2 00:30</t>
        </is>
      </c>
      <c r="I18" s="113" t="inlineStr">
        <is>
          <t>OFF</t>
        </is>
      </c>
    </row>
    <row r="19" ht="34" customHeight="1" s="25">
      <c r="A19" s="112" t="inlineStr">
        <is>
          <t>Mohammed Ibrahim</t>
        </is>
      </c>
      <c r="B19" s="112" t="inlineStr">
        <is>
          <t>English</t>
        </is>
      </c>
      <c r="C19" s="113" t="inlineStr">
        <is>
          <t>19:00 - 04:00
B1 19:45 | L 22:30 | B2 01:30</t>
        </is>
      </c>
      <c r="D19" s="113" t="inlineStr">
        <is>
          <t>19:00 - 04:00
B1 20:00 | L 22:30 | B2 01:45</t>
        </is>
      </c>
      <c r="E19" s="113" t="inlineStr">
        <is>
          <t>19:00 - 04:00
B1 21:30 | L 00:15 | B2 03:00</t>
        </is>
      </c>
      <c r="F19" s="113" t="inlineStr">
        <is>
          <t>OFF</t>
        </is>
      </c>
      <c r="G19" s="113" t="inlineStr">
        <is>
          <t>00:00 - 09:00
B1 05:15 | L 06:30 | B2 08:00</t>
        </is>
      </c>
      <c r="H19" s="113" t="inlineStr">
        <is>
          <t>17:00 - 02:00
B1 17:45 | L 21:00 | B2 00:00</t>
        </is>
      </c>
      <c r="I19" s="113" t="inlineStr">
        <is>
          <t>OFF</t>
        </is>
      </c>
    </row>
    <row r="20" ht="34" customHeight="1" s="25">
      <c r="A20" s="112" t="inlineStr">
        <is>
          <t>Omar Ali</t>
        </is>
      </c>
      <c r="B20" s="112" t="inlineStr">
        <is>
          <t>English</t>
        </is>
      </c>
      <c r="C20" s="113" t="inlineStr">
        <is>
          <t>19:00 - 04:00
B1 19:45 | L 22:30 | B2 01:30</t>
        </is>
      </c>
      <c r="D20" s="113" t="inlineStr">
        <is>
          <t>18:00 - 03:00
B1 23:00 | L 00:15 | B2 01:45</t>
        </is>
      </c>
      <c r="E20" s="113" t="inlineStr">
        <is>
          <t>19:00 - 04:00
B1 21:30 | L 00:15 | B2 03:00</t>
        </is>
      </c>
      <c r="F20" s="113" t="inlineStr">
        <is>
          <t>OFF</t>
        </is>
      </c>
      <c r="G20" s="113" t="inlineStr">
        <is>
          <t>18:00 - 03:00
B1 19:00 | L 22:00 | B2 01:00</t>
        </is>
      </c>
      <c r="H20" s="113" t="inlineStr">
        <is>
          <t>Leave</t>
        </is>
      </c>
      <c r="I20" s="113" t="inlineStr">
        <is>
          <t>OFF</t>
        </is>
      </c>
    </row>
    <row r="21" ht="34" customHeight="1" s="25">
      <c r="A21" s="112" t="inlineStr">
        <is>
          <t>Youssef Omara</t>
        </is>
      </c>
      <c r="B21" s="112" t="inlineStr">
        <is>
          <t>English</t>
        </is>
      </c>
      <c r="C21" s="113" t="inlineStr">
        <is>
          <t>00:00 - 09:00
B1 01:00 | L 03:45 | B2 06:45</t>
        </is>
      </c>
      <c r="D21" s="113" t="inlineStr">
        <is>
          <t>OFF</t>
        </is>
      </c>
      <c r="E21" s="113" t="inlineStr">
        <is>
          <t>00:00 - 09:00
B1 05:00 | L 06:15 | B2 07:45</t>
        </is>
      </c>
      <c r="F21" s="113" t="inlineStr">
        <is>
          <t>00:00 - 09:00
B1 00:45 | L 04:00 | B2 07:00</t>
        </is>
      </c>
      <c r="G21" s="113" t="inlineStr">
        <is>
          <t>00:00 - 09:00
B1 05:00 | L 06:15 | B2 07:45</t>
        </is>
      </c>
      <c r="H21" s="113" t="inlineStr">
        <is>
          <t>17:00 - 02:00
B1 19:30 | L 22:15 | B2 00:45</t>
        </is>
      </c>
      <c r="I21" s="113" t="inlineStr">
        <is>
          <t>OFF</t>
        </is>
      </c>
    </row>
    <row r="22" ht="34" customHeight="1" s="25">
      <c r="A22" s="112" t="inlineStr">
        <is>
          <t>Shahd Mohamed</t>
        </is>
      </c>
      <c r="B22" s="112" t="inlineStr">
        <is>
          <t>English</t>
        </is>
      </c>
      <c r="C22" s="113" t="inlineStr">
        <is>
          <t>17:00 - 02:00
B1 18:30 | L 21:30 | B2 00:45</t>
        </is>
      </c>
      <c r="D22" s="113" t="inlineStr">
        <is>
          <t>17:00 - 02:00
B1 19:30 | L 22:15 | B2 00:45</t>
        </is>
      </c>
      <c r="E22" s="113" t="inlineStr">
        <is>
          <t>17:00 - 02:00
B1 19:30 | L 22:15 | B2 00:45</t>
        </is>
      </c>
      <c r="F22" s="113" t="inlineStr">
        <is>
          <t>17:00 - 02:00
B1 18:00 | L 19:15 | B2 20:45</t>
        </is>
      </c>
      <c r="G22" s="113" t="inlineStr">
        <is>
          <t>17:00 - 02:00
B1 18:00 | L 19:15 | B2 20:45</t>
        </is>
      </c>
      <c r="H22" s="113" t="inlineStr">
        <is>
          <t>OFF</t>
        </is>
      </c>
      <c r="I22" s="113" t="inlineStr">
        <is>
          <t>OFF</t>
        </is>
      </c>
    </row>
    <row r="23" ht="34" customHeight="1" s="25">
      <c r="A23" s="112" t="inlineStr">
        <is>
          <t>Youssef Hagag</t>
        </is>
      </c>
      <c r="B23" s="112" t="inlineStr">
        <is>
          <t>English</t>
        </is>
      </c>
      <c r="C23" s="113" t="inlineStr">
        <is>
          <t>17:00 - 02:00
B1 18:00 | L 19:15 | B2 20:45</t>
        </is>
      </c>
      <c r="D23" s="113" t="inlineStr">
        <is>
          <t>17:00 - 02:00
B1 19:30 | L 22:15 | B2 00:45</t>
        </is>
      </c>
      <c r="E23" s="113" t="inlineStr">
        <is>
          <t>17:00 - 02:00
B1 19:30 | L 22:15 | B2 00:45</t>
        </is>
      </c>
      <c r="F23" s="113" t="inlineStr">
        <is>
          <t>17:00 - 02:00
B1 18:00 | L 19:15 | B2 20:45</t>
        </is>
      </c>
      <c r="G23" s="113" t="inlineStr">
        <is>
          <t>17:00 - 02:00
B1 18:30 | L 21:15 | B2 00:15</t>
        </is>
      </c>
      <c r="H23" s="113" t="inlineStr">
        <is>
          <t>OFF</t>
        </is>
      </c>
      <c r="I23" s="113" t="inlineStr">
        <is>
          <t>OFF</t>
        </is>
      </c>
    </row>
    <row r="24" ht="34" customHeight="1" s="25">
      <c r="A24" s="112" t="inlineStr">
        <is>
          <t>Ahmed Habib</t>
        </is>
      </c>
      <c r="B24" s="112" t="inlineStr">
        <is>
          <t>English</t>
        </is>
      </c>
      <c r="C24" s="113" t="inlineStr">
        <is>
          <t>17:00 - 02:00
B1 19:00 | L 22:00 | B2 00:45</t>
        </is>
      </c>
      <c r="D24" s="113" t="inlineStr">
        <is>
          <t>17:00 - 02:00
B1 18:30 | L 21:15 | B2 00:45</t>
        </is>
      </c>
      <c r="E24" s="113" t="inlineStr">
        <is>
          <t>17:00 - 02:00
B1 17:45 | L 19:00 | B2 20:45</t>
        </is>
      </c>
      <c r="F24" s="113" t="inlineStr">
        <is>
          <t>17:00 - 02:00
B1 18:00 | L 19:15 | B2 20:45</t>
        </is>
      </c>
      <c r="G24" s="113" t="inlineStr">
        <is>
          <t>17:00 - 02:00
B1 18:00 | L 19:15 | B2 20:45</t>
        </is>
      </c>
      <c r="H24" s="113" t="inlineStr">
        <is>
          <t>OFF</t>
        </is>
      </c>
      <c r="I24" s="113" t="inlineStr">
        <is>
          <t>OFF</t>
        </is>
      </c>
    </row>
    <row r="25" ht="34" customHeight="1" s="25">
      <c r="A25" s="112" t="inlineStr">
        <is>
          <t>Fatima Ahmed</t>
        </is>
      </c>
      <c r="B25" s="112" t="inlineStr">
        <is>
          <t>English</t>
        </is>
      </c>
      <c r="C25" s="113" t="inlineStr">
        <is>
          <t>17:00 - 02:00
B1 18:30 | L 21:30 | B2 00:00</t>
        </is>
      </c>
      <c r="D25" s="113" t="inlineStr">
        <is>
          <t>17:00 - 02:00
B1 18:45 | L 21:15 | B2 00:30</t>
        </is>
      </c>
      <c r="E25" s="113" t="inlineStr">
        <is>
          <t>17:00 - 02:00
B1 18:45 | L 21:30 | B2 00:15</t>
        </is>
      </c>
      <c r="F25" s="113" t="inlineStr">
        <is>
          <t>17:00 - 02:00
B1 18:00 | L 19:15 | B2 20:45</t>
        </is>
      </c>
      <c r="G25" s="113" t="inlineStr">
        <is>
          <t>17:00 - 02:00
B1 18:00 | L 19:15 | B2 20:45</t>
        </is>
      </c>
      <c r="H25" s="113" t="inlineStr">
        <is>
          <t>OFF</t>
        </is>
      </c>
      <c r="I25" s="113" t="inlineStr">
        <is>
          <t>OFF</t>
        </is>
      </c>
    </row>
    <row r="26" ht="34" customHeight="1" s="25">
      <c r="A26" s="112" t="inlineStr">
        <is>
          <t>Khaled Mohamed</t>
        </is>
      </c>
      <c r="B26" s="112" t="inlineStr">
        <is>
          <t>English</t>
        </is>
      </c>
      <c r="C26" s="113" t="inlineStr">
        <is>
          <t>17:00 - 02:00
B1 18:30 | L 21:30 | B2 00:45</t>
        </is>
      </c>
      <c r="D26" s="113" t="inlineStr">
        <is>
          <t>17:00 - 02:00
B1 18:15 | L 21:00 | B2 00:30</t>
        </is>
      </c>
      <c r="E26" s="113" t="inlineStr">
        <is>
          <t>17:00 - 02:00
B1 19:15 | L 21:45 | B2 00:15</t>
        </is>
      </c>
      <c r="F26" s="113" t="inlineStr">
        <is>
          <t>17:00 - 02:00
B1 19:00 | L 22:00 | B2 00:45</t>
        </is>
      </c>
      <c r="G26" s="113" t="inlineStr">
        <is>
          <t>17:00 - 02:00
B1 18:00 | L 19:15 | B2 20:45</t>
        </is>
      </c>
      <c r="H26" s="113" t="inlineStr">
        <is>
          <t>OFF</t>
        </is>
      </c>
      <c r="I26" s="113" t="inlineStr">
        <is>
          <t>OFF</t>
        </is>
      </c>
    </row>
    <row r="27" ht="34" customHeight="1" s="25">
      <c r="A27" s="112" t="inlineStr">
        <is>
          <t>Omar Hassan</t>
        </is>
      </c>
      <c r="B27" s="112" t="inlineStr">
        <is>
          <t>English</t>
        </is>
      </c>
      <c r="C27" s="113" t="inlineStr">
        <is>
          <t>17:00 - 02:00
B1 19:15 | L 22:00 | B2 00:45</t>
        </is>
      </c>
      <c r="D27" s="113" t="inlineStr">
        <is>
          <t>17:00 - 02:00
B1 19:15 | L 22:00 | B2 00:45</t>
        </is>
      </c>
      <c r="E27" s="113" t="inlineStr">
        <is>
          <t>17:00 - 02:00
B1 18:15 | L 21:00 | B2 00:00</t>
        </is>
      </c>
      <c r="F27" s="113" t="inlineStr">
        <is>
          <t>17:00 - 02:00
B1 19:00 | L 22:00 | B2 00:45</t>
        </is>
      </c>
      <c r="G27" s="113" t="inlineStr">
        <is>
          <t>17:00 - 02:00
B1 18:30 | L 21:00 | B2 00:00</t>
        </is>
      </c>
      <c r="H27" s="113" t="inlineStr">
        <is>
          <t>OFF</t>
        </is>
      </c>
      <c r="I27" s="113" t="inlineStr">
        <is>
          <t>OFF</t>
        </is>
      </c>
    </row>
    <row r="28" ht="34" customHeight="1" s="25">
      <c r="A28" s="112" t="inlineStr">
        <is>
          <t>Rana Negm</t>
        </is>
      </c>
      <c r="B28" s="112" t="inlineStr">
        <is>
          <t>English</t>
        </is>
      </c>
      <c r="C28" s="113" t="inlineStr">
        <is>
          <t>17:00 - 02:00
B1 18:45 | L 21:30 | B2 00:00</t>
        </is>
      </c>
      <c r="D28" s="113" t="inlineStr">
        <is>
          <t>17:00 - 02:00
B1 18:30 | L 21:15 | B2 00:30</t>
        </is>
      </c>
      <c r="E28" s="113" t="inlineStr">
        <is>
          <t>17:00 - 02:00
B1 18:00 | L 21:00 | B2 00:00</t>
        </is>
      </c>
      <c r="F28" s="113" t="inlineStr">
        <is>
          <t>17:00 - 02:00
B1 22:00 | L 23:30 | B2 01:00</t>
        </is>
      </c>
      <c r="G28" s="113" t="inlineStr">
        <is>
          <t>17:00 - 02:00
B1 18:30 | L 21:45 | B2 00:45</t>
        </is>
      </c>
      <c r="H28" s="113" t="inlineStr">
        <is>
          <t>OFF</t>
        </is>
      </c>
      <c r="I28" s="113" t="inlineStr">
        <is>
          <t>OFF</t>
        </is>
      </c>
    </row>
    <row r="29" ht="34" customHeight="1" s="25">
      <c r="A29" s="112" t="inlineStr">
        <is>
          <t>Jhonny Mascarenhas</t>
        </is>
      </c>
      <c r="B29" s="112" t="inlineStr">
        <is>
          <t>International</t>
        </is>
      </c>
      <c r="C29" s="113" t="inlineStr">
        <is>
          <t>05:00 - 14:00
B1 06:45 | L 09:30 | B2 11:45</t>
        </is>
      </c>
      <c r="D29" s="113" t="inlineStr">
        <is>
          <t>05:00 - 14:00
B1 10:00 | L 11:15 | B2 12:45</t>
        </is>
      </c>
      <c r="E29" s="113" t="inlineStr">
        <is>
          <t>05:00 - 14:00
B1 05:45 | L 07:30 | B2 09:00</t>
        </is>
      </c>
      <c r="F29" s="113" t="inlineStr">
        <is>
          <t>05:00 - 14:00
B1 06:45 | L 09:30 | B2 12:45</t>
        </is>
      </c>
      <c r="G29" s="113" t="inlineStr">
        <is>
          <t>05:00 - 14:00
B1 05:45 | L 08:30 | B2 11:15</t>
        </is>
      </c>
      <c r="H29" s="113" t="inlineStr">
        <is>
          <t>OFF</t>
        </is>
      </c>
      <c r="I29" s="113" t="inlineStr">
        <is>
          <t>OFF</t>
        </is>
      </c>
    </row>
    <row r="30" ht="34" customHeight="1" s="25">
      <c r="A30" s="112" t="inlineStr">
        <is>
          <t>Meraj Shaikh</t>
        </is>
      </c>
      <c r="B30" s="112" t="inlineStr">
        <is>
          <t>International</t>
        </is>
      </c>
      <c r="C30" s="113" t="inlineStr">
        <is>
          <t>05:00 - 14:00
B1 05:45 | L 08:30 | B2 11:30</t>
        </is>
      </c>
      <c r="D30" s="113" t="inlineStr">
        <is>
          <t>05:00 - 14:00
B1 05:45 | L 08:30 | B2 11:45</t>
        </is>
      </c>
      <c r="E30" s="113" t="inlineStr">
        <is>
          <t>05:00 - 14:00
B1 05:45 | L 08:30 | B2 11:30</t>
        </is>
      </c>
      <c r="F30" s="113" t="inlineStr">
        <is>
          <t>05:00 - 14:00
B1 06:15 | L 09:00 | B2 12:00</t>
        </is>
      </c>
      <c r="G30" s="113" t="inlineStr">
        <is>
          <t>05:00 - 14:00
B1 07:00 | L 09:45 | B2 12:45</t>
        </is>
      </c>
      <c r="H30" s="113" t="inlineStr">
        <is>
          <t>OFF</t>
        </is>
      </c>
      <c r="I30" s="113" t="inlineStr">
        <is>
          <t>OFF</t>
        </is>
      </c>
    </row>
    <row r="31" ht="34" customHeight="1" s="25">
      <c r="A31" s="112" t="inlineStr">
        <is>
          <t>Jojie Lovino</t>
        </is>
      </c>
      <c r="B31" s="112" t="inlineStr">
        <is>
          <t>International</t>
        </is>
      </c>
      <c r="C31" s="113" t="inlineStr">
        <is>
          <t>04:00 - 13:00
B1 05:30 | L 08:00 | B2 11:00</t>
        </is>
      </c>
      <c r="D31" s="113" t="inlineStr">
        <is>
          <t>04:00 - 13:00
B1 04:45 | L 07:15 | B2 10:15</t>
        </is>
      </c>
      <c r="E31" s="113" t="inlineStr">
        <is>
          <t>04:00 - 13:00
B1 05:30 | L 08:15 | B2 11:15</t>
        </is>
      </c>
      <c r="F31" s="113" t="inlineStr">
        <is>
          <t>04:00 - 13:00
B1 05:30 | L 08:15 | B2 11:15</t>
        </is>
      </c>
      <c r="G31" s="113" t="inlineStr">
        <is>
          <t>04:00 - 13:00
B1 05:30 | L 08:00 | B2 11:00</t>
        </is>
      </c>
      <c r="H31" s="113" t="inlineStr">
        <is>
          <t>OFF</t>
        </is>
      </c>
      <c r="I31" s="113" t="inlineStr">
        <is>
          <t>OFF</t>
        </is>
      </c>
    </row>
    <row r="32" ht="34" customHeight="1" s="25">
      <c r="A32" s="112" t="inlineStr">
        <is>
          <t>Sharmaine Magtoto</t>
        </is>
      </c>
      <c r="B32" s="112" t="inlineStr">
        <is>
          <t>International</t>
        </is>
      </c>
      <c r="C32" s="113" t="inlineStr">
        <is>
          <t>03:00 - 12:00
B1 05:15 | L 07:30 | B2 10:30</t>
        </is>
      </c>
      <c r="D32" s="113" t="inlineStr">
        <is>
          <t>03:00 - 12:00
B1 04:00 | L 06:45 | B2 09:45</t>
        </is>
      </c>
      <c r="E32" s="113" t="inlineStr">
        <is>
          <t>03:00 - 12:00
B1 04:15 | L 07:00 | B2 10:00</t>
        </is>
      </c>
      <c r="F32" s="113" t="inlineStr">
        <is>
          <t>03:00 - 12:00
B1 04:45 | L 07:30 | B2 10:30</t>
        </is>
      </c>
      <c r="G32" s="113" t="inlineStr">
        <is>
          <t>03:00 - 12:00
B1 04:15 | L 07:15 | B2 10:15</t>
        </is>
      </c>
      <c r="H32" s="113" t="inlineStr">
        <is>
          <t>OFF</t>
        </is>
      </c>
      <c r="I32" s="113" t="inlineStr">
        <is>
          <t>OFF</t>
        </is>
      </c>
    </row>
    <row r="33" ht="34" customHeight="1" s="25">
      <c r="A33" s="112" t="inlineStr">
        <is>
          <t>Abdullah Khashab</t>
        </is>
      </c>
      <c r="B33" s="112" t="inlineStr">
        <is>
          <t>International</t>
        </is>
      </c>
      <c r="C33" s="113" t="inlineStr">
        <is>
          <t>14:00 - 23:00
B1 18:45 | L 20:00 | B2 22:00</t>
        </is>
      </c>
      <c r="D33" s="113" t="inlineStr">
        <is>
          <t>14:00 - 23:00
B1 18:45 | L 20:00 | B2 22:00</t>
        </is>
      </c>
      <c r="E33" s="113" t="inlineStr">
        <is>
          <t>14:00 - 23:00
B1 18:45 | L 20:00 | B2 22:00</t>
        </is>
      </c>
      <c r="F33" s="113" t="inlineStr">
        <is>
          <t>14:00 - 23:00
B1 18:45 | L 20:00 | B2 22:00</t>
        </is>
      </c>
      <c r="G33" s="113" t="inlineStr">
        <is>
          <t>14:00 - 23:00
B1 14:45 | L 18:15 | B2 22:00</t>
        </is>
      </c>
      <c r="H33" s="113" t="inlineStr">
        <is>
          <t>OFF</t>
        </is>
      </c>
      <c r="I33" s="113" t="inlineStr">
        <is>
          <t>OFF</t>
        </is>
      </c>
    </row>
    <row r="34" ht="34" customHeight="1" s="25">
      <c r="A34" s="112" t="inlineStr">
        <is>
          <t>Maryam AbdulWahab</t>
        </is>
      </c>
      <c r="B34" s="112" t="inlineStr">
        <is>
          <t>International</t>
        </is>
      </c>
      <c r="C34" s="113" t="inlineStr">
        <is>
          <t>10:00 - 19:00
B1 10:45 | L 12:30 | B2 14:00</t>
        </is>
      </c>
      <c r="D34" s="113" t="inlineStr">
        <is>
          <t>10:00 - 19:00
B1 10:45 | L 12:15 | B2 13:45</t>
        </is>
      </c>
      <c r="E34" s="113" t="inlineStr">
        <is>
          <t>10:00 - 19:00
B1 10:45 | L 12:15 | B2 13:45</t>
        </is>
      </c>
      <c r="F34" s="113" t="inlineStr">
        <is>
          <t>10:00 - 19:00
B1 10:45 | L 12:15 | B2 13:45</t>
        </is>
      </c>
      <c r="G34" s="113" t="inlineStr">
        <is>
          <t>10:00 - 19:00
B1 10:45 | L 12:15 | B2 13:45</t>
        </is>
      </c>
      <c r="H34" s="113" t="inlineStr">
        <is>
          <t>OFF</t>
        </is>
      </c>
      <c r="I34" s="113" t="inlineStr">
        <is>
          <t>OFF</t>
        </is>
      </c>
    </row>
    <row r="35" ht="34" customHeight="1" s="25">
      <c r="A35" s="112" t="inlineStr">
        <is>
          <t>Zyad Mahrous</t>
        </is>
      </c>
      <c r="B35" s="112" t="inlineStr">
        <is>
          <t>International</t>
        </is>
      </c>
      <c r="C35" s="113" t="inlineStr">
        <is>
          <t>00:00 - 09:00
B1 02:00 | L 04:15 | B2 07:15</t>
        </is>
      </c>
      <c r="D35" s="113" t="inlineStr">
        <is>
          <t>01:00 - 10:00
B1 03:00 | L 05:15 | B2 08:15</t>
        </is>
      </c>
      <c r="E35" s="113" t="inlineStr">
        <is>
          <t>01:00 - 10:00
B1 03:15 | L 05:15 | B2 08:15</t>
        </is>
      </c>
      <c r="F35" s="113" t="inlineStr">
        <is>
          <t>01:00 - 10:00
B1 03:15 | L 05:45 | B2 08:45</t>
        </is>
      </c>
      <c r="G35" s="113" t="inlineStr">
        <is>
          <t>01:00 - 10:00
B1 03:15 | L 06:00 | B2 09:00</t>
        </is>
      </c>
      <c r="H35" s="113" t="inlineStr">
        <is>
          <t>OFF</t>
        </is>
      </c>
      <c r="I35" s="113" t="inlineStr">
        <is>
          <t>OFF</t>
        </is>
      </c>
    </row>
    <row r="36" ht="34" customHeight="1" s="25">
      <c r="A36" s="112" t="inlineStr">
        <is>
          <t>Abdelrahman Saad</t>
        </is>
      </c>
      <c r="B36" s="112" t="inlineStr">
        <is>
          <t>International</t>
        </is>
      </c>
      <c r="C36" s="113" t="inlineStr">
        <is>
          <t>11:00 - 20:00
B1 13:15 | L 16:00 | B2 18:30</t>
        </is>
      </c>
      <c r="D36" s="113" t="inlineStr">
        <is>
          <t>11:00 - 20:00
B1 12:00 | L 15:00 | B2 18:00</t>
        </is>
      </c>
      <c r="E36" s="113" t="inlineStr">
        <is>
          <t>11:00 - 20:00
B1 11:45 | L 15:30 | B2 19:00</t>
        </is>
      </c>
      <c r="F36" s="113" t="inlineStr">
        <is>
          <t>11:00 - 20:00
B1 11:45 | L 14:15 | B2 17:15</t>
        </is>
      </c>
      <c r="G36" s="113" t="inlineStr">
        <is>
          <t>11:00 - 20:00
B1 11:45 | L 13:00 | B2 14:30</t>
        </is>
      </c>
      <c r="H36" s="113" t="inlineStr">
        <is>
          <t>OFF</t>
        </is>
      </c>
      <c r="I36" s="113" t="inlineStr">
        <is>
          <t>OFF</t>
        </is>
      </c>
    </row>
  </sheetData>
  <mergeCells count="2">
    <mergeCell ref="A1:I1"/>
    <mergeCell ref="A2:I2"/>
  </mergeCells>
  <conditionalFormatting sqref="C4:I36">
    <cfRule type="expression" priority="1" dxfId="7">
      <formula>UPPER(LEFT(C4,3))="OFF"</formula>
    </cfRule>
    <cfRule type="expression" priority="2" dxfId="8">
      <formula>ISNUMBER(SEARCH("LEAVE",C4))</formula>
    </cfRule>
    <cfRule type="expression" priority="3" dxfId="9">
      <formula>LEN(C4)&gt;0</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tabColor rgb="00167D7F"/>
    <outlinePr summaryBelow="1" summaryRight="1"/>
    <pageSetUpPr fitToPage="1"/>
  </sheetPr>
  <dimension ref="A1:G478"/>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2" customWidth="1" style="25" min="2" max="2"/>
    <col width="15" customWidth="1" style="25" min="3" max="3"/>
    <col width="12" customWidth="1" style="25" min="4" max="4"/>
    <col width="12" customWidth="1" style="25" min="5" max="5"/>
    <col width="18" customWidth="1" style="25" min="6" max="6"/>
    <col width="12" customWidth="1" style="25" min="7" max="7"/>
  </cols>
  <sheetData>
    <row r="1" ht="28" customHeight="1" s="25">
      <c r="A1" s="89" t="inlineStr">
        <is>
          <t>Associate</t>
        </is>
      </c>
      <c r="B1" s="89" t="inlineStr">
        <is>
          <t>Day</t>
        </is>
      </c>
      <c r="C1" s="89" t="inlineStr">
        <is>
          <t>Shift</t>
        </is>
      </c>
      <c r="D1" s="89" t="inlineStr">
        <is>
          <t>Break Type</t>
        </is>
      </c>
      <c r="E1" s="89" t="inlineStr">
        <is>
          <t>Start</t>
        </is>
      </c>
      <c r="F1" s="89" t="inlineStr">
        <is>
          <t>Duration Minutes</t>
        </is>
      </c>
      <c r="G1" s="89" t="inlineStr">
        <is>
          <t>Status</t>
        </is>
      </c>
    </row>
    <row r="2">
      <c r="A2" s="114" t="inlineStr">
        <is>
          <t>Abdelrahman Abdelghani</t>
        </is>
      </c>
      <c r="B2" s="114" t="inlineStr">
        <is>
          <t>Sun</t>
        </is>
      </c>
      <c r="C2" s="114" t="inlineStr">
        <is>
          <t>16:00 - 01:00</t>
        </is>
      </c>
      <c r="D2" s="115" t="inlineStr">
        <is>
          <t>Break 1</t>
        </is>
      </c>
      <c r="E2" s="114" t="inlineStr">
        <is>
          <t>18:00</t>
        </is>
      </c>
      <c r="F2" s="114" t="n">
        <v>15</v>
      </c>
      <c r="G2" s="116" t="inlineStr">
        <is>
          <t>Scheduled</t>
        </is>
      </c>
    </row>
    <row r="3">
      <c r="A3" s="114" t="inlineStr">
        <is>
          <t>Abdelrahman Abdelghani</t>
        </is>
      </c>
      <c r="B3" s="114" t="inlineStr">
        <is>
          <t>Sun</t>
        </is>
      </c>
      <c r="C3" s="114" t="inlineStr">
        <is>
          <t>16:00 - 01:00</t>
        </is>
      </c>
      <c r="D3" s="117" t="inlineStr">
        <is>
          <t>Lunch</t>
        </is>
      </c>
      <c r="E3" s="114" t="inlineStr">
        <is>
          <t>21:00</t>
        </is>
      </c>
      <c r="F3" s="114" t="n">
        <v>30</v>
      </c>
      <c r="G3" s="116" t="inlineStr">
        <is>
          <t>Scheduled</t>
        </is>
      </c>
    </row>
    <row r="4">
      <c r="A4" s="114" t="inlineStr">
        <is>
          <t>Abdelrahman Abdelghani</t>
        </is>
      </c>
      <c r="B4" s="114" t="inlineStr">
        <is>
          <t>Sun</t>
        </is>
      </c>
      <c r="C4" s="114" t="inlineStr">
        <is>
          <t>16:00 - 01:00</t>
        </is>
      </c>
      <c r="D4" s="115" t="inlineStr">
        <is>
          <t>Break 2</t>
        </is>
      </c>
      <c r="E4" s="114" t="inlineStr">
        <is>
          <t>00:00</t>
        </is>
      </c>
      <c r="F4" s="114" t="n">
        <v>15</v>
      </c>
      <c r="G4" s="116" t="inlineStr">
        <is>
          <t>Scheduled</t>
        </is>
      </c>
    </row>
    <row r="5">
      <c r="A5" s="114" t="inlineStr">
        <is>
          <t>Abdelrahman Abdelghani</t>
        </is>
      </c>
      <c r="B5" s="114" t="inlineStr">
        <is>
          <t>Mon</t>
        </is>
      </c>
      <c r="C5" s="114" t="inlineStr">
        <is>
          <t>16:00 - 01:00</t>
        </is>
      </c>
      <c r="D5" s="115" t="inlineStr">
        <is>
          <t>Break 1</t>
        </is>
      </c>
      <c r="E5" s="114" t="inlineStr">
        <is>
          <t>18:00</t>
        </is>
      </c>
      <c r="F5" s="114" t="n">
        <v>15</v>
      </c>
      <c r="G5" s="116" t="inlineStr">
        <is>
          <t>Scheduled</t>
        </is>
      </c>
    </row>
    <row r="6">
      <c r="A6" s="114" t="inlineStr">
        <is>
          <t>Abdelrahman Abdelghani</t>
        </is>
      </c>
      <c r="B6" s="114" t="inlineStr">
        <is>
          <t>Mon</t>
        </is>
      </c>
      <c r="C6" s="114" t="inlineStr">
        <is>
          <t>16:00 - 01:00</t>
        </is>
      </c>
      <c r="D6" s="117" t="inlineStr">
        <is>
          <t>Lunch</t>
        </is>
      </c>
      <c r="E6" s="114" t="inlineStr">
        <is>
          <t>20:45</t>
        </is>
      </c>
      <c r="F6" s="114" t="n">
        <v>30</v>
      </c>
      <c r="G6" s="116" t="inlineStr">
        <is>
          <t>Scheduled</t>
        </is>
      </c>
    </row>
    <row r="7">
      <c r="A7" s="114" t="inlineStr">
        <is>
          <t>Abdelrahman Abdelghani</t>
        </is>
      </c>
      <c r="B7" s="114" t="inlineStr">
        <is>
          <t>Mon</t>
        </is>
      </c>
      <c r="C7" s="114" t="inlineStr">
        <is>
          <t>16:00 - 01:00</t>
        </is>
      </c>
      <c r="D7" s="115" t="inlineStr">
        <is>
          <t>Break 2</t>
        </is>
      </c>
      <c r="E7" s="114" t="inlineStr">
        <is>
          <t>00:00</t>
        </is>
      </c>
      <c r="F7" s="114" t="n">
        <v>15</v>
      </c>
      <c r="G7" s="116" t="inlineStr">
        <is>
          <t>Scheduled</t>
        </is>
      </c>
    </row>
    <row r="8">
      <c r="A8" s="114" t="inlineStr">
        <is>
          <t>Abdelrahman Abdelghani</t>
        </is>
      </c>
      <c r="B8" s="114" t="inlineStr">
        <is>
          <t>Tue</t>
        </is>
      </c>
      <c r="C8" s="114" t="inlineStr">
        <is>
          <t>16:00 - 01:00</t>
        </is>
      </c>
      <c r="D8" s="115" t="inlineStr">
        <is>
          <t>Break 1</t>
        </is>
      </c>
      <c r="E8" s="114" t="inlineStr">
        <is>
          <t>21:00</t>
        </is>
      </c>
      <c r="F8" s="114" t="n">
        <v>15</v>
      </c>
      <c r="G8" s="116" t="inlineStr">
        <is>
          <t>Scheduled</t>
        </is>
      </c>
    </row>
    <row r="9">
      <c r="A9" s="114" t="inlineStr">
        <is>
          <t>Abdelrahman Abdelghani</t>
        </is>
      </c>
      <c r="B9" s="114" t="inlineStr">
        <is>
          <t>Tue</t>
        </is>
      </c>
      <c r="C9" s="114" t="inlineStr">
        <is>
          <t>16:00 - 01:00</t>
        </is>
      </c>
      <c r="D9" s="117" t="inlineStr">
        <is>
          <t>Lunch</t>
        </is>
      </c>
      <c r="E9" s="114" t="inlineStr">
        <is>
          <t>22:30</t>
        </is>
      </c>
      <c r="F9" s="114" t="n">
        <v>30</v>
      </c>
      <c r="G9" s="116" t="inlineStr">
        <is>
          <t>Scheduled</t>
        </is>
      </c>
    </row>
    <row r="10">
      <c r="A10" s="114" t="inlineStr">
        <is>
          <t>Abdelrahman Abdelghani</t>
        </is>
      </c>
      <c r="B10" s="114" t="inlineStr">
        <is>
          <t>Tue</t>
        </is>
      </c>
      <c r="C10" s="114" t="inlineStr">
        <is>
          <t>16:00 - 01:00</t>
        </is>
      </c>
      <c r="D10" s="115" t="inlineStr">
        <is>
          <t>Break 2</t>
        </is>
      </c>
      <c r="E10" s="114" t="inlineStr">
        <is>
          <t>00:00</t>
        </is>
      </c>
      <c r="F10" s="114" t="n">
        <v>15</v>
      </c>
      <c r="G10" s="116" t="inlineStr">
        <is>
          <t>Scheduled</t>
        </is>
      </c>
    </row>
    <row r="11">
      <c r="A11" s="114" t="inlineStr">
        <is>
          <t>Abdelrahman Abdelghani</t>
        </is>
      </c>
      <c r="B11" s="114" t="inlineStr">
        <is>
          <t>Thu</t>
        </is>
      </c>
      <c r="C11" s="114" t="inlineStr">
        <is>
          <t>16:00 - 01:00</t>
        </is>
      </c>
      <c r="D11" s="115" t="inlineStr">
        <is>
          <t>Break 1</t>
        </is>
      </c>
      <c r="E11" s="114" t="inlineStr">
        <is>
          <t>18:15</t>
        </is>
      </c>
      <c r="F11" s="114" t="n">
        <v>15</v>
      </c>
      <c r="G11" s="116" t="inlineStr">
        <is>
          <t>Scheduled</t>
        </is>
      </c>
    </row>
    <row r="12">
      <c r="A12" s="114" t="inlineStr">
        <is>
          <t>Abdelrahman Abdelghani</t>
        </is>
      </c>
      <c r="B12" s="114" t="inlineStr">
        <is>
          <t>Thu</t>
        </is>
      </c>
      <c r="C12" s="114" t="inlineStr">
        <is>
          <t>16:00 - 01:00</t>
        </is>
      </c>
      <c r="D12" s="117" t="inlineStr">
        <is>
          <t>Lunch</t>
        </is>
      </c>
      <c r="E12" s="114" t="inlineStr">
        <is>
          <t>20:15</t>
        </is>
      </c>
      <c r="F12" s="114" t="n">
        <v>30</v>
      </c>
      <c r="G12" s="116" t="inlineStr">
        <is>
          <t>Scheduled</t>
        </is>
      </c>
    </row>
    <row r="13">
      <c r="A13" s="114" t="inlineStr">
        <is>
          <t>Abdelrahman Abdelghani</t>
        </is>
      </c>
      <c r="B13" s="114" t="inlineStr">
        <is>
          <t>Thu</t>
        </is>
      </c>
      <c r="C13" s="114" t="inlineStr">
        <is>
          <t>16:00 - 01:00</t>
        </is>
      </c>
      <c r="D13" s="115" t="inlineStr">
        <is>
          <t>Break 2</t>
        </is>
      </c>
      <c r="E13" s="114" t="inlineStr">
        <is>
          <t>23:15</t>
        </is>
      </c>
      <c r="F13" s="114" t="n">
        <v>15</v>
      </c>
      <c r="G13" s="116" t="inlineStr">
        <is>
          <t>Scheduled</t>
        </is>
      </c>
    </row>
    <row r="14">
      <c r="A14" s="114" t="inlineStr">
        <is>
          <t>Abdelrahman Abdelghani</t>
        </is>
      </c>
      <c r="B14" s="114" t="inlineStr">
        <is>
          <t>Fri</t>
        </is>
      </c>
      <c r="C14" s="114" t="inlineStr">
        <is>
          <t>17:00 - 02:00</t>
        </is>
      </c>
      <c r="D14" s="115" t="inlineStr">
        <is>
          <t>Break 1</t>
        </is>
      </c>
      <c r="E14" s="114" t="inlineStr">
        <is>
          <t>17:45</t>
        </is>
      </c>
      <c r="F14" s="114" t="n">
        <v>15</v>
      </c>
      <c r="G14" s="116" t="inlineStr">
        <is>
          <t>Scheduled</t>
        </is>
      </c>
    </row>
    <row r="15">
      <c r="A15" s="114" t="inlineStr">
        <is>
          <t>Abdelrahman Abdelghani</t>
        </is>
      </c>
      <c r="B15" s="114" t="inlineStr">
        <is>
          <t>Fri</t>
        </is>
      </c>
      <c r="C15" s="114" t="inlineStr">
        <is>
          <t>17:00 - 02:00</t>
        </is>
      </c>
      <c r="D15" s="117" t="inlineStr">
        <is>
          <t>Lunch</t>
        </is>
      </c>
      <c r="E15" s="114" t="inlineStr">
        <is>
          <t>19:30</t>
        </is>
      </c>
      <c r="F15" s="114" t="n">
        <v>30</v>
      </c>
      <c r="G15" s="116" t="inlineStr">
        <is>
          <t>Scheduled</t>
        </is>
      </c>
    </row>
    <row r="16">
      <c r="A16" s="114" t="inlineStr">
        <is>
          <t>Abdelrahman Abdelghani</t>
        </is>
      </c>
      <c r="B16" s="114" t="inlineStr">
        <is>
          <t>Fri</t>
        </is>
      </c>
      <c r="C16" s="114" t="inlineStr">
        <is>
          <t>17:00 - 02:00</t>
        </is>
      </c>
      <c r="D16" s="115" t="inlineStr">
        <is>
          <t>Break 2</t>
        </is>
      </c>
      <c r="E16" s="114" t="inlineStr">
        <is>
          <t>21:00</t>
        </is>
      </c>
      <c r="F16" s="114" t="n">
        <v>15</v>
      </c>
      <c r="G16" s="116" t="inlineStr">
        <is>
          <t>Scheduled</t>
        </is>
      </c>
    </row>
    <row r="17">
      <c r="A17" s="114" t="inlineStr">
        <is>
          <t>Kamal Aboaly</t>
        </is>
      </c>
      <c r="B17" s="114" t="inlineStr">
        <is>
          <t>Sun</t>
        </is>
      </c>
      <c r="C17" s="114" t="inlineStr">
        <is>
          <t>18:00 - 03:00</t>
        </is>
      </c>
      <c r="D17" s="115" t="inlineStr">
        <is>
          <t>Break 1</t>
        </is>
      </c>
      <c r="E17" s="114" t="inlineStr">
        <is>
          <t>23:00</t>
        </is>
      </c>
      <c r="F17" s="114" t="n">
        <v>15</v>
      </c>
      <c r="G17" s="116" t="inlineStr">
        <is>
          <t>Scheduled</t>
        </is>
      </c>
    </row>
    <row r="18">
      <c r="A18" s="114" t="inlineStr">
        <is>
          <t>Kamal Aboaly</t>
        </is>
      </c>
      <c r="B18" s="114" t="inlineStr">
        <is>
          <t>Sun</t>
        </is>
      </c>
      <c r="C18" s="114" t="inlineStr">
        <is>
          <t>18:00 - 03:00</t>
        </is>
      </c>
      <c r="D18" s="117" t="inlineStr">
        <is>
          <t>Lunch</t>
        </is>
      </c>
      <c r="E18" s="114" t="inlineStr">
        <is>
          <t>00:15</t>
        </is>
      </c>
      <c r="F18" s="114" t="n">
        <v>30</v>
      </c>
      <c r="G18" s="116" t="inlineStr">
        <is>
          <t>Scheduled</t>
        </is>
      </c>
    </row>
    <row r="19">
      <c r="A19" s="114" t="inlineStr">
        <is>
          <t>Kamal Aboaly</t>
        </is>
      </c>
      <c r="B19" s="114" t="inlineStr">
        <is>
          <t>Sun</t>
        </is>
      </c>
      <c r="C19" s="114" t="inlineStr">
        <is>
          <t>18:00 - 03:00</t>
        </is>
      </c>
      <c r="D19" s="115" t="inlineStr">
        <is>
          <t>Break 2</t>
        </is>
      </c>
      <c r="E19" s="114" t="inlineStr">
        <is>
          <t>01:45</t>
        </is>
      </c>
      <c r="F19" s="114" t="n">
        <v>15</v>
      </c>
      <c r="G19" s="116" t="inlineStr">
        <is>
          <t>Scheduled</t>
        </is>
      </c>
    </row>
    <row r="20">
      <c r="A20" s="114" t="inlineStr">
        <is>
          <t>Kamal Aboaly</t>
        </is>
      </c>
      <c r="B20" s="114" t="inlineStr">
        <is>
          <t>Tue</t>
        </is>
      </c>
      <c r="C20" s="114" t="inlineStr">
        <is>
          <t>02:00 - 11:00</t>
        </is>
      </c>
      <c r="D20" s="115" t="inlineStr">
        <is>
          <t>Break 1</t>
        </is>
      </c>
      <c r="E20" s="114" t="inlineStr">
        <is>
          <t>03:45</t>
        </is>
      </c>
      <c r="F20" s="114" t="n">
        <v>15</v>
      </c>
      <c r="G20" s="116" t="inlineStr">
        <is>
          <t>Scheduled</t>
        </is>
      </c>
    </row>
    <row r="21">
      <c r="A21" s="114" t="inlineStr">
        <is>
          <t>Kamal Aboaly</t>
        </is>
      </c>
      <c r="B21" s="114" t="inlineStr">
        <is>
          <t>Tue</t>
        </is>
      </c>
      <c r="C21" s="114" t="inlineStr">
        <is>
          <t>02:00 - 11:00</t>
        </is>
      </c>
      <c r="D21" s="117" t="inlineStr">
        <is>
          <t>Lunch</t>
        </is>
      </c>
      <c r="E21" s="114" t="inlineStr">
        <is>
          <t>06:30</t>
        </is>
      </c>
      <c r="F21" s="114" t="n">
        <v>30</v>
      </c>
      <c r="G21" s="116" t="inlineStr">
        <is>
          <t>Scheduled</t>
        </is>
      </c>
    </row>
    <row r="22">
      <c r="A22" s="114" t="inlineStr">
        <is>
          <t>Kamal Aboaly</t>
        </is>
      </c>
      <c r="B22" s="114" t="inlineStr">
        <is>
          <t>Tue</t>
        </is>
      </c>
      <c r="C22" s="114" t="inlineStr">
        <is>
          <t>02:00 - 11:00</t>
        </is>
      </c>
      <c r="D22" s="115" t="inlineStr">
        <is>
          <t>Break 2</t>
        </is>
      </c>
      <c r="E22" s="114" t="inlineStr">
        <is>
          <t>09:15</t>
        </is>
      </c>
      <c r="F22" s="114" t="n">
        <v>15</v>
      </c>
      <c r="G22" s="116" t="inlineStr">
        <is>
          <t>Scheduled</t>
        </is>
      </c>
    </row>
    <row r="23">
      <c r="A23" s="114" t="inlineStr">
        <is>
          <t>Kamal Aboaly</t>
        </is>
      </c>
      <c r="B23" s="114" t="inlineStr">
        <is>
          <t>Wed</t>
        </is>
      </c>
      <c r="C23" s="114" t="inlineStr">
        <is>
          <t>18:00 - 03:00</t>
        </is>
      </c>
      <c r="D23" s="115" t="inlineStr">
        <is>
          <t>Break 1</t>
        </is>
      </c>
      <c r="E23" s="114" t="inlineStr">
        <is>
          <t>23:00</t>
        </is>
      </c>
      <c r="F23" s="114" t="n">
        <v>15</v>
      </c>
      <c r="G23" s="116" t="inlineStr">
        <is>
          <t>Scheduled</t>
        </is>
      </c>
    </row>
    <row r="24">
      <c r="A24" s="114" t="inlineStr">
        <is>
          <t>Kamal Aboaly</t>
        </is>
      </c>
      <c r="B24" s="114" t="inlineStr">
        <is>
          <t>Wed</t>
        </is>
      </c>
      <c r="C24" s="114" t="inlineStr">
        <is>
          <t>18:00 - 03:00</t>
        </is>
      </c>
      <c r="D24" s="117" t="inlineStr">
        <is>
          <t>Lunch</t>
        </is>
      </c>
      <c r="E24" s="114" t="inlineStr">
        <is>
          <t>00:15</t>
        </is>
      </c>
      <c r="F24" s="114" t="n">
        <v>30</v>
      </c>
      <c r="G24" s="116" t="inlineStr">
        <is>
          <t>Scheduled</t>
        </is>
      </c>
    </row>
    <row r="25">
      <c r="A25" s="114" t="inlineStr">
        <is>
          <t>Kamal Aboaly</t>
        </is>
      </c>
      <c r="B25" s="114" t="inlineStr">
        <is>
          <t>Wed</t>
        </is>
      </c>
      <c r="C25" s="114" t="inlineStr">
        <is>
          <t>18:00 - 03:00</t>
        </is>
      </c>
      <c r="D25" s="115" t="inlineStr">
        <is>
          <t>Break 2</t>
        </is>
      </c>
      <c r="E25" s="114" t="inlineStr">
        <is>
          <t>01:45</t>
        </is>
      </c>
      <c r="F25" s="114" t="n">
        <v>15</v>
      </c>
      <c r="G25" s="116" t="inlineStr">
        <is>
          <t>Scheduled</t>
        </is>
      </c>
    </row>
    <row r="26">
      <c r="A26" s="114" t="inlineStr">
        <is>
          <t>Kamal Aboaly</t>
        </is>
      </c>
      <c r="B26" s="114" t="inlineStr">
        <is>
          <t>Thu</t>
        </is>
      </c>
      <c r="C26" s="114" t="inlineStr">
        <is>
          <t>18:00 - 03:00</t>
        </is>
      </c>
      <c r="D26" s="115" t="inlineStr">
        <is>
          <t>Break 1</t>
        </is>
      </c>
      <c r="E26" s="114" t="inlineStr">
        <is>
          <t>19:45</t>
        </is>
      </c>
      <c r="F26" s="114" t="n">
        <v>15</v>
      </c>
      <c r="G26" s="116" t="inlineStr">
        <is>
          <t>Scheduled</t>
        </is>
      </c>
    </row>
    <row r="27">
      <c r="A27" s="114" t="inlineStr">
        <is>
          <t>Kamal Aboaly</t>
        </is>
      </c>
      <c r="B27" s="114" t="inlineStr">
        <is>
          <t>Thu</t>
        </is>
      </c>
      <c r="C27" s="114" t="inlineStr">
        <is>
          <t>18:00 - 03:00</t>
        </is>
      </c>
      <c r="D27" s="117" t="inlineStr">
        <is>
          <t>Lunch</t>
        </is>
      </c>
      <c r="E27" s="114" t="inlineStr">
        <is>
          <t>22:45</t>
        </is>
      </c>
      <c r="F27" s="114" t="n">
        <v>30</v>
      </c>
      <c r="G27" s="116" t="inlineStr">
        <is>
          <t>Scheduled</t>
        </is>
      </c>
    </row>
    <row r="28">
      <c r="A28" s="114" t="inlineStr">
        <is>
          <t>Kamal Aboaly</t>
        </is>
      </c>
      <c r="B28" s="114" t="inlineStr">
        <is>
          <t>Thu</t>
        </is>
      </c>
      <c r="C28" s="114" t="inlineStr">
        <is>
          <t>18:00 - 03:00</t>
        </is>
      </c>
      <c r="D28" s="115" t="inlineStr">
        <is>
          <t>Break 2</t>
        </is>
      </c>
      <c r="E28" s="114" t="inlineStr">
        <is>
          <t>01:30</t>
        </is>
      </c>
      <c r="F28" s="114" t="n">
        <v>15</v>
      </c>
      <c r="G28" s="116" t="inlineStr">
        <is>
          <t>Scheduled</t>
        </is>
      </c>
    </row>
    <row r="29">
      <c r="A29" s="114" t="inlineStr">
        <is>
          <t>Kamal Aboaly</t>
        </is>
      </c>
      <c r="B29" s="114" t="inlineStr">
        <is>
          <t>Fri</t>
        </is>
      </c>
      <c r="C29" s="114" t="inlineStr">
        <is>
          <t>17:00 - 02:00</t>
        </is>
      </c>
      <c r="D29" s="115" t="inlineStr">
        <is>
          <t>Break 1</t>
        </is>
      </c>
      <c r="E29" s="114" t="inlineStr">
        <is>
          <t>18:00</t>
        </is>
      </c>
      <c r="F29" s="114" t="n">
        <v>15</v>
      </c>
      <c r="G29" s="116" t="inlineStr">
        <is>
          <t>Scheduled</t>
        </is>
      </c>
    </row>
    <row r="30">
      <c r="A30" s="114" t="inlineStr">
        <is>
          <t>Kamal Aboaly</t>
        </is>
      </c>
      <c r="B30" s="114" t="inlineStr">
        <is>
          <t>Fri</t>
        </is>
      </c>
      <c r="C30" s="114" t="inlineStr">
        <is>
          <t>17:00 - 02:00</t>
        </is>
      </c>
      <c r="D30" s="117" t="inlineStr">
        <is>
          <t>Lunch</t>
        </is>
      </c>
      <c r="E30" s="114" t="inlineStr">
        <is>
          <t>19:15</t>
        </is>
      </c>
      <c r="F30" s="114" t="n">
        <v>30</v>
      </c>
      <c r="G30" s="116" t="inlineStr">
        <is>
          <t>Scheduled</t>
        </is>
      </c>
    </row>
    <row r="31">
      <c r="A31" s="114" t="inlineStr">
        <is>
          <t>Kamal Aboaly</t>
        </is>
      </c>
      <c r="B31" s="114" t="inlineStr">
        <is>
          <t>Fri</t>
        </is>
      </c>
      <c r="C31" s="114" t="inlineStr">
        <is>
          <t>17:00 - 02:00</t>
        </is>
      </c>
      <c r="D31" s="115" t="inlineStr">
        <is>
          <t>Break 2</t>
        </is>
      </c>
      <c r="E31" s="114" t="inlineStr">
        <is>
          <t>20:45</t>
        </is>
      </c>
      <c r="F31" s="114" t="n">
        <v>15</v>
      </c>
      <c r="G31" s="116" t="inlineStr">
        <is>
          <t>Scheduled</t>
        </is>
      </c>
    </row>
    <row r="32">
      <c r="A32" s="114" t="inlineStr">
        <is>
          <t>Nadine Abdelrehiem</t>
        </is>
      </c>
      <c r="B32" s="114" t="inlineStr">
        <is>
          <t>Sun</t>
        </is>
      </c>
      <c r="C32" s="114" t="inlineStr">
        <is>
          <t>18:00 - 03:00</t>
        </is>
      </c>
      <c r="D32" s="115" t="inlineStr">
        <is>
          <t>Break 1</t>
        </is>
      </c>
      <c r="E32" s="114" t="inlineStr">
        <is>
          <t>23:00</t>
        </is>
      </c>
      <c r="F32" s="114" t="n">
        <v>15</v>
      </c>
      <c r="G32" s="116" t="inlineStr">
        <is>
          <t>Scheduled</t>
        </is>
      </c>
    </row>
    <row r="33">
      <c r="A33" s="114" t="inlineStr">
        <is>
          <t>Nadine Abdelrehiem</t>
        </is>
      </c>
      <c r="B33" s="114" t="inlineStr">
        <is>
          <t>Sun</t>
        </is>
      </c>
      <c r="C33" s="114" t="inlineStr">
        <is>
          <t>18:00 - 03:00</t>
        </is>
      </c>
      <c r="D33" s="117" t="inlineStr">
        <is>
          <t>Lunch</t>
        </is>
      </c>
      <c r="E33" s="114" t="inlineStr">
        <is>
          <t>00:15</t>
        </is>
      </c>
      <c r="F33" s="114" t="n">
        <v>30</v>
      </c>
      <c r="G33" s="116" t="inlineStr">
        <is>
          <t>Scheduled</t>
        </is>
      </c>
    </row>
    <row r="34">
      <c r="A34" s="114" t="inlineStr">
        <is>
          <t>Nadine Abdelrehiem</t>
        </is>
      </c>
      <c r="B34" s="114" t="inlineStr">
        <is>
          <t>Sun</t>
        </is>
      </c>
      <c r="C34" s="114" t="inlineStr">
        <is>
          <t>18:00 - 03:00</t>
        </is>
      </c>
      <c r="D34" s="115" t="inlineStr">
        <is>
          <t>Break 2</t>
        </is>
      </c>
      <c r="E34" s="114" t="inlineStr">
        <is>
          <t>01:45</t>
        </is>
      </c>
      <c r="F34" s="114" t="n">
        <v>15</v>
      </c>
      <c r="G34" s="116" t="inlineStr">
        <is>
          <t>Scheduled</t>
        </is>
      </c>
    </row>
    <row r="35">
      <c r="A35" s="114" t="inlineStr">
        <is>
          <t>Nadine Abdelrehiem</t>
        </is>
      </c>
      <c r="B35" s="114" t="inlineStr">
        <is>
          <t>Mon</t>
        </is>
      </c>
      <c r="C35" s="114" t="inlineStr">
        <is>
          <t>18:00 - 03:00</t>
        </is>
      </c>
      <c r="D35" s="115" t="inlineStr">
        <is>
          <t>Break 1</t>
        </is>
      </c>
      <c r="E35" s="114" t="inlineStr">
        <is>
          <t>18:45</t>
        </is>
      </c>
      <c r="F35" s="114" t="n">
        <v>15</v>
      </c>
      <c r="G35" s="116" t="inlineStr">
        <is>
          <t>Scheduled</t>
        </is>
      </c>
    </row>
    <row r="36">
      <c r="A36" s="114" t="inlineStr">
        <is>
          <t>Nadine Abdelrehiem</t>
        </is>
      </c>
      <c r="B36" s="114" t="inlineStr">
        <is>
          <t>Mon</t>
        </is>
      </c>
      <c r="C36" s="114" t="inlineStr">
        <is>
          <t>18:00 - 03:00</t>
        </is>
      </c>
      <c r="D36" s="117" t="inlineStr">
        <is>
          <t>Lunch</t>
        </is>
      </c>
      <c r="E36" s="114" t="inlineStr">
        <is>
          <t>20:00</t>
        </is>
      </c>
      <c r="F36" s="114" t="n">
        <v>30</v>
      </c>
      <c r="G36" s="116" t="inlineStr">
        <is>
          <t>Scheduled</t>
        </is>
      </c>
    </row>
    <row r="37">
      <c r="A37" s="114" t="inlineStr">
        <is>
          <t>Nadine Abdelrehiem</t>
        </is>
      </c>
      <c r="B37" s="114" t="inlineStr">
        <is>
          <t>Mon</t>
        </is>
      </c>
      <c r="C37" s="114" t="inlineStr">
        <is>
          <t>18:00 - 03:00</t>
        </is>
      </c>
      <c r="D37" s="115" t="inlineStr">
        <is>
          <t>Break 2</t>
        </is>
      </c>
      <c r="E37" s="114" t="inlineStr">
        <is>
          <t>21:45</t>
        </is>
      </c>
      <c r="F37" s="114" t="n">
        <v>15</v>
      </c>
      <c r="G37" s="116" t="inlineStr">
        <is>
          <t>Scheduled</t>
        </is>
      </c>
    </row>
    <row r="38">
      <c r="A38" s="114" t="inlineStr">
        <is>
          <t>Nadine Abdelrehiem</t>
        </is>
      </c>
      <c r="B38" s="114" t="inlineStr">
        <is>
          <t>Tue</t>
        </is>
      </c>
      <c r="C38" s="114" t="inlineStr">
        <is>
          <t>16:00 - 01:00</t>
        </is>
      </c>
      <c r="D38" s="115" t="inlineStr">
        <is>
          <t>Break 1</t>
        </is>
      </c>
      <c r="E38" s="114" t="inlineStr">
        <is>
          <t>17:00</t>
        </is>
      </c>
      <c r="F38" s="114" t="n">
        <v>15</v>
      </c>
      <c r="G38" s="116" t="inlineStr">
        <is>
          <t>Scheduled</t>
        </is>
      </c>
    </row>
    <row r="39">
      <c r="A39" s="114" t="inlineStr">
        <is>
          <t>Nadine Abdelrehiem</t>
        </is>
      </c>
      <c r="B39" s="114" t="inlineStr">
        <is>
          <t>Tue</t>
        </is>
      </c>
      <c r="C39" s="114" t="inlineStr">
        <is>
          <t>16:00 - 01:00</t>
        </is>
      </c>
      <c r="D39" s="117" t="inlineStr">
        <is>
          <t>Lunch</t>
        </is>
      </c>
      <c r="E39" s="114" t="inlineStr">
        <is>
          <t>18:15</t>
        </is>
      </c>
      <c r="F39" s="114" t="n">
        <v>30</v>
      </c>
      <c r="G39" s="116" t="inlineStr">
        <is>
          <t>Scheduled</t>
        </is>
      </c>
    </row>
    <row r="40">
      <c r="A40" s="114" t="inlineStr">
        <is>
          <t>Nadine Abdelrehiem</t>
        </is>
      </c>
      <c r="B40" s="114" t="inlineStr">
        <is>
          <t>Tue</t>
        </is>
      </c>
      <c r="C40" s="114" t="inlineStr">
        <is>
          <t>16:00 - 01:00</t>
        </is>
      </c>
      <c r="D40" s="115" t="inlineStr">
        <is>
          <t>Break 2</t>
        </is>
      </c>
      <c r="E40" s="114" t="inlineStr">
        <is>
          <t>19:45</t>
        </is>
      </c>
      <c r="F40" s="114" t="n">
        <v>15</v>
      </c>
      <c r="G40" s="116" t="inlineStr">
        <is>
          <t>Scheduled</t>
        </is>
      </c>
    </row>
    <row r="41">
      <c r="A41" s="114" t="inlineStr">
        <is>
          <t>Nadine Abdelrehiem</t>
        </is>
      </c>
      <c r="B41" s="114" t="inlineStr">
        <is>
          <t>Thu</t>
        </is>
      </c>
      <c r="C41" s="114" t="inlineStr">
        <is>
          <t>18:00 - 03:00</t>
        </is>
      </c>
      <c r="D41" s="115" t="inlineStr">
        <is>
          <t>Break 1</t>
        </is>
      </c>
      <c r="E41" s="114" t="inlineStr">
        <is>
          <t>18:45</t>
        </is>
      </c>
      <c r="F41" s="114" t="n">
        <v>15</v>
      </c>
      <c r="G41" s="116" t="inlineStr">
        <is>
          <t>Scheduled</t>
        </is>
      </c>
    </row>
    <row r="42">
      <c r="A42" s="114" t="inlineStr">
        <is>
          <t>Nadine Abdelrehiem</t>
        </is>
      </c>
      <c r="B42" s="114" t="inlineStr">
        <is>
          <t>Thu</t>
        </is>
      </c>
      <c r="C42" s="114" t="inlineStr">
        <is>
          <t>18:00 - 03:00</t>
        </is>
      </c>
      <c r="D42" s="117" t="inlineStr">
        <is>
          <t>Lunch</t>
        </is>
      </c>
      <c r="E42" s="114" t="inlineStr">
        <is>
          <t>20:00</t>
        </is>
      </c>
      <c r="F42" s="114" t="n">
        <v>30</v>
      </c>
      <c r="G42" s="116" t="inlineStr">
        <is>
          <t>Scheduled</t>
        </is>
      </c>
    </row>
    <row r="43">
      <c r="A43" s="114" t="inlineStr">
        <is>
          <t>Nadine Abdelrehiem</t>
        </is>
      </c>
      <c r="B43" s="114" t="inlineStr">
        <is>
          <t>Thu</t>
        </is>
      </c>
      <c r="C43" s="114" t="inlineStr">
        <is>
          <t>18:00 - 03:00</t>
        </is>
      </c>
      <c r="D43" s="115" t="inlineStr">
        <is>
          <t>Break 2</t>
        </is>
      </c>
      <c r="E43" s="114" t="inlineStr">
        <is>
          <t>21:45</t>
        </is>
      </c>
      <c r="F43" s="114" t="n">
        <v>15</v>
      </c>
      <c r="G43" s="116" t="inlineStr">
        <is>
          <t>Scheduled</t>
        </is>
      </c>
    </row>
    <row r="44">
      <c r="A44" s="114" t="inlineStr">
        <is>
          <t>Nadine Abdelrehiem</t>
        </is>
      </c>
      <c r="B44" s="114" t="inlineStr">
        <is>
          <t>Fri</t>
        </is>
      </c>
      <c r="C44" s="114" t="inlineStr">
        <is>
          <t>17:00 - 02:00</t>
        </is>
      </c>
      <c r="D44" s="115" t="inlineStr">
        <is>
          <t>Break 1</t>
        </is>
      </c>
      <c r="E44" s="114" t="inlineStr">
        <is>
          <t>19:15</t>
        </is>
      </c>
      <c r="F44" s="114" t="n">
        <v>15</v>
      </c>
      <c r="G44" s="116" t="inlineStr">
        <is>
          <t>Scheduled</t>
        </is>
      </c>
    </row>
    <row r="45">
      <c r="A45" s="114" t="inlineStr">
        <is>
          <t>Nadine Abdelrehiem</t>
        </is>
      </c>
      <c r="B45" s="114" t="inlineStr">
        <is>
          <t>Fri</t>
        </is>
      </c>
      <c r="C45" s="114" t="inlineStr">
        <is>
          <t>17:00 - 02:00</t>
        </is>
      </c>
      <c r="D45" s="117" t="inlineStr">
        <is>
          <t>Lunch</t>
        </is>
      </c>
      <c r="E45" s="114" t="inlineStr">
        <is>
          <t>22:15</t>
        </is>
      </c>
      <c r="F45" s="114" t="n">
        <v>30</v>
      </c>
      <c r="G45" s="116" t="inlineStr">
        <is>
          <t>Scheduled</t>
        </is>
      </c>
    </row>
    <row r="46">
      <c r="A46" s="114" t="inlineStr">
        <is>
          <t>Nadine Abdelrehiem</t>
        </is>
      </c>
      <c r="B46" s="114" t="inlineStr">
        <is>
          <t>Fri</t>
        </is>
      </c>
      <c r="C46" s="114" t="inlineStr">
        <is>
          <t>17:00 - 02:00</t>
        </is>
      </c>
      <c r="D46" s="115" t="inlineStr">
        <is>
          <t>Break 2</t>
        </is>
      </c>
      <c r="E46" s="114" t="inlineStr">
        <is>
          <t>01:00</t>
        </is>
      </c>
      <c r="F46" s="114" t="n">
        <v>15</v>
      </c>
      <c r="G46" s="116" t="inlineStr">
        <is>
          <t>Scheduled</t>
        </is>
      </c>
    </row>
    <row r="47">
      <c r="A47" s="114" t="inlineStr">
        <is>
          <t>Rowan Amir</t>
        </is>
      </c>
      <c r="B47" s="114" t="inlineStr">
        <is>
          <t>Sun</t>
        </is>
      </c>
      <c r="C47" s="114" t="inlineStr">
        <is>
          <t>16:00 - 01:00</t>
        </is>
      </c>
      <c r="D47" s="115" t="inlineStr">
        <is>
          <t>Break 1</t>
        </is>
      </c>
      <c r="E47" s="114" t="inlineStr">
        <is>
          <t>18:00</t>
        </is>
      </c>
      <c r="F47" s="114" t="n">
        <v>15</v>
      </c>
      <c r="G47" s="116" t="inlineStr">
        <is>
          <t>Scheduled</t>
        </is>
      </c>
    </row>
    <row r="48">
      <c r="A48" s="114" t="inlineStr">
        <is>
          <t>Rowan Amir</t>
        </is>
      </c>
      <c r="B48" s="114" t="inlineStr">
        <is>
          <t>Sun</t>
        </is>
      </c>
      <c r="C48" s="114" t="inlineStr">
        <is>
          <t>16:00 - 01:00</t>
        </is>
      </c>
      <c r="D48" s="117" t="inlineStr">
        <is>
          <t>Lunch</t>
        </is>
      </c>
      <c r="E48" s="114" t="inlineStr">
        <is>
          <t>21:00</t>
        </is>
      </c>
      <c r="F48" s="114" t="n">
        <v>30</v>
      </c>
      <c r="G48" s="116" t="inlineStr">
        <is>
          <t>Scheduled</t>
        </is>
      </c>
    </row>
    <row r="49">
      <c r="A49" s="114" t="inlineStr">
        <is>
          <t>Rowan Amir</t>
        </is>
      </c>
      <c r="B49" s="114" t="inlineStr">
        <is>
          <t>Sun</t>
        </is>
      </c>
      <c r="C49" s="114" t="inlineStr">
        <is>
          <t>16:00 - 01:00</t>
        </is>
      </c>
      <c r="D49" s="115" t="inlineStr">
        <is>
          <t>Break 2</t>
        </is>
      </c>
      <c r="E49" s="114" t="inlineStr">
        <is>
          <t>00:00</t>
        </is>
      </c>
      <c r="F49" s="114" t="n">
        <v>15</v>
      </c>
      <c r="G49" s="116" t="inlineStr">
        <is>
          <t>Scheduled</t>
        </is>
      </c>
    </row>
    <row r="50">
      <c r="A50" s="114" t="inlineStr">
        <is>
          <t>Rowan Amir</t>
        </is>
      </c>
      <c r="B50" s="114" t="inlineStr">
        <is>
          <t>Mon</t>
        </is>
      </c>
      <c r="C50" s="114" t="inlineStr">
        <is>
          <t>16:00 - 01:00</t>
        </is>
      </c>
      <c r="D50" s="115" t="inlineStr">
        <is>
          <t>Break 1</t>
        </is>
      </c>
      <c r="E50" s="114" t="inlineStr">
        <is>
          <t>17:45</t>
        </is>
      </c>
      <c r="F50" s="114" t="n">
        <v>15</v>
      </c>
      <c r="G50" s="116" t="inlineStr">
        <is>
          <t>Scheduled</t>
        </is>
      </c>
    </row>
    <row r="51">
      <c r="A51" s="114" t="inlineStr">
        <is>
          <t>Rowan Amir</t>
        </is>
      </c>
      <c r="B51" s="114" t="inlineStr">
        <is>
          <t>Mon</t>
        </is>
      </c>
      <c r="C51" s="114" t="inlineStr">
        <is>
          <t>16:00 - 01:00</t>
        </is>
      </c>
      <c r="D51" s="117" t="inlineStr">
        <is>
          <t>Lunch</t>
        </is>
      </c>
      <c r="E51" s="114" t="inlineStr">
        <is>
          <t>20:30</t>
        </is>
      </c>
      <c r="F51" s="114" t="n">
        <v>30</v>
      </c>
      <c r="G51" s="116" t="inlineStr">
        <is>
          <t>Scheduled</t>
        </is>
      </c>
    </row>
    <row r="52">
      <c r="A52" s="114" t="inlineStr">
        <is>
          <t>Rowan Amir</t>
        </is>
      </c>
      <c r="B52" s="114" t="inlineStr">
        <is>
          <t>Mon</t>
        </is>
      </c>
      <c r="C52" s="114" t="inlineStr">
        <is>
          <t>16:00 - 01:00</t>
        </is>
      </c>
      <c r="D52" s="115" t="inlineStr">
        <is>
          <t>Break 2</t>
        </is>
      </c>
      <c r="E52" s="114" t="inlineStr">
        <is>
          <t>00:00</t>
        </is>
      </c>
      <c r="F52" s="114" t="n">
        <v>15</v>
      </c>
      <c r="G52" s="116" t="inlineStr">
        <is>
          <t>Scheduled</t>
        </is>
      </c>
    </row>
    <row r="53">
      <c r="A53" s="114" t="inlineStr">
        <is>
          <t>Rowan Amir</t>
        </is>
      </c>
      <c r="B53" s="114" t="inlineStr">
        <is>
          <t>Tue</t>
        </is>
      </c>
      <c r="C53" s="114" t="inlineStr">
        <is>
          <t>16:00 - 01:00</t>
        </is>
      </c>
      <c r="D53" s="115" t="inlineStr">
        <is>
          <t>Break 1</t>
        </is>
      </c>
      <c r="E53" s="114" t="inlineStr">
        <is>
          <t>17:45</t>
        </is>
      </c>
      <c r="F53" s="114" t="n">
        <v>15</v>
      </c>
      <c r="G53" s="116" t="inlineStr">
        <is>
          <t>Scheduled</t>
        </is>
      </c>
    </row>
    <row r="54">
      <c r="A54" s="114" t="inlineStr">
        <is>
          <t>Rowan Amir</t>
        </is>
      </c>
      <c r="B54" s="114" t="inlineStr">
        <is>
          <t>Tue</t>
        </is>
      </c>
      <c r="C54" s="114" t="inlineStr">
        <is>
          <t>16:00 - 01:00</t>
        </is>
      </c>
      <c r="D54" s="117" t="inlineStr">
        <is>
          <t>Lunch</t>
        </is>
      </c>
      <c r="E54" s="114" t="inlineStr">
        <is>
          <t>20:45</t>
        </is>
      </c>
      <c r="F54" s="114" t="n">
        <v>30</v>
      </c>
      <c r="G54" s="116" t="inlineStr">
        <is>
          <t>Scheduled</t>
        </is>
      </c>
    </row>
    <row r="55">
      <c r="A55" s="114" t="inlineStr">
        <is>
          <t>Rowan Amir</t>
        </is>
      </c>
      <c r="B55" s="114" t="inlineStr">
        <is>
          <t>Tue</t>
        </is>
      </c>
      <c r="C55" s="114" t="inlineStr">
        <is>
          <t>16:00 - 01:00</t>
        </is>
      </c>
      <c r="D55" s="115" t="inlineStr">
        <is>
          <t>Break 2</t>
        </is>
      </c>
      <c r="E55" s="114" t="inlineStr">
        <is>
          <t>23:45</t>
        </is>
      </c>
      <c r="F55" s="114" t="n">
        <v>15</v>
      </c>
      <c r="G55" s="116" t="inlineStr">
        <is>
          <t>Scheduled</t>
        </is>
      </c>
    </row>
    <row r="56">
      <c r="A56" s="114" t="inlineStr">
        <is>
          <t>Rowan Amir</t>
        </is>
      </c>
      <c r="B56" s="114" t="inlineStr">
        <is>
          <t>Wed</t>
        </is>
      </c>
      <c r="C56" s="114" t="inlineStr">
        <is>
          <t>16:00 - 01:00</t>
        </is>
      </c>
      <c r="D56" s="115" t="inlineStr">
        <is>
          <t>Break 1</t>
        </is>
      </c>
      <c r="E56" s="114" t="inlineStr">
        <is>
          <t>17:00</t>
        </is>
      </c>
      <c r="F56" s="114" t="n">
        <v>15</v>
      </c>
      <c r="G56" s="116" t="inlineStr">
        <is>
          <t>Scheduled</t>
        </is>
      </c>
    </row>
    <row r="57">
      <c r="A57" s="114" t="inlineStr">
        <is>
          <t>Rowan Amir</t>
        </is>
      </c>
      <c r="B57" s="114" t="inlineStr">
        <is>
          <t>Wed</t>
        </is>
      </c>
      <c r="C57" s="114" t="inlineStr">
        <is>
          <t>16:00 - 01:00</t>
        </is>
      </c>
      <c r="D57" s="117" t="inlineStr">
        <is>
          <t>Lunch</t>
        </is>
      </c>
      <c r="E57" s="114" t="inlineStr">
        <is>
          <t>18:15</t>
        </is>
      </c>
      <c r="F57" s="114" t="n">
        <v>30</v>
      </c>
      <c r="G57" s="116" t="inlineStr">
        <is>
          <t>Scheduled</t>
        </is>
      </c>
    </row>
    <row r="58">
      <c r="A58" s="114" t="inlineStr">
        <is>
          <t>Rowan Amir</t>
        </is>
      </c>
      <c r="B58" s="114" t="inlineStr">
        <is>
          <t>Wed</t>
        </is>
      </c>
      <c r="C58" s="114" t="inlineStr">
        <is>
          <t>16:00 - 01:00</t>
        </is>
      </c>
      <c r="D58" s="115" t="inlineStr">
        <is>
          <t>Break 2</t>
        </is>
      </c>
      <c r="E58" s="114" t="inlineStr">
        <is>
          <t>19:45</t>
        </is>
      </c>
      <c r="F58" s="114" t="n">
        <v>15</v>
      </c>
      <c r="G58" s="116" t="inlineStr">
        <is>
          <t>Scheduled</t>
        </is>
      </c>
    </row>
    <row r="59">
      <c r="A59" s="114" t="inlineStr">
        <is>
          <t>Rowan Amir</t>
        </is>
      </c>
      <c r="B59" s="114" t="inlineStr">
        <is>
          <t>Fri</t>
        </is>
      </c>
      <c r="C59" s="114" t="inlineStr">
        <is>
          <t>17:00 - 02:00</t>
        </is>
      </c>
      <c r="D59" s="115" t="inlineStr">
        <is>
          <t>Break 1</t>
        </is>
      </c>
      <c r="E59" s="114" t="inlineStr">
        <is>
          <t>22:00</t>
        </is>
      </c>
      <c r="F59" s="114" t="n">
        <v>15</v>
      </c>
      <c r="G59" s="116" t="inlineStr">
        <is>
          <t>Scheduled</t>
        </is>
      </c>
    </row>
    <row r="60">
      <c r="A60" s="114" t="inlineStr">
        <is>
          <t>Rowan Amir</t>
        </is>
      </c>
      <c r="B60" s="114" t="inlineStr">
        <is>
          <t>Fri</t>
        </is>
      </c>
      <c r="C60" s="114" t="inlineStr">
        <is>
          <t>17:00 - 02:00</t>
        </is>
      </c>
      <c r="D60" s="117" t="inlineStr">
        <is>
          <t>Lunch</t>
        </is>
      </c>
      <c r="E60" s="114" t="inlineStr">
        <is>
          <t>23:15</t>
        </is>
      </c>
      <c r="F60" s="114" t="n">
        <v>30</v>
      </c>
      <c r="G60" s="116" t="inlineStr">
        <is>
          <t>Scheduled</t>
        </is>
      </c>
    </row>
    <row r="61">
      <c r="A61" s="114" t="inlineStr">
        <is>
          <t>Rowan Amir</t>
        </is>
      </c>
      <c r="B61" s="114" t="inlineStr">
        <is>
          <t>Fri</t>
        </is>
      </c>
      <c r="C61" s="114" t="inlineStr">
        <is>
          <t>17:00 - 02:00</t>
        </is>
      </c>
      <c r="D61" s="115" t="inlineStr">
        <is>
          <t>Break 2</t>
        </is>
      </c>
      <c r="E61" s="114" t="inlineStr">
        <is>
          <t>00:45</t>
        </is>
      </c>
      <c r="F61" s="114" t="n">
        <v>15</v>
      </c>
      <c r="G61" s="116" t="inlineStr">
        <is>
          <t>Scheduled</t>
        </is>
      </c>
    </row>
    <row r="62">
      <c r="A62" s="114" t="inlineStr">
        <is>
          <t>Seif Alatar</t>
        </is>
      </c>
      <c r="B62" s="114" t="inlineStr">
        <is>
          <t>Sun</t>
        </is>
      </c>
      <c r="C62" s="114" t="inlineStr">
        <is>
          <t>18:00 - 03:00</t>
        </is>
      </c>
      <c r="D62" s="115" t="inlineStr">
        <is>
          <t>Break 1</t>
        </is>
      </c>
      <c r="E62" s="114" t="inlineStr">
        <is>
          <t>23:00</t>
        </is>
      </c>
      <c r="F62" s="114" t="n">
        <v>15</v>
      </c>
      <c r="G62" s="116" t="inlineStr">
        <is>
          <t>Scheduled</t>
        </is>
      </c>
    </row>
    <row r="63">
      <c r="A63" s="114" t="inlineStr">
        <is>
          <t>Seif Alatar</t>
        </is>
      </c>
      <c r="B63" s="114" t="inlineStr">
        <is>
          <t>Sun</t>
        </is>
      </c>
      <c r="C63" s="114" t="inlineStr">
        <is>
          <t>18:00 - 03:00</t>
        </is>
      </c>
      <c r="D63" s="117" t="inlineStr">
        <is>
          <t>Lunch</t>
        </is>
      </c>
      <c r="E63" s="114" t="inlineStr">
        <is>
          <t>00:15</t>
        </is>
      </c>
      <c r="F63" s="114" t="n">
        <v>30</v>
      </c>
      <c r="G63" s="116" t="inlineStr">
        <is>
          <t>Scheduled</t>
        </is>
      </c>
    </row>
    <row r="64">
      <c r="A64" s="114" t="inlineStr">
        <is>
          <t>Seif Alatar</t>
        </is>
      </c>
      <c r="B64" s="114" t="inlineStr">
        <is>
          <t>Sun</t>
        </is>
      </c>
      <c r="C64" s="114" t="inlineStr">
        <is>
          <t>18:00 - 03:00</t>
        </is>
      </c>
      <c r="D64" s="115" t="inlineStr">
        <is>
          <t>Break 2</t>
        </is>
      </c>
      <c r="E64" s="114" t="inlineStr">
        <is>
          <t>01:45</t>
        </is>
      </c>
      <c r="F64" s="114" t="n">
        <v>15</v>
      </c>
      <c r="G64" s="116" t="inlineStr">
        <is>
          <t>Scheduled</t>
        </is>
      </c>
    </row>
    <row r="65">
      <c r="A65" s="114" t="inlineStr">
        <is>
          <t>Seif Alatar</t>
        </is>
      </c>
      <c r="B65" s="114" t="inlineStr">
        <is>
          <t>Mon</t>
        </is>
      </c>
      <c r="C65" s="114" t="inlineStr">
        <is>
          <t>16:00 - 01:00</t>
        </is>
      </c>
      <c r="D65" s="115" t="inlineStr">
        <is>
          <t>Break 1</t>
        </is>
      </c>
      <c r="E65" s="114" t="inlineStr">
        <is>
          <t>17:30</t>
        </is>
      </c>
      <c r="F65" s="114" t="n">
        <v>15</v>
      </c>
      <c r="G65" s="116" t="inlineStr">
        <is>
          <t>Scheduled</t>
        </is>
      </c>
    </row>
    <row r="66">
      <c r="A66" s="114" t="inlineStr">
        <is>
          <t>Seif Alatar</t>
        </is>
      </c>
      <c r="B66" s="114" t="inlineStr">
        <is>
          <t>Mon</t>
        </is>
      </c>
      <c r="C66" s="114" t="inlineStr">
        <is>
          <t>16:00 - 01:00</t>
        </is>
      </c>
      <c r="D66" s="117" t="inlineStr">
        <is>
          <t>Lunch</t>
        </is>
      </c>
      <c r="E66" s="114" t="inlineStr">
        <is>
          <t>20:00</t>
        </is>
      </c>
      <c r="F66" s="114" t="n">
        <v>30</v>
      </c>
      <c r="G66" s="116" t="inlineStr">
        <is>
          <t>Scheduled</t>
        </is>
      </c>
    </row>
    <row r="67">
      <c r="A67" s="114" t="inlineStr">
        <is>
          <t>Seif Alatar</t>
        </is>
      </c>
      <c r="B67" s="114" t="inlineStr">
        <is>
          <t>Mon</t>
        </is>
      </c>
      <c r="C67" s="114" t="inlineStr">
        <is>
          <t>16:00 - 01:00</t>
        </is>
      </c>
      <c r="D67" s="115" t="inlineStr">
        <is>
          <t>Break 2</t>
        </is>
      </c>
      <c r="E67" s="114" t="inlineStr">
        <is>
          <t>22:45</t>
        </is>
      </c>
      <c r="F67" s="114" t="n">
        <v>15</v>
      </c>
      <c r="G67" s="116" t="inlineStr">
        <is>
          <t>Scheduled</t>
        </is>
      </c>
    </row>
    <row r="68">
      <c r="A68" s="114" t="inlineStr">
        <is>
          <t>Seif Alatar</t>
        </is>
      </c>
      <c r="B68" s="114" t="inlineStr">
        <is>
          <t>Tue</t>
        </is>
      </c>
      <c r="C68" s="114" t="inlineStr">
        <is>
          <t>16:00 - 01:00</t>
        </is>
      </c>
      <c r="D68" s="115" t="inlineStr">
        <is>
          <t>Break 1</t>
        </is>
      </c>
      <c r="E68" s="114" t="inlineStr">
        <is>
          <t>17:30</t>
        </is>
      </c>
      <c r="F68" s="114" t="n">
        <v>15</v>
      </c>
      <c r="G68" s="116" t="inlineStr">
        <is>
          <t>Scheduled</t>
        </is>
      </c>
    </row>
    <row r="69">
      <c r="A69" s="114" t="inlineStr">
        <is>
          <t>Seif Alatar</t>
        </is>
      </c>
      <c r="B69" s="114" t="inlineStr">
        <is>
          <t>Tue</t>
        </is>
      </c>
      <c r="C69" s="114" t="inlineStr">
        <is>
          <t>16:00 - 01:00</t>
        </is>
      </c>
      <c r="D69" s="117" t="inlineStr">
        <is>
          <t>Lunch</t>
        </is>
      </c>
      <c r="E69" s="114" t="inlineStr">
        <is>
          <t>20:00</t>
        </is>
      </c>
      <c r="F69" s="114" t="n">
        <v>30</v>
      </c>
      <c r="G69" s="116" t="inlineStr">
        <is>
          <t>Scheduled</t>
        </is>
      </c>
    </row>
    <row r="70">
      <c r="A70" s="114" t="inlineStr">
        <is>
          <t>Seif Alatar</t>
        </is>
      </c>
      <c r="B70" s="114" t="inlineStr">
        <is>
          <t>Tue</t>
        </is>
      </c>
      <c r="C70" s="114" t="inlineStr">
        <is>
          <t>16:00 - 01:00</t>
        </is>
      </c>
      <c r="D70" s="115" t="inlineStr">
        <is>
          <t>Break 2</t>
        </is>
      </c>
      <c r="E70" s="114" t="inlineStr">
        <is>
          <t>23:15</t>
        </is>
      </c>
      <c r="F70" s="114" t="n">
        <v>15</v>
      </c>
      <c r="G70" s="116" t="inlineStr">
        <is>
          <t>Scheduled</t>
        </is>
      </c>
    </row>
    <row r="71">
      <c r="A71" s="114" t="inlineStr">
        <is>
          <t>Seif Alatar</t>
        </is>
      </c>
      <c r="B71" s="114" t="inlineStr">
        <is>
          <t>Thu</t>
        </is>
      </c>
      <c r="C71" s="114" t="inlineStr">
        <is>
          <t>18:00 - 03:00</t>
        </is>
      </c>
      <c r="D71" s="115" t="inlineStr">
        <is>
          <t>Break 1</t>
        </is>
      </c>
      <c r="E71" s="114" t="inlineStr">
        <is>
          <t>18:45</t>
        </is>
      </c>
      <c r="F71" s="114" t="n">
        <v>15</v>
      </c>
      <c r="G71" s="116" t="inlineStr">
        <is>
          <t>Scheduled</t>
        </is>
      </c>
    </row>
    <row r="72">
      <c r="A72" s="114" t="inlineStr">
        <is>
          <t>Seif Alatar</t>
        </is>
      </c>
      <c r="B72" s="114" t="inlineStr">
        <is>
          <t>Thu</t>
        </is>
      </c>
      <c r="C72" s="114" t="inlineStr">
        <is>
          <t>18:00 - 03:00</t>
        </is>
      </c>
      <c r="D72" s="117" t="inlineStr">
        <is>
          <t>Lunch</t>
        </is>
      </c>
      <c r="E72" s="114" t="inlineStr">
        <is>
          <t>20:15</t>
        </is>
      </c>
      <c r="F72" s="114" t="n">
        <v>30</v>
      </c>
      <c r="G72" s="116" t="inlineStr">
        <is>
          <t>Scheduled</t>
        </is>
      </c>
    </row>
    <row r="73">
      <c r="A73" s="114" t="inlineStr">
        <is>
          <t>Seif Alatar</t>
        </is>
      </c>
      <c r="B73" s="114" t="inlineStr">
        <is>
          <t>Thu</t>
        </is>
      </c>
      <c r="C73" s="114" t="inlineStr">
        <is>
          <t>18:00 - 03:00</t>
        </is>
      </c>
      <c r="D73" s="115" t="inlineStr">
        <is>
          <t>Break 2</t>
        </is>
      </c>
      <c r="E73" s="114" t="inlineStr">
        <is>
          <t>21:45</t>
        </is>
      </c>
      <c r="F73" s="114" t="n">
        <v>15</v>
      </c>
      <c r="G73" s="116" t="inlineStr">
        <is>
          <t>Scheduled</t>
        </is>
      </c>
    </row>
    <row r="74">
      <c r="A74" s="114" t="inlineStr">
        <is>
          <t>Seif Alatar</t>
        </is>
      </c>
      <c r="B74" s="114" t="inlineStr">
        <is>
          <t>Fri</t>
        </is>
      </c>
      <c r="C74" s="114" t="inlineStr">
        <is>
          <t>17:00 - 02:00</t>
        </is>
      </c>
      <c r="D74" s="115" t="inlineStr">
        <is>
          <t>Break 1</t>
        </is>
      </c>
      <c r="E74" s="114" t="inlineStr">
        <is>
          <t>19:15</t>
        </is>
      </c>
      <c r="F74" s="114" t="n">
        <v>15</v>
      </c>
      <c r="G74" s="116" t="inlineStr">
        <is>
          <t>Scheduled</t>
        </is>
      </c>
    </row>
    <row r="75">
      <c r="A75" s="114" t="inlineStr">
        <is>
          <t>Seif Alatar</t>
        </is>
      </c>
      <c r="B75" s="114" t="inlineStr">
        <is>
          <t>Fri</t>
        </is>
      </c>
      <c r="C75" s="114" t="inlineStr">
        <is>
          <t>17:00 - 02:00</t>
        </is>
      </c>
      <c r="D75" s="117" t="inlineStr">
        <is>
          <t>Lunch</t>
        </is>
      </c>
      <c r="E75" s="114" t="inlineStr">
        <is>
          <t>22:15</t>
        </is>
      </c>
      <c r="F75" s="114" t="n">
        <v>30</v>
      </c>
      <c r="G75" s="116" t="inlineStr">
        <is>
          <t>Scheduled</t>
        </is>
      </c>
    </row>
    <row r="76">
      <c r="A76" s="114" t="inlineStr">
        <is>
          <t>Seif Alatar</t>
        </is>
      </c>
      <c r="B76" s="114" t="inlineStr">
        <is>
          <t>Fri</t>
        </is>
      </c>
      <c r="C76" s="114" t="inlineStr">
        <is>
          <t>17:00 - 02:00</t>
        </is>
      </c>
      <c r="D76" s="115" t="inlineStr">
        <is>
          <t>Break 2</t>
        </is>
      </c>
      <c r="E76" s="114" t="inlineStr">
        <is>
          <t>01:00</t>
        </is>
      </c>
      <c r="F76" s="114" t="n">
        <v>15</v>
      </c>
      <c r="G76" s="116" t="inlineStr">
        <is>
          <t>Scheduled</t>
        </is>
      </c>
    </row>
    <row r="77">
      <c r="A77" s="114" t="inlineStr">
        <is>
          <t>Abdelrahman Ahmed</t>
        </is>
      </c>
      <c r="B77" s="114" t="inlineStr">
        <is>
          <t>Sun</t>
        </is>
      </c>
      <c r="C77" s="114" t="inlineStr">
        <is>
          <t>18:00 - 03:00</t>
        </is>
      </c>
      <c r="D77" s="115" t="inlineStr">
        <is>
          <t>Break 1</t>
        </is>
      </c>
      <c r="E77" s="114" t="inlineStr">
        <is>
          <t>23:00</t>
        </is>
      </c>
      <c r="F77" s="114" t="n">
        <v>15</v>
      </c>
      <c r="G77" s="116" t="inlineStr">
        <is>
          <t>Scheduled</t>
        </is>
      </c>
    </row>
    <row r="78">
      <c r="A78" s="114" t="inlineStr">
        <is>
          <t>Abdelrahman Ahmed</t>
        </is>
      </c>
      <c r="B78" s="114" t="inlineStr">
        <is>
          <t>Sun</t>
        </is>
      </c>
      <c r="C78" s="114" t="inlineStr">
        <is>
          <t>18:00 - 03:00</t>
        </is>
      </c>
      <c r="D78" s="117" t="inlineStr">
        <is>
          <t>Lunch</t>
        </is>
      </c>
      <c r="E78" s="114" t="inlineStr">
        <is>
          <t>00:15</t>
        </is>
      </c>
      <c r="F78" s="114" t="n">
        <v>30</v>
      </c>
      <c r="G78" s="116" t="inlineStr">
        <is>
          <t>Scheduled</t>
        </is>
      </c>
    </row>
    <row r="79">
      <c r="A79" s="114" t="inlineStr">
        <is>
          <t>Abdelrahman Ahmed</t>
        </is>
      </c>
      <c r="B79" s="114" t="inlineStr">
        <is>
          <t>Sun</t>
        </is>
      </c>
      <c r="C79" s="114" t="inlineStr">
        <is>
          <t>18:00 - 03:00</t>
        </is>
      </c>
      <c r="D79" s="115" t="inlineStr">
        <is>
          <t>Break 2</t>
        </is>
      </c>
      <c r="E79" s="114" t="inlineStr">
        <is>
          <t>01:45</t>
        </is>
      </c>
      <c r="F79" s="114" t="n">
        <v>15</v>
      </c>
      <c r="G79" s="116" t="inlineStr">
        <is>
          <t>Scheduled</t>
        </is>
      </c>
    </row>
    <row r="80">
      <c r="A80" s="114" t="inlineStr">
        <is>
          <t>Abdelrahman Ahmed</t>
        </is>
      </c>
      <c r="B80" s="114" t="inlineStr">
        <is>
          <t>Mon</t>
        </is>
      </c>
      <c r="C80" s="114" t="inlineStr">
        <is>
          <t>16:00 - 01:00</t>
        </is>
      </c>
      <c r="D80" s="115" t="inlineStr">
        <is>
          <t>Break 1</t>
        </is>
      </c>
      <c r="E80" s="114" t="inlineStr">
        <is>
          <t>17:00</t>
        </is>
      </c>
      <c r="F80" s="114" t="n">
        <v>15</v>
      </c>
      <c r="G80" s="116" t="inlineStr">
        <is>
          <t>Scheduled</t>
        </is>
      </c>
    </row>
    <row r="81">
      <c r="A81" s="114" t="inlineStr">
        <is>
          <t>Abdelrahman Ahmed</t>
        </is>
      </c>
      <c r="B81" s="114" t="inlineStr">
        <is>
          <t>Mon</t>
        </is>
      </c>
      <c r="C81" s="114" t="inlineStr">
        <is>
          <t>16:00 - 01:00</t>
        </is>
      </c>
      <c r="D81" s="117" t="inlineStr">
        <is>
          <t>Lunch</t>
        </is>
      </c>
      <c r="E81" s="114" t="inlineStr">
        <is>
          <t>18:15</t>
        </is>
      </c>
      <c r="F81" s="114" t="n">
        <v>30</v>
      </c>
      <c r="G81" s="116" t="inlineStr">
        <is>
          <t>Scheduled</t>
        </is>
      </c>
    </row>
    <row r="82">
      <c r="A82" s="114" t="inlineStr">
        <is>
          <t>Abdelrahman Ahmed</t>
        </is>
      </c>
      <c r="B82" s="114" t="inlineStr">
        <is>
          <t>Mon</t>
        </is>
      </c>
      <c r="C82" s="114" t="inlineStr">
        <is>
          <t>16:00 - 01:00</t>
        </is>
      </c>
      <c r="D82" s="115" t="inlineStr">
        <is>
          <t>Break 2</t>
        </is>
      </c>
      <c r="E82" s="114" t="inlineStr">
        <is>
          <t>19:45</t>
        </is>
      </c>
      <c r="F82" s="114" t="n">
        <v>15</v>
      </c>
      <c r="G82" s="116" t="inlineStr">
        <is>
          <t>Scheduled</t>
        </is>
      </c>
    </row>
    <row r="83">
      <c r="A83" s="114" t="inlineStr">
        <is>
          <t>Abdelrahman Ahmed</t>
        </is>
      </c>
      <c r="B83" s="114" t="inlineStr">
        <is>
          <t>Tue</t>
        </is>
      </c>
      <c r="C83" s="114" t="inlineStr">
        <is>
          <t>16:00 - 01:00</t>
        </is>
      </c>
      <c r="D83" s="115" t="inlineStr">
        <is>
          <t>Break 1</t>
        </is>
      </c>
      <c r="E83" s="114" t="inlineStr">
        <is>
          <t>17:45</t>
        </is>
      </c>
      <c r="F83" s="114" t="n">
        <v>15</v>
      </c>
      <c r="G83" s="116" t="inlineStr">
        <is>
          <t>Scheduled</t>
        </is>
      </c>
    </row>
    <row r="84">
      <c r="A84" s="114" t="inlineStr">
        <is>
          <t>Abdelrahman Ahmed</t>
        </is>
      </c>
      <c r="B84" s="114" t="inlineStr">
        <is>
          <t>Tue</t>
        </is>
      </c>
      <c r="C84" s="114" t="inlineStr">
        <is>
          <t>16:00 - 01:00</t>
        </is>
      </c>
      <c r="D84" s="117" t="inlineStr">
        <is>
          <t>Lunch</t>
        </is>
      </c>
      <c r="E84" s="114" t="inlineStr">
        <is>
          <t>20:30</t>
        </is>
      </c>
      <c r="F84" s="114" t="n">
        <v>30</v>
      </c>
      <c r="G84" s="116" t="inlineStr">
        <is>
          <t>Scheduled</t>
        </is>
      </c>
    </row>
    <row r="85">
      <c r="A85" s="114" t="inlineStr">
        <is>
          <t>Abdelrahman Ahmed</t>
        </is>
      </c>
      <c r="B85" s="114" t="inlineStr">
        <is>
          <t>Tue</t>
        </is>
      </c>
      <c r="C85" s="114" t="inlineStr">
        <is>
          <t>16:00 - 01:00</t>
        </is>
      </c>
      <c r="D85" s="115" t="inlineStr">
        <is>
          <t>Break 2</t>
        </is>
      </c>
      <c r="E85" s="114" t="inlineStr">
        <is>
          <t>23:30</t>
        </is>
      </c>
      <c r="F85" s="114" t="n">
        <v>15</v>
      </c>
      <c r="G85" s="116" t="inlineStr">
        <is>
          <t>Scheduled</t>
        </is>
      </c>
    </row>
    <row r="86">
      <c r="A86" s="114" t="inlineStr">
        <is>
          <t>Abdelrahman Ahmed</t>
        </is>
      </c>
      <c r="B86" s="114" t="inlineStr">
        <is>
          <t>Wed</t>
        </is>
      </c>
      <c r="C86" s="114" t="inlineStr">
        <is>
          <t>18:00 - 03:00</t>
        </is>
      </c>
      <c r="D86" s="115" t="inlineStr">
        <is>
          <t>Break 1</t>
        </is>
      </c>
      <c r="E86" s="114" t="inlineStr">
        <is>
          <t>23:00</t>
        </is>
      </c>
      <c r="F86" s="114" t="n">
        <v>15</v>
      </c>
      <c r="G86" s="116" t="inlineStr">
        <is>
          <t>Scheduled</t>
        </is>
      </c>
    </row>
    <row r="87">
      <c r="A87" s="114" t="inlineStr">
        <is>
          <t>Abdelrahman Ahmed</t>
        </is>
      </c>
      <c r="B87" s="114" t="inlineStr">
        <is>
          <t>Wed</t>
        </is>
      </c>
      <c r="C87" s="114" t="inlineStr">
        <is>
          <t>18:00 - 03:00</t>
        </is>
      </c>
      <c r="D87" s="117" t="inlineStr">
        <is>
          <t>Lunch</t>
        </is>
      </c>
      <c r="E87" s="114" t="inlineStr">
        <is>
          <t>00:15</t>
        </is>
      </c>
      <c r="F87" s="114" t="n">
        <v>30</v>
      </c>
      <c r="G87" s="116" t="inlineStr">
        <is>
          <t>Scheduled</t>
        </is>
      </c>
    </row>
    <row r="88">
      <c r="A88" s="114" t="inlineStr">
        <is>
          <t>Abdelrahman Ahmed</t>
        </is>
      </c>
      <c r="B88" s="114" t="inlineStr">
        <is>
          <t>Wed</t>
        </is>
      </c>
      <c r="C88" s="114" t="inlineStr">
        <is>
          <t>18:00 - 03:00</t>
        </is>
      </c>
      <c r="D88" s="115" t="inlineStr">
        <is>
          <t>Break 2</t>
        </is>
      </c>
      <c r="E88" s="114" t="inlineStr">
        <is>
          <t>01:45</t>
        </is>
      </c>
      <c r="F88" s="114" t="n">
        <v>15</v>
      </c>
      <c r="G88" s="116" t="inlineStr">
        <is>
          <t>Scheduled</t>
        </is>
      </c>
    </row>
    <row r="89">
      <c r="A89" s="114" t="inlineStr">
        <is>
          <t>Abdelrahman Ahmed</t>
        </is>
      </c>
      <c r="B89" s="114" t="inlineStr">
        <is>
          <t>Fri</t>
        </is>
      </c>
      <c r="C89" s="114" t="inlineStr">
        <is>
          <t>17:00 - 02:00</t>
        </is>
      </c>
      <c r="D89" s="115" t="inlineStr">
        <is>
          <t>Break 1</t>
        </is>
      </c>
      <c r="E89" s="114" t="inlineStr">
        <is>
          <t>18:15</t>
        </is>
      </c>
      <c r="F89" s="114" t="n">
        <v>15</v>
      </c>
      <c r="G89" s="116" t="inlineStr">
        <is>
          <t>Scheduled</t>
        </is>
      </c>
    </row>
    <row r="90">
      <c r="A90" s="114" t="inlineStr">
        <is>
          <t>Abdelrahman Ahmed</t>
        </is>
      </c>
      <c r="B90" s="114" t="inlineStr">
        <is>
          <t>Fri</t>
        </is>
      </c>
      <c r="C90" s="114" t="inlineStr">
        <is>
          <t>17:00 - 02:00</t>
        </is>
      </c>
      <c r="D90" s="117" t="inlineStr">
        <is>
          <t>Lunch</t>
        </is>
      </c>
      <c r="E90" s="114" t="inlineStr">
        <is>
          <t>21:00</t>
        </is>
      </c>
      <c r="F90" s="114" t="n">
        <v>30</v>
      </c>
      <c r="G90" s="116" t="inlineStr">
        <is>
          <t>Scheduled</t>
        </is>
      </c>
    </row>
    <row r="91">
      <c r="A91" s="114" t="inlineStr">
        <is>
          <t>Abdelrahman Ahmed</t>
        </is>
      </c>
      <c r="B91" s="114" t="inlineStr">
        <is>
          <t>Fri</t>
        </is>
      </c>
      <c r="C91" s="114" t="inlineStr">
        <is>
          <t>17:00 - 02:00</t>
        </is>
      </c>
      <c r="D91" s="115" t="inlineStr">
        <is>
          <t>Break 2</t>
        </is>
      </c>
      <c r="E91" s="114" t="inlineStr">
        <is>
          <t>00:15</t>
        </is>
      </c>
      <c r="F91" s="114" t="n">
        <v>15</v>
      </c>
      <c r="G91" s="116" t="inlineStr">
        <is>
          <t>Scheduled</t>
        </is>
      </c>
    </row>
    <row r="92">
      <c r="A92" s="114" t="inlineStr">
        <is>
          <t>Adham Abdelmotaleb</t>
        </is>
      </c>
      <c r="B92" s="114" t="inlineStr">
        <is>
          <t>Sun</t>
        </is>
      </c>
      <c r="C92" s="114" t="inlineStr">
        <is>
          <t>18:00 - 03:00</t>
        </is>
      </c>
      <c r="D92" s="115" t="inlineStr">
        <is>
          <t>Break 1</t>
        </is>
      </c>
      <c r="E92" s="114" t="inlineStr">
        <is>
          <t>19:30</t>
        </is>
      </c>
      <c r="F92" s="114" t="n">
        <v>15</v>
      </c>
      <c r="G92" s="116" t="inlineStr">
        <is>
          <t>Scheduled</t>
        </is>
      </c>
    </row>
    <row r="93">
      <c r="A93" s="114" t="inlineStr">
        <is>
          <t>Adham Abdelmotaleb</t>
        </is>
      </c>
      <c r="B93" s="114" t="inlineStr">
        <is>
          <t>Sun</t>
        </is>
      </c>
      <c r="C93" s="114" t="inlineStr">
        <is>
          <t>18:00 - 03:00</t>
        </is>
      </c>
      <c r="D93" s="117" t="inlineStr">
        <is>
          <t>Lunch</t>
        </is>
      </c>
      <c r="E93" s="114" t="inlineStr">
        <is>
          <t>22:30</t>
        </is>
      </c>
      <c r="F93" s="114" t="n">
        <v>30</v>
      </c>
      <c r="G93" s="116" t="inlineStr">
        <is>
          <t>Scheduled</t>
        </is>
      </c>
    </row>
    <row r="94">
      <c r="A94" s="114" t="inlineStr">
        <is>
          <t>Adham Abdelmotaleb</t>
        </is>
      </c>
      <c r="B94" s="114" t="inlineStr">
        <is>
          <t>Sun</t>
        </is>
      </c>
      <c r="C94" s="114" t="inlineStr">
        <is>
          <t>18:00 - 03:00</t>
        </is>
      </c>
      <c r="D94" s="115" t="inlineStr">
        <is>
          <t>Break 2</t>
        </is>
      </c>
      <c r="E94" s="114" t="inlineStr">
        <is>
          <t>01:30</t>
        </is>
      </c>
      <c r="F94" s="114" t="n">
        <v>15</v>
      </c>
      <c r="G94" s="116" t="inlineStr">
        <is>
          <t>Scheduled</t>
        </is>
      </c>
    </row>
    <row r="95">
      <c r="A95" s="114" t="inlineStr">
        <is>
          <t>Adham Abdelmotaleb</t>
        </is>
      </c>
      <c r="B95" s="114" t="inlineStr">
        <is>
          <t>Mon</t>
        </is>
      </c>
      <c r="C95" s="114" t="inlineStr">
        <is>
          <t>18:00 - 03:00</t>
        </is>
      </c>
      <c r="D95" s="115" t="inlineStr">
        <is>
          <t>Break 1</t>
        </is>
      </c>
      <c r="E95" s="114" t="inlineStr">
        <is>
          <t>19:45</t>
        </is>
      </c>
      <c r="F95" s="114" t="n">
        <v>15</v>
      </c>
      <c r="G95" s="116" t="inlineStr">
        <is>
          <t>Scheduled</t>
        </is>
      </c>
    </row>
    <row r="96">
      <c r="A96" s="114" t="inlineStr">
        <is>
          <t>Adham Abdelmotaleb</t>
        </is>
      </c>
      <c r="B96" s="114" t="inlineStr">
        <is>
          <t>Mon</t>
        </is>
      </c>
      <c r="C96" s="114" t="inlineStr">
        <is>
          <t>18:00 - 03:00</t>
        </is>
      </c>
      <c r="D96" s="117" t="inlineStr">
        <is>
          <t>Lunch</t>
        </is>
      </c>
      <c r="E96" s="114" t="inlineStr">
        <is>
          <t>22:30</t>
        </is>
      </c>
      <c r="F96" s="114" t="n">
        <v>30</v>
      </c>
      <c r="G96" s="116" t="inlineStr">
        <is>
          <t>Scheduled</t>
        </is>
      </c>
    </row>
    <row r="97">
      <c r="A97" s="114" t="inlineStr">
        <is>
          <t>Adham Abdelmotaleb</t>
        </is>
      </c>
      <c r="B97" s="114" t="inlineStr">
        <is>
          <t>Mon</t>
        </is>
      </c>
      <c r="C97" s="114" t="inlineStr">
        <is>
          <t>18:00 - 03:00</t>
        </is>
      </c>
      <c r="D97" s="115" t="inlineStr">
        <is>
          <t>Break 2</t>
        </is>
      </c>
      <c r="E97" s="114" t="inlineStr">
        <is>
          <t>01:15</t>
        </is>
      </c>
      <c r="F97" s="114" t="n">
        <v>15</v>
      </c>
      <c r="G97" s="116" t="inlineStr">
        <is>
          <t>Scheduled</t>
        </is>
      </c>
    </row>
    <row r="98">
      <c r="A98" s="114" t="inlineStr">
        <is>
          <t>Adham Abdelmotaleb</t>
        </is>
      </c>
      <c r="B98" s="114" t="inlineStr">
        <is>
          <t>Tue</t>
        </is>
      </c>
      <c r="C98" s="114" t="inlineStr">
        <is>
          <t>16:00 - 01:00</t>
        </is>
      </c>
      <c r="D98" s="115" t="inlineStr">
        <is>
          <t>Break 1</t>
        </is>
      </c>
      <c r="E98" s="114" t="inlineStr">
        <is>
          <t>17:30</t>
        </is>
      </c>
      <c r="F98" s="114" t="n">
        <v>15</v>
      </c>
      <c r="G98" s="116" t="inlineStr">
        <is>
          <t>Scheduled</t>
        </is>
      </c>
    </row>
    <row r="99">
      <c r="A99" s="114" t="inlineStr">
        <is>
          <t>Adham Abdelmotaleb</t>
        </is>
      </c>
      <c r="B99" s="114" t="inlineStr">
        <is>
          <t>Tue</t>
        </is>
      </c>
      <c r="C99" s="114" t="inlineStr">
        <is>
          <t>16:00 - 01:00</t>
        </is>
      </c>
      <c r="D99" s="117" t="inlineStr">
        <is>
          <t>Lunch</t>
        </is>
      </c>
      <c r="E99" s="114" t="inlineStr">
        <is>
          <t>20:15</t>
        </is>
      </c>
      <c r="F99" s="114" t="n">
        <v>30</v>
      </c>
      <c r="G99" s="116" t="inlineStr">
        <is>
          <t>Scheduled</t>
        </is>
      </c>
    </row>
    <row r="100">
      <c r="A100" s="114" t="inlineStr">
        <is>
          <t>Adham Abdelmotaleb</t>
        </is>
      </c>
      <c r="B100" s="114" t="inlineStr">
        <is>
          <t>Tue</t>
        </is>
      </c>
      <c r="C100" s="114" t="inlineStr">
        <is>
          <t>16:00 - 01:00</t>
        </is>
      </c>
      <c r="D100" s="115" t="inlineStr">
        <is>
          <t>Break 2</t>
        </is>
      </c>
      <c r="E100" s="114" t="inlineStr">
        <is>
          <t>23:15</t>
        </is>
      </c>
      <c r="F100" s="114" t="n">
        <v>15</v>
      </c>
      <c r="G100" s="116" t="inlineStr">
        <is>
          <t>Scheduled</t>
        </is>
      </c>
    </row>
    <row r="101">
      <c r="A101" s="114" t="inlineStr">
        <is>
          <t>Adham Abdelmotaleb</t>
        </is>
      </c>
      <c r="B101" s="114" t="inlineStr">
        <is>
          <t>Wed</t>
        </is>
      </c>
      <c r="C101" s="114" t="inlineStr">
        <is>
          <t>18:00 - 03:00</t>
        </is>
      </c>
      <c r="D101" s="115" t="inlineStr">
        <is>
          <t>Break 1</t>
        </is>
      </c>
      <c r="E101" s="114" t="inlineStr">
        <is>
          <t>19:00</t>
        </is>
      </c>
      <c r="F101" s="114" t="n">
        <v>15</v>
      </c>
      <c r="G101" s="116" t="inlineStr">
        <is>
          <t>Scheduled</t>
        </is>
      </c>
    </row>
    <row r="102">
      <c r="A102" s="114" t="inlineStr">
        <is>
          <t>Adham Abdelmotaleb</t>
        </is>
      </c>
      <c r="B102" s="114" t="inlineStr">
        <is>
          <t>Wed</t>
        </is>
      </c>
      <c r="C102" s="114" t="inlineStr">
        <is>
          <t>18:00 - 03:00</t>
        </is>
      </c>
      <c r="D102" s="117" t="inlineStr">
        <is>
          <t>Lunch</t>
        </is>
      </c>
      <c r="E102" s="114" t="inlineStr">
        <is>
          <t>22:30</t>
        </is>
      </c>
      <c r="F102" s="114" t="n">
        <v>30</v>
      </c>
      <c r="G102" s="116" t="inlineStr">
        <is>
          <t>Scheduled</t>
        </is>
      </c>
    </row>
    <row r="103">
      <c r="A103" s="114" t="inlineStr">
        <is>
          <t>Adham Abdelmotaleb</t>
        </is>
      </c>
      <c r="B103" s="114" t="inlineStr">
        <is>
          <t>Wed</t>
        </is>
      </c>
      <c r="C103" s="114" t="inlineStr">
        <is>
          <t>18:00 - 03:00</t>
        </is>
      </c>
      <c r="D103" s="115" t="inlineStr">
        <is>
          <t>Break 2</t>
        </is>
      </c>
      <c r="E103" s="114" t="inlineStr">
        <is>
          <t>01:30</t>
        </is>
      </c>
      <c r="F103" s="114" t="n">
        <v>15</v>
      </c>
      <c r="G103" s="116" t="inlineStr">
        <is>
          <t>Scheduled</t>
        </is>
      </c>
    </row>
    <row r="104">
      <c r="A104" s="114" t="inlineStr">
        <is>
          <t>Adham Abdelmotaleb</t>
        </is>
      </c>
      <c r="B104" s="114" t="inlineStr">
        <is>
          <t>Thu</t>
        </is>
      </c>
      <c r="C104" s="114" t="inlineStr">
        <is>
          <t>18:00 - 03:00</t>
        </is>
      </c>
      <c r="D104" s="115" t="inlineStr">
        <is>
          <t>Break 1</t>
        </is>
      </c>
      <c r="E104" s="114" t="inlineStr">
        <is>
          <t>19:45</t>
        </is>
      </c>
      <c r="F104" s="114" t="n">
        <v>15</v>
      </c>
      <c r="G104" s="116" t="inlineStr">
        <is>
          <t>Scheduled</t>
        </is>
      </c>
    </row>
    <row r="105">
      <c r="A105" s="114" t="inlineStr">
        <is>
          <t>Adham Abdelmotaleb</t>
        </is>
      </c>
      <c r="B105" s="114" t="inlineStr">
        <is>
          <t>Thu</t>
        </is>
      </c>
      <c r="C105" s="114" t="inlineStr">
        <is>
          <t>18:00 - 03:00</t>
        </is>
      </c>
      <c r="D105" s="117" t="inlineStr">
        <is>
          <t>Lunch</t>
        </is>
      </c>
      <c r="E105" s="114" t="inlineStr">
        <is>
          <t>22:45</t>
        </is>
      </c>
      <c r="F105" s="114" t="n">
        <v>30</v>
      </c>
      <c r="G105" s="116" t="inlineStr">
        <is>
          <t>Scheduled</t>
        </is>
      </c>
    </row>
    <row r="106">
      <c r="A106" s="114" t="inlineStr">
        <is>
          <t>Adham Abdelmotaleb</t>
        </is>
      </c>
      <c r="B106" s="114" t="inlineStr">
        <is>
          <t>Thu</t>
        </is>
      </c>
      <c r="C106" s="114" t="inlineStr">
        <is>
          <t>18:00 - 03:00</t>
        </is>
      </c>
      <c r="D106" s="115" t="inlineStr">
        <is>
          <t>Break 2</t>
        </is>
      </c>
      <c r="E106" s="114" t="inlineStr">
        <is>
          <t>01:45</t>
        </is>
      </c>
      <c r="F106" s="114" t="n">
        <v>15</v>
      </c>
      <c r="G106" s="116" t="inlineStr">
        <is>
          <t>Scheduled</t>
        </is>
      </c>
    </row>
    <row r="107">
      <c r="A107" s="114" t="inlineStr">
        <is>
          <t>Ahmed Salouma</t>
        </is>
      </c>
      <c r="B107" s="114" t="inlineStr">
        <is>
          <t>Sun</t>
        </is>
      </c>
      <c r="C107" s="114" t="inlineStr">
        <is>
          <t>18:00 - 03:00</t>
        </is>
      </c>
      <c r="D107" s="115" t="inlineStr">
        <is>
          <t>Break 1</t>
        </is>
      </c>
      <c r="E107" s="114" t="inlineStr">
        <is>
          <t>18:45</t>
        </is>
      </c>
      <c r="F107" s="114" t="n">
        <v>15</v>
      </c>
      <c r="G107" s="116" t="inlineStr">
        <is>
          <t>Scheduled</t>
        </is>
      </c>
    </row>
    <row r="108">
      <c r="A108" s="114" t="inlineStr">
        <is>
          <t>Ahmed Salouma</t>
        </is>
      </c>
      <c r="B108" s="114" t="inlineStr">
        <is>
          <t>Sun</t>
        </is>
      </c>
      <c r="C108" s="114" t="inlineStr">
        <is>
          <t>18:00 - 03:00</t>
        </is>
      </c>
      <c r="D108" s="117" t="inlineStr">
        <is>
          <t>Lunch</t>
        </is>
      </c>
      <c r="E108" s="114" t="inlineStr">
        <is>
          <t>22:00</t>
        </is>
      </c>
      <c r="F108" s="114" t="n">
        <v>30</v>
      </c>
      <c r="G108" s="116" t="inlineStr">
        <is>
          <t>Scheduled</t>
        </is>
      </c>
    </row>
    <row r="109">
      <c r="A109" s="114" t="inlineStr">
        <is>
          <t>Ahmed Salouma</t>
        </is>
      </c>
      <c r="B109" s="114" t="inlineStr">
        <is>
          <t>Sun</t>
        </is>
      </c>
      <c r="C109" s="114" t="inlineStr">
        <is>
          <t>18:00 - 03:00</t>
        </is>
      </c>
      <c r="D109" s="115" t="inlineStr">
        <is>
          <t>Break 2</t>
        </is>
      </c>
      <c r="E109" s="114" t="inlineStr">
        <is>
          <t>01:00</t>
        </is>
      </c>
      <c r="F109" s="114" t="n">
        <v>15</v>
      </c>
      <c r="G109" s="116" t="inlineStr">
        <is>
          <t>Scheduled</t>
        </is>
      </c>
    </row>
    <row r="110">
      <c r="A110" s="114" t="inlineStr">
        <is>
          <t>Ahmed Salouma</t>
        </is>
      </c>
      <c r="B110" s="114" t="inlineStr">
        <is>
          <t>Mon</t>
        </is>
      </c>
      <c r="C110" s="114" t="inlineStr">
        <is>
          <t>16:00 - 01:00</t>
        </is>
      </c>
      <c r="D110" s="115" t="inlineStr">
        <is>
          <t>Break 1</t>
        </is>
      </c>
      <c r="E110" s="114" t="inlineStr">
        <is>
          <t>17:00</t>
        </is>
      </c>
      <c r="F110" s="114" t="n">
        <v>15</v>
      </c>
      <c r="G110" s="116" t="inlineStr">
        <is>
          <t>Scheduled</t>
        </is>
      </c>
    </row>
    <row r="111">
      <c r="A111" s="114" t="inlineStr">
        <is>
          <t>Ahmed Salouma</t>
        </is>
      </c>
      <c r="B111" s="114" t="inlineStr">
        <is>
          <t>Mon</t>
        </is>
      </c>
      <c r="C111" s="114" t="inlineStr">
        <is>
          <t>16:00 - 01:00</t>
        </is>
      </c>
      <c r="D111" s="117" t="inlineStr">
        <is>
          <t>Lunch</t>
        </is>
      </c>
      <c r="E111" s="114" t="inlineStr">
        <is>
          <t>18:15</t>
        </is>
      </c>
      <c r="F111" s="114" t="n">
        <v>30</v>
      </c>
      <c r="G111" s="116" t="inlineStr">
        <is>
          <t>Scheduled</t>
        </is>
      </c>
    </row>
    <row r="112">
      <c r="A112" s="114" t="inlineStr">
        <is>
          <t>Ahmed Salouma</t>
        </is>
      </c>
      <c r="B112" s="114" t="inlineStr">
        <is>
          <t>Mon</t>
        </is>
      </c>
      <c r="C112" s="114" t="inlineStr">
        <is>
          <t>16:00 - 01:00</t>
        </is>
      </c>
      <c r="D112" s="115" t="inlineStr">
        <is>
          <t>Break 2</t>
        </is>
      </c>
      <c r="E112" s="114" t="inlineStr">
        <is>
          <t>19:45</t>
        </is>
      </c>
      <c r="F112" s="114" t="n">
        <v>15</v>
      </c>
      <c r="G112" s="116" t="inlineStr">
        <is>
          <t>Scheduled</t>
        </is>
      </c>
    </row>
    <row r="113">
      <c r="A113" s="114" t="inlineStr">
        <is>
          <t>Ahmed Salouma</t>
        </is>
      </c>
      <c r="B113" s="114" t="inlineStr">
        <is>
          <t>Tue</t>
        </is>
      </c>
      <c r="C113" s="114" t="inlineStr">
        <is>
          <t>16:00 - 01:00</t>
        </is>
      </c>
      <c r="D113" s="115" t="inlineStr">
        <is>
          <t>Break 1</t>
        </is>
      </c>
      <c r="E113" s="114" t="inlineStr">
        <is>
          <t>21:15</t>
        </is>
      </c>
      <c r="F113" s="114" t="n">
        <v>15</v>
      </c>
      <c r="G113" s="116" t="inlineStr">
        <is>
          <t>Scheduled</t>
        </is>
      </c>
    </row>
    <row r="114">
      <c r="A114" s="114" t="inlineStr">
        <is>
          <t>Ahmed Salouma</t>
        </is>
      </c>
      <c r="B114" s="114" t="inlineStr">
        <is>
          <t>Tue</t>
        </is>
      </c>
      <c r="C114" s="114" t="inlineStr">
        <is>
          <t>16:00 - 01:00</t>
        </is>
      </c>
      <c r="D114" s="117" t="inlineStr">
        <is>
          <t>Lunch</t>
        </is>
      </c>
      <c r="E114" s="114" t="inlineStr">
        <is>
          <t>22:30</t>
        </is>
      </c>
      <c r="F114" s="114" t="n">
        <v>30</v>
      </c>
      <c r="G114" s="116" t="inlineStr">
        <is>
          <t>Scheduled</t>
        </is>
      </c>
    </row>
    <row r="115">
      <c r="A115" s="114" t="inlineStr">
        <is>
          <t>Ahmed Salouma</t>
        </is>
      </c>
      <c r="B115" s="114" t="inlineStr">
        <is>
          <t>Tue</t>
        </is>
      </c>
      <c r="C115" s="114" t="inlineStr">
        <is>
          <t>16:00 - 01:00</t>
        </is>
      </c>
      <c r="D115" s="115" t="inlineStr">
        <is>
          <t>Break 2</t>
        </is>
      </c>
      <c r="E115" s="114" t="inlineStr">
        <is>
          <t>00:00</t>
        </is>
      </c>
      <c r="F115" s="114" t="n">
        <v>15</v>
      </c>
      <c r="G115" s="116" t="inlineStr">
        <is>
          <t>Scheduled</t>
        </is>
      </c>
    </row>
    <row r="116">
      <c r="A116" s="114" t="inlineStr">
        <is>
          <t>Ahmed Salouma</t>
        </is>
      </c>
      <c r="B116" s="114" t="inlineStr">
        <is>
          <t>Thu</t>
        </is>
      </c>
      <c r="C116" s="114" t="inlineStr">
        <is>
          <t>18:00 - 03:00</t>
        </is>
      </c>
      <c r="D116" s="115" t="inlineStr">
        <is>
          <t>Break 1</t>
        </is>
      </c>
      <c r="E116" s="114" t="inlineStr">
        <is>
          <t>19:45</t>
        </is>
      </c>
      <c r="F116" s="114" t="n">
        <v>15</v>
      </c>
      <c r="G116" s="116" t="inlineStr">
        <is>
          <t>Scheduled</t>
        </is>
      </c>
    </row>
    <row r="117">
      <c r="A117" s="114" t="inlineStr">
        <is>
          <t>Ahmed Salouma</t>
        </is>
      </c>
      <c r="B117" s="114" t="inlineStr">
        <is>
          <t>Thu</t>
        </is>
      </c>
      <c r="C117" s="114" t="inlineStr">
        <is>
          <t>18:00 - 03:00</t>
        </is>
      </c>
      <c r="D117" s="117" t="inlineStr">
        <is>
          <t>Lunch</t>
        </is>
      </c>
      <c r="E117" s="114" t="inlineStr">
        <is>
          <t>22:45</t>
        </is>
      </c>
      <c r="F117" s="114" t="n">
        <v>30</v>
      </c>
      <c r="G117" s="116" t="inlineStr">
        <is>
          <t>Scheduled</t>
        </is>
      </c>
    </row>
    <row r="118">
      <c r="A118" s="114" t="inlineStr">
        <is>
          <t>Ahmed Salouma</t>
        </is>
      </c>
      <c r="B118" s="114" t="inlineStr">
        <is>
          <t>Thu</t>
        </is>
      </c>
      <c r="C118" s="114" t="inlineStr">
        <is>
          <t>18:00 - 03:00</t>
        </is>
      </c>
      <c r="D118" s="115" t="inlineStr">
        <is>
          <t>Break 2</t>
        </is>
      </c>
      <c r="E118" s="114" t="inlineStr">
        <is>
          <t>01:15</t>
        </is>
      </c>
      <c r="F118" s="114" t="n">
        <v>15</v>
      </c>
      <c r="G118" s="116" t="inlineStr">
        <is>
          <t>Scheduled</t>
        </is>
      </c>
    </row>
    <row r="119">
      <c r="A119" s="114" t="inlineStr">
        <is>
          <t>Ahmed Salouma</t>
        </is>
      </c>
      <c r="B119" s="114" t="inlineStr">
        <is>
          <t>Fri</t>
        </is>
      </c>
      <c r="C119" s="114" t="inlineStr">
        <is>
          <t>17:00 - 02:00</t>
        </is>
      </c>
      <c r="D119" s="115" t="inlineStr">
        <is>
          <t>Break 1</t>
        </is>
      </c>
      <c r="E119" s="114" t="inlineStr">
        <is>
          <t>22:00</t>
        </is>
      </c>
      <c r="F119" s="114" t="n">
        <v>15</v>
      </c>
      <c r="G119" s="116" t="inlineStr">
        <is>
          <t>Scheduled</t>
        </is>
      </c>
    </row>
    <row r="120">
      <c r="A120" s="114" t="inlineStr">
        <is>
          <t>Ahmed Salouma</t>
        </is>
      </c>
      <c r="B120" s="114" t="inlineStr">
        <is>
          <t>Fri</t>
        </is>
      </c>
      <c r="C120" s="114" t="inlineStr">
        <is>
          <t>17:00 - 02:00</t>
        </is>
      </c>
      <c r="D120" s="117" t="inlineStr">
        <is>
          <t>Lunch</t>
        </is>
      </c>
      <c r="E120" s="114" t="inlineStr">
        <is>
          <t>23:15</t>
        </is>
      </c>
      <c r="F120" s="114" t="n">
        <v>30</v>
      </c>
      <c r="G120" s="116" t="inlineStr">
        <is>
          <t>Scheduled</t>
        </is>
      </c>
    </row>
    <row r="121">
      <c r="A121" s="114" t="inlineStr">
        <is>
          <t>Ahmed Salouma</t>
        </is>
      </c>
      <c r="B121" s="114" t="inlineStr">
        <is>
          <t>Fri</t>
        </is>
      </c>
      <c r="C121" s="114" t="inlineStr">
        <is>
          <t>17:00 - 02:00</t>
        </is>
      </c>
      <c r="D121" s="115" t="inlineStr">
        <is>
          <t>Break 2</t>
        </is>
      </c>
      <c r="E121" s="114" t="inlineStr">
        <is>
          <t>00:45</t>
        </is>
      </c>
      <c r="F121" s="114" t="n">
        <v>15</v>
      </c>
      <c r="G121" s="116" t="inlineStr">
        <is>
          <t>Scheduled</t>
        </is>
      </c>
    </row>
    <row r="122">
      <c r="A122" s="114" t="inlineStr">
        <is>
          <t>Maram Abdelrahman</t>
        </is>
      </c>
      <c r="B122" s="114" t="inlineStr">
        <is>
          <t>Sun</t>
        </is>
      </c>
      <c r="C122" s="114" t="inlineStr">
        <is>
          <t>16:00 - 01:00</t>
        </is>
      </c>
      <c r="D122" s="115" t="inlineStr">
        <is>
          <t>Break 1</t>
        </is>
      </c>
      <c r="E122" s="114" t="inlineStr">
        <is>
          <t>18:15</t>
        </is>
      </c>
      <c r="F122" s="114" t="n">
        <v>15</v>
      </c>
      <c r="G122" s="116" t="inlineStr">
        <is>
          <t>Scheduled</t>
        </is>
      </c>
    </row>
    <row r="123">
      <c r="A123" s="114" t="inlineStr">
        <is>
          <t>Maram Abdelrahman</t>
        </is>
      </c>
      <c r="B123" s="114" t="inlineStr">
        <is>
          <t>Sun</t>
        </is>
      </c>
      <c r="C123" s="114" t="inlineStr">
        <is>
          <t>16:00 - 01:00</t>
        </is>
      </c>
      <c r="D123" s="117" t="inlineStr">
        <is>
          <t>Lunch</t>
        </is>
      </c>
      <c r="E123" s="114" t="inlineStr">
        <is>
          <t>21:00</t>
        </is>
      </c>
      <c r="F123" s="114" t="n">
        <v>30</v>
      </c>
      <c r="G123" s="116" t="inlineStr">
        <is>
          <t>Scheduled</t>
        </is>
      </c>
    </row>
    <row r="124">
      <c r="A124" s="114" t="inlineStr">
        <is>
          <t>Maram Abdelrahman</t>
        </is>
      </c>
      <c r="B124" s="114" t="inlineStr">
        <is>
          <t>Sun</t>
        </is>
      </c>
      <c r="C124" s="114" t="inlineStr">
        <is>
          <t>16:00 - 01:00</t>
        </is>
      </c>
      <c r="D124" s="115" t="inlineStr">
        <is>
          <t>Break 2</t>
        </is>
      </c>
      <c r="E124" s="114" t="inlineStr">
        <is>
          <t>23:15</t>
        </is>
      </c>
      <c r="F124" s="114" t="n">
        <v>15</v>
      </c>
      <c r="G124" s="116" t="inlineStr">
        <is>
          <t>Scheduled</t>
        </is>
      </c>
    </row>
    <row r="125">
      <c r="A125" s="114" t="inlineStr">
        <is>
          <t>Maram Abdelrahman</t>
        </is>
      </c>
      <c r="B125" s="114" t="inlineStr">
        <is>
          <t>Mon</t>
        </is>
      </c>
      <c r="C125" s="114" t="inlineStr">
        <is>
          <t>16:00 - 01:00</t>
        </is>
      </c>
      <c r="D125" s="115" t="inlineStr">
        <is>
          <t>Break 1</t>
        </is>
      </c>
      <c r="E125" s="114" t="inlineStr">
        <is>
          <t>18:00</t>
        </is>
      </c>
      <c r="F125" s="114" t="n">
        <v>15</v>
      </c>
      <c r="G125" s="116" t="inlineStr">
        <is>
          <t>Scheduled</t>
        </is>
      </c>
    </row>
    <row r="126">
      <c r="A126" s="114" t="inlineStr">
        <is>
          <t>Maram Abdelrahman</t>
        </is>
      </c>
      <c r="B126" s="114" t="inlineStr">
        <is>
          <t>Mon</t>
        </is>
      </c>
      <c r="C126" s="114" t="inlineStr">
        <is>
          <t>16:00 - 01:00</t>
        </is>
      </c>
      <c r="D126" s="117" t="inlineStr">
        <is>
          <t>Lunch</t>
        </is>
      </c>
      <c r="E126" s="114" t="inlineStr">
        <is>
          <t>20:45</t>
        </is>
      </c>
      <c r="F126" s="114" t="n">
        <v>30</v>
      </c>
      <c r="G126" s="116" t="inlineStr">
        <is>
          <t>Scheduled</t>
        </is>
      </c>
    </row>
    <row r="127">
      <c r="A127" s="114" t="inlineStr">
        <is>
          <t>Maram Abdelrahman</t>
        </is>
      </c>
      <c r="B127" s="114" t="inlineStr">
        <is>
          <t>Mon</t>
        </is>
      </c>
      <c r="C127" s="114" t="inlineStr">
        <is>
          <t>16:00 - 01:00</t>
        </is>
      </c>
      <c r="D127" s="115" t="inlineStr">
        <is>
          <t>Break 2</t>
        </is>
      </c>
      <c r="E127" s="114" t="inlineStr">
        <is>
          <t>00:00</t>
        </is>
      </c>
      <c r="F127" s="114" t="n">
        <v>15</v>
      </c>
      <c r="G127" s="116" t="inlineStr">
        <is>
          <t>Scheduled</t>
        </is>
      </c>
    </row>
    <row r="128">
      <c r="A128" s="114" t="inlineStr">
        <is>
          <t>Maram Abdelrahman</t>
        </is>
      </c>
      <c r="B128" s="114" t="inlineStr">
        <is>
          <t>Tue</t>
        </is>
      </c>
      <c r="C128" s="114" t="inlineStr">
        <is>
          <t>16:00 - 01:00</t>
        </is>
      </c>
      <c r="D128" s="115" t="inlineStr">
        <is>
          <t>Break 1</t>
        </is>
      </c>
      <c r="E128" s="114" t="inlineStr">
        <is>
          <t>17:15</t>
        </is>
      </c>
      <c r="F128" s="114" t="n">
        <v>15</v>
      </c>
      <c r="G128" s="116" t="inlineStr">
        <is>
          <t>Scheduled</t>
        </is>
      </c>
    </row>
    <row r="129">
      <c r="A129" s="114" t="inlineStr">
        <is>
          <t>Maram Abdelrahman</t>
        </is>
      </c>
      <c r="B129" s="114" t="inlineStr">
        <is>
          <t>Tue</t>
        </is>
      </c>
      <c r="C129" s="114" t="inlineStr">
        <is>
          <t>16:00 - 01:00</t>
        </is>
      </c>
      <c r="D129" s="117" t="inlineStr">
        <is>
          <t>Lunch</t>
        </is>
      </c>
      <c r="E129" s="114" t="inlineStr">
        <is>
          <t>19:45</t>
        </is>
      </c>
      <c r="F129" s="114" t="n">
        <v>30</v>
      </c>
      <c r="G129" s="116" t="inlineStr">
        <is>
          <t>Scheduled</t>
        </is>
      </c>
    </row>
    <row r="130">
      <c r="A130" s="114" t="inlineStr">
        <is>
          <t>Maram Abdelrahman</t>
        </is>
      </c>
      <c r="B130" s="114" t="inlineStr">
        <is>
          <t>Tue</t>
        </is>
      </c>
      <c r="C130" s="114" t="inlineStr">
        <is>
          <t>16:00 - 01:00</t>
        </is>
      </c>
      <c r="D130" s="115" t="inlineStr">
        <is>
          <t>Break 2</t>
        </is>
      </c>
      <c r="E130" s="114" t="inlineStr">
        <is>
          <t>23:00</t>
        </is>
      </c>
      <c r="F130" s="114" t="n">
        <v>15</v>
      </c>
      <c r="G130" s="116" t="inlineStr">
        <is>
          <t>Scheduled</t>
        </is>
      </c>
    </row>
    <row r="131">
      <c r="A131" s="114" t="inlineStr">
        <is>
          <t>Maram Abdelrahman</t>
        </is>
      </c>
      <c r="B131" s="114" t="inlineStr">
        <is>
          <t>Wed</t>
        </is>
      </c>
      <c r="C131" s="114" t="inlineStr">
        <is>
          <t>18:00 - 03:00</t>
        </is>
      </c>
      <c r="D131" s="115" t="inlineStr">
        <is>
          <t>Break 1</t>
        </is>
      </c>
      <c r="E131" s="114" t="inlineStr">
        <is>
          <t>20:00</t>
        </is>
      </c>
      <c r="F131" s="114" t="n">
        <v>15</v>
      </c>
      <c r="G131" s="116" t="inlineStr">
        <is>
          <t>Scheduled</t>
        </is>
      </c>
    </row>
    <row r="132">
      <c r="A132" s="114" t="inlineStr">
        <is>
          <t>Maram Abdelrahman</t>
        </is>
      </c>
      <c r="B132" s="114" t="inlineStr">
        <is>
          <t>Wed</t>
        </is>
      </c>
      <c r="C132" s="114" t="inlineStr">
        <is>
          <t>18:00 - 03:00</t>
        </is>
      </c>
      <c r="D132" s="117" t="inlineStr">
        <is>
          <t>Lunch</t>
        </is>
      </c>
      <c r="E132" s="114" t="inlineStr">
        <is>
          <t>22:30</t>
        </is>
      </c>
      <c r="F132" s="114" t="n">
        <v>30</v>
      </c>
      <c r="G132" s="116" t="inlineStr">
        <is>
          <t>Scheduled</t>
        </is>
      </c>
    </row>
    <row r="133">
      <c r="A133" s="114" t="inlineStr">
        <is>
          <t>Maram Abdelrahman</t>
        </is>
      </c>
      <c r="B133" s="114" t="inlineStr">
        <is>
          <t>Wed</t>
        </is>
      </c>
      <c r="C133" s="114" t="inlineStr">
        <is>
          <t>18:00 - 03:00</t>
        </is>
      </c>
      <c r="D133" s="115" t="inlineStr">
        <is>
          <t>Break 2</t>
        </is>
      </c>
      <c r="E133" s="114" t="inlineStr">
        <is>
          <t>01:15</t>
        </is>
      </c>
      <c r="F133" s="114" t="n">
        <v>15</v>
      </c>
      <c r="G133" s="116" t="inlineStr">
        <is>
          <t>Scheduled</t>
        </is>
      </c>
    </row>
    <row r="134">
      <c r="A134" s="114" t="inlineStr">
        <is>
          <t>Maram Abdelrahman</t>
        </is>
      </c>
      <c r="B134" s="114" t="inlineStr">
        <is>
          <t>Thu</t>
        </is>
      </c>
      <c r="C134" s="114" t="inlineStr">
        <is>
          <t>18:00 - 03:00</t>
        </is>
      </c>
      <c r="D134" s="115" t="inlineStr">
        <is>
          <t>Break 1</t>
        </is>
      </c>
      <c r="E134" s="114" t="inlineStr">
        <is>
          <t>18:45</t>
        </is>
      </c>
      <c r="F134" s="114" t="n">
        <v>15</v>
      </c>
      <c r="G134" s="116" t="inlineStr">
        <is>
          <t>Scheduled</t>
        </is>
      </c>
    </row>
    <row r="135">
      <c r="A135" s="114" t="inlineStr">
        <is>
          <t>Maram Abdelrahman</t>
        </is>
      </c>
      <c r="B135" s="114" t="inlineStr">
        <is>
          <t>Thu</t>
        </is>
      </c>
      <c r="C135" s="114" t="inlineStr">
        <is>
          <t>18:00 - 03:00</t>
        </is>
      </c>
      <c r="D135" s="117" t="inlineStr">
        <is>
          <t>Lunch</t>
        </is>
      </c>
      <c r="E135" s="114" t="inlineStr">
        <is>
          <t>20:00</t>
        </is>
      </c>
      <c r="F135" s="114" t="n">
        <v>30</v>
      </c>
      <c r="G135" s="116" t="inlineStr">
        <is>
          <t>Scheduled</t>
        </is>
      </c>
    </row>
    <row r="136">
      <c r="A136" s="114" t="inlineStr">
        <is>
          <t>Maram Abdelrahman</t>
        </is>
      </c>
      <c r="B136" s="114" t="inlineStr">
        <is>
          <t>Thu</t>
        </is>
      </c>
      <c r="C136" s="114" t="inlineStr">
        <is>
          <t>18:00 - 03:00</t>
        </is>
      </c>
      <c r="D136" s="115" t="inlineStr">
        <is>
          <t>Break 2</t>
        </is>
      </c>
      <c r="E136" s="114" t="inlineStr">
        <is>
          <t>21:45</t>
        </is>
      </c>
      <c r="F136" s="114" t="n">
        <v>15</v>
      </c>
      <c r="G136" s="116" t="inlineStr">
        <is>
          <t>Scheduled</t>
        </is>
      </c>
    </row>
    <row r="137">
      <c r="A137" s="114" t="inlineStr">
        <is>
          <t>Mohamed Elkhouly</t>
        </is>
      </c>
      <c r="B137" s="114" t="inlineStr">
        <is>
          <t>Sun</t>
        </is>
      </c>
      <c r="C137" s="114" t="inlineStr">
        <is>
          <t>18:00 - 03:00</t>
        </is>
      </c>
      <c r="D137" s="115" t="inlineStr">
        <is>
          <t>Break 1</t>
        </is>
      </c>
      <c r="E137" s="114" t="inlineStr">
        <is>
          <t>19:45</t>
        </is>
      </c>
      <c r="F137" s="114" t="n">
        <v>15</v>
      </c>
      <c r="G137" s="116" t="inlineStr">
        <is>
          <t>Scheduled</t>
        </is>
      </c>
    </row>
    <row r="138">
      <c r="A138" s="114" t="inlineStr">
        <is>
          <t>Mohamed Elkhouly</t>
        </is>
      </c>
      <c r="B138" s="114" t="inlineStr">
        <is>
          <t>Sun</t>
        </is>
      </c>
      <c r="C138" s="114" t="inlineStr">
        <is>
          <t>18:00 - 03:00</t>
        </is>
      </c>
      <c r="D138" s="117" t="inlineStr">
        <is>
          <t>Lunch</t>
        </is>
      </c>
      <c r="E138" s="114" t="inlineStr">
        <is>
          <t>22:30</t>
        </is>
      </c>
      <c r="F138" s="114" t="n">
        <v>30</v>
      </c>
      <c r="G138" s="116" t="inlineStr">
        <is>
          <t>Scheduled</t>
        </is>
      </c>
    </row>
    <row r="139">
      <c r="A139" s="114" t="inlineStr">
        <is>
          <t>Mohamed Elkhouly</t>
        </is>
      </c>
      <c r="B139" s="114" t="inlineStr">
        <is>
          <t>Sun</t>
        </is>
      </c>
      <c r="C139" s="114" t="inlineStr">
        <is>
          <t>18:00 - 03:00</t>
        </is>
      </c>
      <c r="D139" s="115" t="inlineStr">
        <is>
          <t>Break 2</t>
        </is>
      </c>
      <c r="E139" s="114" t="inlineStr">
        <is>
          <t>01:15</t>
        </is>
      </c>
      <c r="F139" s="114" t="n">
        <v>15</v>
      </c>
      <c r="G139" s="116" t="inlineStr">
        <is>
          <t>Scheduled</t>
        </is>
      </c>
    </row>
    <row r="140">
      <c r="A140" s="114" t="inlineStr">
        <is>
          <t>Mohamed Elkhouly</t>
        </is>
      </c>
      <c r="B140" s="114" t="inlineStr">
        <is>
          <t>Tue</t>
        </is>
      </c>
      <c r="C140" s="114" t="inlineStr">
        <is>
          <t>16:00 - 01:00</t>
        </is>
      </c>
      <c r="D140" s="115" t="inlineStr">
        <is>
          <t>Break 1</t>
        </is>
      </c>
      <c r="E140" s="114" t="inlineStr">
        <is>
          <t>17:00</t>
        </is>
      </c>
      <c r="F140" s="114" t="n">
        <v>15</v>
      </c>
      <c r="G140" s="116" t="inlineStr">
        <is>
          <t>Scheduled</t>
        </is>
      </c>
    </row>
    <row r="141">
      <c r="A141" s="114" t="inlineStr">
        <is>
          <t>Mohamed Elkhouly</t>
        </is>
      </c>
      <c r="B141" s="114" t="inlineStr">
        <is>
          <t>Tue</t>
        </is>
      </c>
      <c r="C141" s="114" t="inlineStr">
        <is>
          <t>16:00 - 01:00</t>
        </is>
      </c>
      <c r="D141" s="117" t="inlineStr">
        <is>
          <t>Lunch</t>
        </is>
      </c>
      <c r="E141" s="114" t="inlineStr">
        <is>
          <t>19:30</t>
        </is>
      </c>
      <c r="F141" s="114" t="n">
        <v>30</v>
      </c>
      <c r="G141" s="116" t="inlineStr">
        <is>
          <t>Scheduled</t>
        </is>
      </c>
    </row>
    <row r="142">
      <c r="A142" s="114" t="inlineStr">
        <is>
          <t>Mohamed Elkhouly</t>
        </is>
      </c>
      <c r="B142" s="114" t="inlineStr">
        <is>
          <t>Tue</t>
        </is>
      </c>
      <c r="C142" s="114" t="inlineStr">
        <is>
          <t>16:00 - 01:00</t>
        </is>
      </c>
      <c r="D142" s="115" t="inlineStr">
        <is>
          <t>Break 2</t>
        </is>
      </c>
      <c r="E142" s="114" t="inlineStr">
        <is>
          <t>22:45</t>
        </is>
      </c>
      <c r="F142" s="114" t="n">
        <v>15</v>
      </c>
      <c r="G142" s="116" t="inlineStr">
        <is>
          <t>Scheduled</t>
        </is>
      </c>
    </row>
    <row r="143">
      <c r="A143" s="114" t="inlineStr">
        <is>
          <t>Mohamed Elkhouly</t>
        </is>
      </c>
      <c r="B143" s="114" t="inlineStr">
        <is>
          <t>Wed</t>
        </is>
      </c>
      <c r="C143" s="114" t="inlineStr">
        <is>
          <t>18:00 - 03:00</t>
        </is>
      </c>
      <c r="D143" s="115" t="inlineStr">
        <is>
          <t>Break 1</t>
        </is>
      </c>
      <c r="E143" s="114" t="inlineStr">
        <is>
          <t>23:00</t>
        </is>
      </c>
      <c r="F143" s="114" t="n">
        <v>15</v>
      </c>
      <c r="G143" s="116" t="inlineStr">
        <is>
          <t>Scheduled</t>
        </is>
      </c>
    </row>
    <row r="144">
      <c r="A144" s="114" t="inlineStr">
        <is>
          <t>Mohamed Elkhouly</t>
        </is>
      </c>
      <c r="B144" s="114" t="inlineStr">
        <is>
          <t>Wed</t>
        </is>
      </c>
      <c r="C144" s="114" t="inlineStr">
        <is>
          <t>18:00 - 03:00</t>
        </is>
      </c>
      <c r="D144" s="117" t="inlineStr">
        <is>
          <t>Lunch</t>
        </is>
      </c>
      <c r="E144" s="114" t="inlineStr">
        <is>
          <t>00:15</t>
        </is>
      </c>
      <c r="F144" s="114" t="n">
        <v>30</v>
      </c>
      <c r="G144" s="116" t="inlineStr">
        <is>
          <t>Scheduled</t>
        </is>
      </c>
    </row>
    <row r="145">
      <c r="A145" s="114" t="inlineStr">
        <is>
          <t>Mohamed Elkhouly</t>
        </is>
      </c>
      <c r="B145" s="114" t="inlineStr">
        <is>
          <t>Wed</t>
        </is>
      </c>
      <c r="C145" s="114" t="inlineStr">
        <is>
          <t>18:00 - 03:00</t>
        </is>
      </c>
      <c r="D145" s="115" t="inlineStr">
        <is>
          <t>Break 2</t>
        </is>
      </c>
      <c r="E145" s="114" t="inlineStr">
        <is>
          <t>01:45</t>
        </is>
      </c>
      <c r="F145" s="114" t="n">
        <v>15</v>
      </c>
      <c r="G145" s="116" t="inlineStr">
        <is>
          <t>Scheduled</t>
        </is>
      </c>
    </row>
    <row r="146">
      <c r="A146" s="114" t="inlineStr">
        <is>
          <t>Mohamed Elkhouly</t>
        </is>
      </c>
      <c r="B146" s="114" t="inlineStr">
        <is>
          <t>Thu</t>
        </is>
      </c>
      <c r="C146" s="114" t="inlineStr">
        <is>
          <t>18:00 - 03:00</t>
        </is>
      </c>
      <c r="D146" s="115" t="inlineStr">
        <is>
          <t>Break 1</t>
        </is>
      </c>
      <c r="E146" s="114" t="inlineStr">
        <is>
          <t>19:45</t>
        </is>
      </c>
      <c r="F146" s="114" t="n">
        <v>15</v>
      </c>
      <c r="G146" s="116" t="inlineStr">
        <is>
          <t>Scheduled</t>
        </is>
      </c>
    </row>
    <row r="147">
      <c r="A147" s="114" t="inlineStr">
        <is>
          <t>Mohamed Elkhouly</t>
        </is>
      </c>
      <c r="B147" s="114" t="inlineStr">
        <is>
          <t>Thu</t>
        </is>
      </c>
      <c r="C147" s="114" t="inlineStr">
        <is>
          <t>18:00 - 03:00</t>
        </is>
      </c>
      <c r="D147" s="117" t="inlineStr">
        <is>
          <t>Lunch</t>
        </is>
      </c>
      <c r="E147" s="114" t="inlineStr">
        <is>
          <t>22:45</t>
        </is>
      </c>
      <c r="F147" s="114" t="n">
        <v>30</v>
      </c>
      <c r="G147" s="116" t="inlineStr">
        <is>
          <t>Scheduled</t>
        </is>
      </c>
    </row>
    <row r="148">
      <c r="A148" s="114" t="inlineStr">
        <is>
          <t>Mohamed Elkhouly</t>
        </is>
      </c>
      <c r="B148" s="114" t="inlineStr">
        <is>
          <t>Thu</t>
        </is>
      </c>
      <c r="C148" s="114" t="inlineStr">
        <is>
          <t>18:00 - 03:00</t>
        </is>
      </c>
      <c r="D148" s="115" t="inlineStr">
        <is>
          <t>Break 2</t>
        </is>
      </c>
      <c r="E148" s="114" t="inlineStr">
        <is>
          <t>01:45</t>
        </is>
      </c>
      <c r="F148" s="114" t="n">
        <v>15</v>
      </c>
      <c r="G148" s="116" t="inlineStr">
        <is>
          <t>Scheduled</t>
        </is>
      </c>
    </row>
    <row r="149">
      <c r="A149" s="114" t="inlineStr">
        <is>
          <t>Mohamed Elkhouly</t>
        </is>
      </c>
      <c r="B149" s="114" t="inlineStr">
        <is>
          <t>Fri</t>
        </is>
      </c>
      <c r="C149" s="114" t="inlineStr">
        <is>
          <t>17:00 - 02:00</t>
        </is>
      </c>
      <c r="D149" s="115" t="inlineStr">
        <is>
          <t>Break 1</t>
        </is>
      </c>
      <c r="E149" s="114" t="inlineStr">
        <is>
          <t>18:15</t>
        </is>
      </c>
      <c r="F149" s="114" t="n">
        <v>15</v>
      </c>
      <c r="G149" s="116" t="inlineStr">
        <is>
          <t>Scheduled</t>
        </is>
      </c>
    </row>
    <row r="150">
      <c r="A150" s="114" t="inlineStr">
        <is>
          <t>Mohamed Elkhouly</t>
        </is>
      </c>
      <c r="B150" s="114" t="inlineStr">
        <is>
          <t>Fri</t>
        </is>
      </c>
      <c r="C150" s="114" t="inlineStr">
        <is>
          <t>17:00 - 02:00</t>
        </is>
      </c>
      <c r="D150" s="117" t="inlineStr">
        <is>
          <t>Lunch</t>
        </is>
      </c>
      <c r="E150" s="114" t="inlineStr">
        <is>
          <t>21:30</t>
        </is>
      </c>
      <c r="F150" s="114" t="n">
        <v>30</v>
      </c>
      <c r="G150" s="116" t="inlineStr">
        <is>
          <t>Scheduled</t>
        </is>
      </c>
    </row>
    <row r="151">
      <c r="A151" s="114" t="inlineStr">
        <is>
          <t>Mohamed Elkhouly</t>
        </is>
      </c>
      <c r="B151" s="114" t="inlineStr">
        <is>
          <t>Fri</t>
        </is>
      </c>
      <c r="C151" s="114" t="inlineStr">
        <is>
          <t>17:00 - 02:00</t>
        </is>
      </c>
      <c r="D151" s="115" t="inlineStr">
        <is>
          <t>Break 2</t>
        </is>
      </c>
      <c r="E151" s="114" t="inlineStr">
        <is>
          <t>00:30</t>
        </is>
      </c>
      <c r="F151" s="114" t="n">
        <v>15</v>
      </c>
      <c r="G151" s="116" t="inlineStr">
        <is>
          <t>Scheduled</t>
        </is>
      </c>
    </row>
    <row r="152">
      <c r="A152" s="114" t="inlineStr">
        <is>
          <t>Aya Elbamby</t>
        </is>
      </c>
      <c r="B152" s="114" t="inlineStr">
        <is>
          <t>Sun</t>
        </is>
      </c>
      <c r="C152" s="114" t="inlineStr">
        <is>
          <t>01:00 - 10:00</t>
        </is>
      </c>
      <c r="D152" s="115" t="inlineStr">
        <is>
          <t>Break 1</t>
        </is>
      </c>
      <c r="E152" s="114" t="inlineStr">
        <is>
          <t>03:15</t>
        </is>
      </c>
      <c r="F152" s="114" t="n">
        <v>15</v>
      </c>
      <c r="G152" s="116" t="inlineStr">
        <is>
          <t>Scheduled</t>
        </is>
      </c>
    </row>
    <row r="153">
      <c r="A153" s="114" t="inlineStr">
        <is>
          <t>Aya Elbamby</t>
        </is>
      </c>
      <c r="B153" s="114" t="inlineStr">
        <is>
          <t>Sun</t>
        </is>
      </c>
      <c r="C153" s="114" t="inlineStr">
        <is>
          <t>01:00 - 10:00</t>
        </is>
      </c>
      <c r="D153" s="117" t="inlineStr">
        <is>
          <t>Lunch</t>
        </is>
      </c>
      <c r="E153" s="114" t="inlineStr">
        <is>
          <t>06:00</t>
        </is>
      </c>
      <c r="F153" s="114" t="n">
        <v>30</v>
      </c>
      <c r="G153" s="116" t="inlineStr">
        <is>
          <t>Scheduled</t>
        </is>
      </c>
    </row>
    <row r="154">
      <c r="A154" s="114" t="inlineStr">
        <is>
          <t>Aya Elbamby</t>
        </is>
      </c>
      <c r="B154" s="114" t="inlineStr">
        <is>
          <t>Sun</t>
        </is>
      </c>
      <c r="C154" s="114" t="inlineStr">
        <is>
          <t>01:00 - 10:00</t>
        </is>
      </c>
      <c r="D154" s="115" t="inlineStr">
        <is>
          <t>Break 2</t>
        </is>
      </c>
      <c r="E154" s="114" t="inlineStr">
        <is>
          <t>09:00</t>
        </is>
      </c>
      <c r="F154" s="114" t="n">
        <v>15</v>
      </c>
      <c r="G154" s="116" t="inlineStr">
        <is>
          <t>Scheduled</t>
        </is>
      </c>
    </row>
    <row r="155">
      <c r="A155" s="114" t="inlineStr">
        <is>
          <t>Aya Elbamby</t>
        </is>
      </c>
      <c r="B155" s="114" t="inlineStr">
        <is>
          <t>Mon</t>
        </is>
      </c>
      <c r="C155" s="114" t="inlineStr">
        <is>
          <t>19:00 - 04:00</t>
        </is>
      </c>
      <c r="D155" s="115" t="inlineStr">
        <is>
          <t>Break 1</t>
        </is>
      </c>
      <c r="E155" s="114" t="inlineStr">
        <is>
          <t>20:45</t>
        </is>
      </c>
      <c r="F155" s="114" t="n">
        <v>15</v>
      </c>
      <c r="G155" s="116" t="inlineStr">
        <is>
          <t>Scheduled</t>
        </is>
      </c>
    </row>
    <row r="156">
      <c r="A156" s="114" t="inlineStr">
        <is>
          <t>Aya Elbamby</t>
        </is>
      </c>
      <c r="B156" s="114" t="inlineStr">
        <is>
          <t>Mon</t>
        </is>
      </c>
      <c r="C156" s="114" t="inlineStr">
        <is>
          <t>19:00 - 04:00</t>
        </is>
      </c>
      <c r="D156" s="117" t="inlineStr">
        <is>
          <t>Lunch</t>
        </is>
      </c>
      <c r="E156" s="114" t="inlineStr">
        <is>
          <t>00:00</t>
        </is>
      </c>
      <c r="F156" s="114" t="n">
        <v>30</v>
      </c>
      <c r="G156" s="116" t="inlineStr">
        <is>
          <t>Scheduled</t>
        </is>
      </c>
    </row>
    <row r="157">
      <c r="A157" s="114" t="inlineStr">
        <is>
          <t>Aya Elbamby</t>
        </is>
      </c>
      <c r="B157" s="114" t="inlineStr">
        <is>
          <t>Mon</t>
        </is>
      </c>
      <c r="C157" s="114" t="inlineStr">
        <is>
          <t>19:00 - 04:00</t>
        </is>
      </c>
      <c r="D157" s="115" t="inlineStr">
        <is>
          <t>Break 2</t>
        </is>
      </c>
      <c r="E157" s="114" t="inlineStr">
        <is>
          <t>03:00</t>
        </is>
      </c>
      <c r="F157" s="114" t="n">
        <v>15</v>
      </c>
      <c r="G157" s="116" t="inlineStr">
        <is>
          <t>Scheduled</t>
        </is>
      </c>
    </row>
    <row r="158">
      <c r="A158" s="114" t="inlineStr">
        <is>
          <t>Aya Elbamby</t>
        </is>
      </c>
      <c r="B158" s="114" t="inlineStr">
        <is>
          <t>Tue</t>
        </is>
      </c>
      <c r="C158" s="114" t="inlineStr">
        <is>
          <t>19:00 - 04:00</t>
        </is>
      </c>
      <c r="D158" s="115" t="inlineStr">
        <is>
          <t>Break 1</t>
        </is>
      </c>
      <c r="E158" s="114" t="inlineStr">
        <is>
          <t>19:45</t>
        </is>
      </c>
      <c r="F158" s="114" t="n">
        <v>15</v>
      </c>
      <c r="G158" s="116" t="inlineStr">
        <is>
          <t>Scheduled</t>
        </is>
      </c>
    </row>
    <row r="159">
      <c r="A159" s="114" t="inlineStr">
        <is>
          <t>Aya Elbamby</t>
        </is>
      </c>
      <c r="B159" s="114" t="inlineStr">
        <is>
          <t>Tue</t>
        </is>
      </c>
      <c r="C159" s="114" t="inlineStr">
        <is>
          <t>19:00 - 04:00</t>
        </is>
      </c>
      <c r="D159" s="117" t="inlineStr">
        <is>
          <t>Lunch</t>
        </is>
      </c>
      <c r="E159" s="114" t="inlineStr">
        <is>
          <t>21:30</t>
        </is>
      </c>
      <c r="F159" s="114" t="n">
        <v>30</v>
      </c>
      <c r="G159" s="116" t="inlineStr">
        <is>
          <t>Scheduled</t>
        </is>
      </c>
    </row>
    <row r="160">
      <c r="A160" s="114" t="inlineStr">
        <is>
          <t>Aya Elbamby</t>
        </is>
      </c>
      <c r="B160" s="114" t="inlineStr">
        <is>
          <t>Tue</t>
        </is>
      </c>
      <c r="C160" s="114" t="inlineStr">
        <is>
          <t>19:00 - 04:00</t>
        </is>
      </c>
      <c r="D160" s="115" t="inlineStr">
        <is>
          <t>Break 2</t>
        </is>
      </c>
      <c r="E160" s="114" t="inlineStr">
        <is>
          <t>23:00</t>
        </is>
      </c>
      <c r="F160" s="114" t="n">
        <v>15</v>
      </c>
      <c r="G160" s="116" t="inlineStr">
        <is>
          <t>Scheduled</t>
        </is>
      </c>
    </row>
    <row r="161">
      <c r="A161" s="114" t="inlineStr">
        <is>
          <t>Aya Elbamby</t>
        </is>
      </c>
      <c r="B161" s="114" t="inlineStr">
        <is>
          <t>Wed</t>
        </is>
      </c>
      <c r="C161" s="114" t="inlineStr">
        <is>
          <t>19:00 - 04:00</t>
        </is>
      </c>
      <c r="D161" s="115" t="inlineStr">
        <is>
          <t>Break 1</t>
        </is>
      </c>
      <c r="E161" s="114" t="inlineStr">
        <is>
          <t>21:00</t>
        </is>
      </c>
      <c r="F161" s="114" t="n">
        <v>15</v>
      </c>
      <c r="G161" s="116" t="inlineStr">
        <is>
          <t>Scheduled</t>
        </is>
      </c>
    </row>
    <row r="162">
      <c r="A162" s="114" t="inlineStr">
        <is>
          <t>Aya Elbamby</t>
        </is>
      </c>
      <c r="B162" s="114" t="inlineStr">
        <is>
          <t>Wed</t>
        </is>
      </c>
      <c r="C162" s="114" t="inlineStr">
        <is>
          <t>19:00 - 04:00</t>
        </is>
      </c>
      <c r="D162" s="117" t="inlineStr">
        <is>
          <t>Lunch</t>
        </is>
      </c>
      <c r="E162" s="114" t="inlineStr">
        <is>
          <t>23:45</t>
        </is>
      </c>
      <c r="F162" s="114" t="n">
        <v>30</v>
      </c>
      <c r="G162" s="116" t="inlineStr">
        <is>
          <t>Scheduled</t>
        </is>
      </c>
    </row>
    <row r="163">
      <c r="A163" s="114" t="inlineStr">
        <is>
          <t>Aya Elbamby</t>
        </is>
      </c>
      <c r="B163" s="114" t="inlineStr">
        <is>
          <t>Wed</t>
        </is>
      </c>
      <c r="C163" s="114" t="inlineStr">
        <is>
          <t>19:00 - 04:00</t>
        </is>
      </c>
      <c r="D163" s="115" t="inlineStr">
        <is>
          <t>Break 2</t>
        </is>
      </c>
      <c r="E163" s="114" t="inlineStr">
        <is>
          <t>03:00</t>
        </is>
      </c>
      <c r="F163" s="114" t="n">
        <v>15</v>
      </c>
      <c r="G163" s="116" t="inlineStr">
        <is>
          <t>Scheduled</t>
        </is>
      </c>
    </row>
    <row r="164">
      <c r="A164" s="114" t="inlineStr">
        <is>
          <t>Aya Elbamby</t>
        </is>
      </c>
      <c r="B164" s="114" t="inlineStr">
        <is>
          <t>Fri</t>
        </is>
      </c>
      <c r="C164" s="114" t="inlineStr">
        <is>
          <t>17:00 - 02:00</t>
        </is>
      </c>
      <c r="D164" s="115" t="inlineStr">
        <is>
          <t>Break 1</t>
        </is>
      </c>
      <c r="E164" s="114" t="inlineStr">
        <is>
          <t>22:00</t>
        </is>
      </c>
      <c r="F164" s="114" t="n">
        <v>15</v>
      </c>
      <c r="G164" s="116" t="inlineStr">
        <is>
          <t>Scheduled</t>
        </is>
      </c>
    </row>
    <row r="165">
      <c r="A165" s="114" t="inlineStr">
        <is>
          <t>Aya Elbamby</t>
        </is>
      </c>
      <c r="B165" s="114" t="inlineStr">
        <is>
          <t>Fri</t>
        </is>
      </c>
      <c r="C165" s="114" t="inlineStr">
        <is>
          <t>17:00 - 02:00</t>
        </is>
      </c>
      <c r="D165" s="117" t="inlineStr">
        <is>
          <t>Lunch</t>
        </is>
      </c>
      <c r="E165" s="114" t="inlineStr">
        <is>
          <t>23:30</t>
        </is>
      </c>
      <c r="F165" s="114" t="n">
        <v>30</v>
      </c>
      <c r="G165" s="116" t="inlineStr">
        <is>
          <t>Scheduled</t>
        </is>
      </c>
    </row>
    <row r="166">
      <c r="A166" s="114" t="inlineStr">
        <is>
          <t>Aya Elbamby</t>
        </is>
      </c>
      <c r="B166" s="114" t="inlineStr">
        <is>
          <t>Fri</t>
        </is>
      </c>
      <c r="C166" s="114" t="inlineStr">
        <is>
          <t>17:00 - 02:00</t>
        </is>
      </c>
      <c r="D166" s="115" t="inlineStr">
        <is>
          <t>Break 2</t>
        </is>
      </c>
      <c r="E166" s="114" t="inlineStr">
        <is>
          <t>01:00</t>
        </is>
      </c>
      <c r="F166" s="114" t="n">
        <v>15</v>
      </c>
      <c r="G166" s="116" t="inlineStr">
        <is>
          <t>Scheduled</t>
        </is>
      </c>
    </row>
    <row r="167">
      <c r="A167" s="114" t="inlineStr">
        <is>
          <t>Basmala Sweidan</t>
        </is>
      </c>
      <c r="B167" s="114" t="inlineStr">
        <is>
          <t>Sun</t>
        </is>
      </c>
      <c r="C167" s="114" t="inlineStr">
        <is>
          <t>00:00 - 09:00</t>
        </is>
      </c>
      <c r="D167" s="115" t="inlineStr">
        <is>
          <t>Break 1</t>
        </is>
      </c>
      <c r="E167" s="114" t="inlineStr">
        <is>
          <t>05:00</t>
        </is>
      </c>
      <c r="F167" s="114" t="n">
        <v>15</v>
      </c>
      <c r="G167" s="116" t="inlineStr">
        <is>
          <t>Scheduled</t>
        </is>
      </c>
    </row>
    <row r="168">
      <c r="A168" s="114" t="inlineStr">
        <is>
          <t>Basmala Sweidan</t>
        </is>
      </c>
      <c r="B168" s="114" t="inlineStr">
        <is>
          <t>Sun</t>
        </is>
      </c>
      <c r="C168" s="114" t="inlineStr">
        <is>
          <t>00:00 - 09:00</t>
        </is>
      </c>
      <c r="D168" s="117" t="inlineStr">
        <is>
          <t>Lunch</t>
        </is>
      </c>
      <c r="E168" s="114" t="inlineStr">
        <is>
          <t>06:15</t>
        </is>
      </c>
      <c r="F168" s="114" t="n">
        <v>30</v>
      </c>
      <c r="G168" s="116" t="inlineStr">
        <is>
          <t>Scheduled</t>
        </is>
      </c>
    </row>
    <row r="169">
      <c r="A169" s="114" t="inlineStr">
        <is>
          <t>Basmala Sweidan</t>
        </is>
      </c>
      <c r="B169" s="114" t="inlineStr">
        <is>
          <t>Sun</t>
        </is>
      </c>
      <c r="C169" s="114" t="inlineStr">
        <is>
          <t>00:00 - 09:00</t>
        </is>
      </c>
      <c r="D169" s="115" t="inlineStr">
        <is>
          <t>Break 2</t>
        </is>
      </c>
      <c r="E169" s="114" t="inlineStr">
        <is>
          <t>07:45</t>
        </is>
      </c>
      <c r="F169" s="114" t="n">
        <v>15</v>
      </c>
      <c r="G169" s="116" t="inlineStr">
        <is>
          <t>Scheduled</t>
        </is>
      </c>
    </row>
    <row r="170">
      <c r="A170" s="114" t="inlineStr">
        <is>
          <t>Basmala Sweidan</t>
        </is>
      </c>
      <c r="B170" s="114" t="inlineStr">
        <is>
          <t>Mon</t>
        </is>
      </c>
      <c r="C170" s="114" t="inlineStr">
        <is>
          <t>00:00 - 09:00</t>
        </is>
      </c>
      <c r="D170" s="115" t="inlineStr">
        <is>
          <t>Break 1</t>
        </is>
      </c>
      <c r="E170" s="114" t="inlineStr">
        <is>
          <t>05:00</t>
        </is>
      </c>
      <c r="F170" s="114" t="n">
        <v>15</v>
      </c>
      <c r="G170" s="116" t="inlineStr">
        <is>
          <t>Scheduled</t>
        </is>
      </c>
    </row>
    <row r="171">
      <c r="A171" s="114" t="inlineStr">
        <is>
          <t>Basmala Sweidan</t>
        </is>
      </c>
      <c r="B171" s="114" t="inlineStr">
        <is>
          <t>Mon</t>
        </is>
      </c>
      <c r="C171" s="114" t="inlineStr">
        <is>
          <t>00:00 - 09:00</t>
        </is>
      </c>
      <c r="D171" s="117" t="inlineStr">
        <is>
          <t>Lunch</t>
        </is>
      </c>
      <c r="E171" s="114" t="inlineStr">
        <is>
          <t>06:15</t>
        </is>
      </c>
      <c r="F171" s="114" t="n">
        <v>30</v>
      </c>
      <c r="G171" s="116" t="inlineStr">
        <is>
          <t>Scheduled</t>
        </is>
      </c>
    </row>
    <row r="172">
      <c r="A172" s="114" t="inlineStr">
        <is>
          <t>Basmala Sweidan</t>
        </is>
      </c>
      <c r="B172" s="114" t="inlineStr">
        <is>
          <t>Mon</t>
        </is>
      </c>
      <c r="C172" s="114" t="inlineStr">
        <is>
          <t>00:00 - 09:00</t>
        </is>
      </c>
      <c r="D172" s="115" t="inlineStr">
        <is>
          <t>Break 2</t>
        </is>
      </c>
      <c r="E172" s="114" t="inlineStr">
        <is>
          <t>07:45</t>
        </is>
      </c>
      <c r="F172" s="114" t="n">
        <v>15</v>
      </c>
      <c r="G172" s="116" t="inlineStr">
        <is>
          <t>Scheduled</t>
        </is>
      </c>
    </row>
    <row r="173">
      <c r="A173" s="114" t="inlineStr">
        <is>
          <t>Basmala Sweidan</t>
        </is>
      </c>
      <c r="B173" s="114" t="inlineStr">
        <is>
          <t>Tue</t>
        </is>
      </c>
      <c r="C173" s="114" t="inlineStr">
        <is>
          <t>00:00 - 09:00</t>
        </is>
      </c>
      <c r="D173" s="115" t="inlineStr">
        <is>
          <t>Break 1</t>
        </is>
      </c>
      <c r="E173" s="114" t="inlineStr">
        <is>
          <t>04:45</t>
        </is>
      </c>
      <c r="F173" s="114" t="n">
        <v>15</v>
      </c>
      <c r="G173" s="116" t="inlineStr">
        <is>
          <t>Scheduled</t>
        </is>
      </c>
    </row>
    <row r="174">
      <c r="A174" s="114" t="inlineStr">
        <is>
          <t>Basmala Sweidan</t>
        </is>
      </c>
      <c r="B174" s="114" t="inlineStr">
        <is>
          <t>Tue</t>
        </is>
      </c>
      <c r="C174" s="114" t="inlineStr">
        <is>
          <t>00:00 - 09:00</t>
        </is>
      </c>
      <c r="D174" s="117" t="inlineStr">
        <is>
          <t>Lunch</t>
        </is>
      </c>
      <c r="E174" s="114" t="inlineStr">
        <is>
          <t>06:00</t>
        </is>
      </c>
      <c r="F174" s="114" t="n">
        <v>30</v>
      </c>
      <c r="G174" s="116" t="inlineStr">
        <is>
          <t>Scheduled</t>
        </is>
      </c>
    </row>
    <row r="175">
      <c r="A175" s="114" t="inlineStr">
        <is>
          <t>Basmala Sweidan</t>
        </is>
      </c>
      <c r="B175" s="114" t="inlineStr">
        <is>
          <t>Tue</t>
        </is>
      </c>
      <c r="C175" s="114" t="inlineStr">
        <is>
          <t>00:00 - 09:00</t>
        </is>
      </c>
      <c r="D175" s="115" t="inlineStr">
        <is>
          <t>Break 2</t>
        </is>
      </c>
      <c r="E175" s="114" t="inlineStr">
        <is>
          <t>08:00</t>
        </is>
      </c>
      <c r="F175" s="114" t="n">
        <v>15</v>
      </c>
      <c r="G175" s="116" t="inlineStr">
        <is>
          <t>Scheduled</t>
        </is>
      </c>
    </row>
    <row r="176">
      <c r="A176" s="114" t="inlineStr">
        <is>
          <t>Basmala Sweidan</t>
        </is>
      </c>
      <c r="B176" s="114" t="inlineStr">
        <is>
          <t>Wed</t>
        </is>
      </c>
      <c r="C176" s="114" t="inlineStr">
        <is>
          <t>18:00 - 03:00</t>
        </is>
      </c>
      <c r="D176" s="115" t="inlineStr">
        <is>
          <t>Break 1</t>
        </is>
      </c>
      <c r="E176" s="114" t="inlineStr">
        <is>
          <t>18:45</t>
        </is>
      </c>
      <c r="F176" s="114" t="n">
        <v>15</v>
      </c>
      <c r="G176" s="116" t="inlineStr">
        <is>
          <t>Scheduled</t>
        </is>
      </c>
    </row>
    <row r="177">
      <c r="A177" s="114" t="inlineStr">
        <is>
          <t>Basmala Sweidan</t>
        </is>
      </c>
      <c r="B177" s="114" t="inlineStr">
        <is>
          <t>Wed</t>
        </is>
      </c>
      <c r="C177" s="114" t="inlineStr">
        <is>
          <t>18:00 - 03:00</t>
        </is>
      </c>
      <c r="D177" s="117" t="inlineStr">
        <is>
          <t>Lunch</t>
        </is>
      </c>
      <c r="E177" s="114" t="inlineStr">
        <is>
          <t>20:00</t>
        </is>
      </c>
      <c r="F177" s="114" t="n">
        <v>30</v>
      </c>
      <c r="G177" s="116" t="inlineStr">
        <is>
          <t>Scheduled</t>
        </is>
      </c>
    </row>
    <row r="178">
      <c r="A178" s="114" t="inlineStr">
        <is>
          <t>Basmala Sweidan</t>
        </is>
      </c>
      <c r="B178" s="114" t="inlineStr">
        <is>
          <t>Wed</t>
        </is>
      </c>
      <c r="C178" s="114" t="inlineStr">
        <is>
          <t>18:00 - 03:00</t>
        </is>
      </c>
      <c r="D178" s="115" t="inlineStr">
        <is>
          <t>Break 2</t>
        </is>
      </c>
      <c r="E178" s="114" t="inlineStr">
        <is>
          <t>21:45</t>
        </is>
      </c>
      <c r="F178" s="114" t="n">
        <v>15</v>
      </c>
      <c r="G178" s="116" t="inlineStr">
        <is>
          <t>Scheduled</t>
        </is>
      </c>
    </row>
    <row r="179">
      <c r="A179" s="114" t="inlineStr">
        <is>
          <t>Basmala Sweidan</t>
        </is>
      </c>
      <c r="B179" s="114" t="inlineStr">
        <is>
          <t>Thu</t>
        </is>
      </c>
      <c r="C179" s="114" t="inlineStr">
        <is>
          <t>18:00 - 03:00</t>
        </is>
      </c>
      <c r="D179" s="115" t="inlineStr">
        <is>
          <t>Break 1</t>
        </is>
      </c>
      <c r="E179" s="114" t="inlineStr">
        <is>
          <t>18:45</t>
        </is>
      </c>
      <c r="F179" s="114" t="n">
        <v>15</v>
      </c>
      <c r="G179" s="116" t="inlineStr">
        <is>
          <t>Scheduled</t>
        </is>
      </c>
    </row>
    <row r="180">
      <c r="A180" s="114" t="inlineStr">
        <is>
          <t>Basmala Sweidan</t>
        </is>
      </c>
      <c r="B180" s="114" t="inlineStr">
        <is>
          <t>Thu</t>
        </is>
      </c>
      <c r="C180" s="114" t="inlineStr">
        <is>
          <t>18:00 - 03:00</t>
        </is>
      </c>
      <c r="D180" s="117" t="inlineStr">
        <is>
          <t>Lunch</t>
        </is>
      </c>
      <c r="E180" s="114" t="inlineStr">
        <is>
          <t>22:00</t>
        </is>
      </c>
      <c r="F180" s="114" t="n">
        <v>30</v>
      </c>
      <c r="G180" s="116" t="inlineStr">
        <is>
          <t>Scheduled</t>
        </is>
      </c>
    </row>
    <row r="181">
      <c r="A181" s="114" t="inlineStr">
        <is>
          <t>Basmala Sweidan</t>
        </is>
      </c>
      <c r="B181" s="114" t="inlineStr">
        <is>
          <t>Thu</t>
        </is>
      </c>
      <c r="C181" s="114" t="inlineStr">
        <is>
          <t>18:00 - 03:00</t>
        </is>
      </c>
      <c r="D181" s="115" t="inlineStr">
        <is>
          <t>Break 2</t>
        </is>
      </c>
      <c r="E181" s="114" t="inlineStr">
        <is>
          <t>01:00</t>
        </is>
      </c>
      <c r="F181" s="114" t="n">
        <v>15</v>
      </c>
      <c r="G181" s="116" t="inlineStr">
        <is>
          <t>Scheduled</t>
        </is>
      </c>
    </row>
    <row r="182">
      <c r="A182" s="114" t="inlineStr">
        <is>
          <t>Fares Emad</t>
        </is>
      </c>
      <c r="B182" s="114" t="inlineStr">
        <is>
          <t>Sun</t>
        </is>
      </c>
      <c r="C182" s="114" t="inlineStr">
        <is>
          <t>21:00 - 06:00</t>
        </is>
      </c>
      <c r="D182" s="115" t="inlineStr">
        <is>
          <t>Break 1</t>
        </is>
      </c>
      <c r="E182" s="114" t="inlineStr">
        <is>
          <t>23:15</t>
        </is>
      </c>
      <c r="F182" s="114" t="n">
        <v>15</v>
      </c>
      <c r="G182" s="116" t="inlineStr">
        <is>
          <t>Scheduled</t>
        </is>
      </c>
    </row>
    <row r="183">
      <c r="A183" s="114" t="inlineStr">
        <is>
          <t>Fares Emad</t>
        </is>
      </c>
      <c r="B183" s="114" t="inlineStr">
        <is>
          <t>Sun</t>
        </is>
      </c>
      <c r="C183" s="114" t="inlineStr">
        <is>
          <t>21:00 - 06:00</t>
        </is>
      </c>
      <c r="D183" s="117" t="inlineStr">
        <is>
          <t>Lunch</t>
        </is>
      </c>
      <c r="E183" s="114" t="inlineStr">
        <is>
          <t>01:15</t>
        </is>
      </c>
      <c r="F183" s="114" t="n">
        <v>30</v>
      </c>
      <c r="G183" s="116" t="inlineStr">
        <is>
          <t>Scheduled</t>
        </is>
      </c>
    </row>
    <row r="184">
      <c r="A184" s="114" t="inlineStr">
        <is>
          <t>Fares Emad</t>
        </is>
      </c>
      <c r="B184" s="114" t="inlineStr">
        <is>
          <t>Sun</t>
        </is>
      </c>
      <c r="C184" s="114" t="inlineStr">
        <is>
          <t>21:00 - 06:00</t>
        </is>
      </c>
      <c r="D184" s="115" t="inlineStr">
        <is>
          <t>Break 2</t>
        </is>
      </c>
      <c r="E184" s="114" t="inlineStr">
        <is>
          <t>04:15</t>
        </is>
      </c>
      <c r="F184" s="114" t="n">
        <v>15</v>
      </c>
      <c r="G184" s="116" t="inlineStr">
        <is>
          <t>Scheduled</t>
        </is>
      </c>
    </row>
    <row r="185">
      <c r="A185" s="114" t="inlineStr">
        <is>
          <t>Fares Emad</t>
        </is>
      </c>
      <c r="B185" s="114" t="inlineStr">
        <is>
          <t>Mon</t>
        </is>
      </c>
      <c r="C185" s="114" t="inlineStr">
        <is>
          <t>21:00 - 06:00</t>
        </is>
      </c>
      <c r="D185" s="115" t="inlineStr">
        <is>
          <t>Break 1</t>
        </is>
      </c>
      <c r="E185" s="114" t="inlineStr">
        <is>
          <t>01:45</t>
        </is>
      </c>
      <c r="F185" s="114" t="n">
        <v>15</v>
      </c>
      <c r="G185" s="116" t="inlineStr">
        <is>
          <t>Scheduled</t>
        </is>
      </c>
    </row>
    <row r="186">
      <c r="A186" s="114" t="inlineStr">
        <is>
          <t>Fares Emad</t>
        </is>
      </c>
      <c r="B186" s="114" t="inlineStr">
        <is>
          <t>Mon</t>
        </is>
      </c>
      <c r="C186" s="114" t="inlineStr">
        <is>
          <t>21:00 - 06:00</t>
        </is>
      </c>
      <c r="D186" s="117" t="inlineStr">
        <is>
          <t>Lunch</t>
        </is>
      </c>
      <c r="E186" s="114" t="inlineStr">
        <is>
          <t>03:00</t>
        </is>
      </c>
      <c r="F186" s="114" t="n">
        <v>30</v>
      </c>
      <c r="G186" s="116" t="inlineStr">
        <is>
          <t>Scheduled</t>
        </is>
      </c>
    </row>
    <row r="187">
      <c r="A187" s="114" t="inlineStr">
        <is>
          <t>Fares Emad</t>
        </is>
      </c>
      <c r="B187" s="114" t="inlineStr">
        <is>
          <t>Mon</t>
        </is>
      </c>
      <c r="C187" s="114" t="inlineStr">
        <is>
          <t>21:00 - 06:00</t>
        </is>
      </c>
      <c r="D187" s="115" t="inlineStr">
        <is>
          <t>Break 2</t>
        </is>
      </c>
      <c r="E187" s="114" t="inlineStr">
        <is>
          <t>05:00</t>
        </is>
      </c>
      <c r="F187" s="114" t="n">
        <v>15</v>
      </c>
      <c r="G187" s="116" t="inlineStr">
        <is>
          <t>Scheduled</t>
        </is>
      </c>
    </row>
    <row r="188">
      <c r="A188" s="114" t="inlineStr">
        <is>
          <t>Fares Emad</t>
        </is>
      </c>
      <c r="B188" s="114" t="inlineStr">
        <is>
          <t>Tue</t>
        </is>
      </c>
      <c r="C188" s="114" t="inlineStr">
        <is>
          <t>21:00 - 06:00</t>
        </is>
      </c>
      <c r="D188" s="115" t="inlineStr">
        <is>
          <t>Break 1</t>
        </is>
      </c>
      <c r="E188" s="114" t="inlineStr">
        <is>
          <t>21:45</t>
        </is>
      </c>
      <c r="F188" s="114" t="n">
        <v>15</v>
      </c>
      <c r="G188" s="116" t="inlineStr">
        <is>
          <t>Scheduled</t>
        </is>
      </c>
    </row>
    <row r="189">
      <c r="A189" s="114" t="inlineStr">
        <is>
          <t>Fares Emad</t>
        </is>
      </c>
      <c r="B189" s="114" t="inlineStr">
        <is>
          <t>Tue</t>
        </is>
      </c>
      <c r="C189" s="114" t="inlineStr">
        <is>
          <t>21:00 - 06:00</t>
        </is>
      </c>
      <c r="D189" s="117" t="inlineStr">
        <is>
          <t>Lunch</t>
        </is>
      </c>
      <c r="E189" s="114" t="inlineStr">
        <is>
          <t>00:30</t>
        </is>
      </c>
      <c r="F189" s="114" t="n">
        <v>30</v>
      </c>
      <c r="G189" s="116" t="inlineStr">
        <is>
          <t>Scheduled</t>
        </is>
      </c>
    </row>
    <row r="190">
      <c r="A190" s="114" t="inlineStr">
        <is>
          <t>Fares Emad</t>
        </is>
      </c>
      <c r="B190" s="114" t="inlineStr">
        <is>
          <t>Tue</t>
        </is>
      </c>
      <c r="C190" s="114" t="inlineStr">
        <is>
          <t>21:00 - 06:00</t>
        </is>
      </c>
      <c r="D190" s="115" t="inlineStr">
        <is>
          <t>Break 2</t>
        </is>
      </c>
      <c r="E190" s="114" t="inlineStr">
        <is>
          <t>03:30</t>
        </is>
      </c>
      <c r="F190" s="114" t="n">
        <v>15</v>
      </c>
      <c r="G190" s="116" t="inlineStr">
        <is>
          <t>Scheduled</t>
        </is>
      </c>
    </row>
    <row r="191">
      <c r="A191" s="114" t="inlineStr">
        <is>
          <t>Fares Emad</t>
        </is>
      </c>
      <c r="B191" s="114" t="inlineStr">
        <is>
          <t>Wed</t>
        </is>
      </c>
      <c r="C191" s="114" t="inlineStr">
        <is>
          <t>18:00 - 03:00</t>
        </is>
      </c>
      <c r="D191" s="115" t="inlineStr">
        <is>
          <t>Break 1</t>
        </is>
      </c>
      <c r="E191" s="114" t="inlineStr">
        <is>
          <t>20:00</t>
        </is>
      </c>
      <c r="F191" s="114" t="n">
        <v>15</v>
      </c>
      <c r="G191" s="116" t="inlineStr">
        <is>
          <t>Scheduled</t>
        </is>
      </c>
    </row>
    <row r="192">
      <c r="A192" s="114" t="inlineStr">
        <is>
          <t>Fares Emad</t>
        </is>
      </c>
      <c r="B192" s="114" t="inlineStr">
        <is>
          <t>Wed</t>
        </is>
      </c>
      <c r="C192" s="114" t="inlineStr">
        <is>
          <t>18:00 - 03:00</t>
        </is>
      </c>
      <c r="D192" s="117" t="inlineStr">
        <is>
          <t>Lunch</t>
        </is>
      </c>
      <c r="E192" s="114" t="inlineStr">
        <is>
          <t>22:30</t>
        </is>
      </c>
      <c r="F192" s="114" t="n">
        <v>30</v>
      </c>
      <c r="G192" s="116" t="inlineStr">
        <is>
          <t>Scheduled</t>
        </is>
      </c>
    </row>
    <row r="193">
      <c r="A193" s="114" t="inlineStr">
        <is>
          <t>Fares Emad</t>
        </is>
      </c>
      <c r="B193" s="114" t="inlineStr">
        <is>
          <t>Wed</t>
        </is>
      </c>
      <c r="C193" s="114" t="inlineStr">
        <is>
          <t>18:00 - 03:00</t>
        </is>
      </c>
      <c r="D193" s="115" t="inlineStr">
        <is>
          <t>Break 2</t>
        </is>
      </c>
      <c r="E193" s="114" t="inlineStr">
        <is>
          <t>01:00</t>
        </is>
      </c>
      <c r="F193" s="114" t="n">
        <v>15</v>
      </c>
      <c r="G193" s="116" t="inlineStr">
        <is>
          <t>Scheduled</t>
        </is>
      </c>
    </row>
    <row r="194">
      <c r="A194" s="114" t="inlineStr">
        <is>
          <t>Fares Emad</t>
        </is>
      </c>
      <c r="B194" s="114" t="inlineStr">
        <is>
          <t>Fri</t>
        </is>
      </c>
      <c r="C194" s="114" t="inlineStr">
        <is>
          <t>17:00 - 02:00</t>
        </is>
      </c>
      <c r="D194" s="115" t="inlineStr">
        <is>
          <t>Break 1</t>
        </is>
      </c>
      <c r="E194" s="114" t="inlineStr">
        <is>
          <t>17:45</t>
        </is>
      </c>
      <c r="F194" s="114" t="n">
        <v>15</v>
      </c>
      <c r="G194" s="116" t="inlineStr">
        <is>
          <t>Scheduled</t>
        </is>
      </c>
    </row>
    <row r="195">
      <c r="A195" s="114" t="inlineStr">
        <is>
          <t>Fares Emad</t>
        </is>
      </c>
      <c r="B195" s="114" t="inlineStr">
        <is>
          <t>Fri</t>
        </is>
      </c>
      <c r="C195" s="114" t="inlineStr">
        <is>
          <t>17:00 - 02:00</t>
        </is>
      </c>
      <c r="D195" s="117" t="inlineStr">
        <is>
          <t>Lunch</t>
        </is>
      </c>
      <c r="E195" s="114" t="inlineStr">
        <is>
          <t>21:00</t>
        </is>
      </c>
      <c r="F195" s="114" t="n">
        <v>30</v>
      </c>
      <c r="G195" s="116" t="inlineStr">
        <is>
          <t>Scheduled</t>
        </is>
      </c>
    </row>
    <row r="196">
      <c r="A196" s="114" t="inlineStr">
        <is>
          <t>Fares Emad</t>
        </is>
      </c>
      <c r="B196" s="114" t="inlineStr">
        <is>
          <t>Fri</t>
        </is>
      </c>
      <c r="C196" s="114" t="inlineStr">
        <is>
          <t>17:00 - 02:00</t>
        </is>
      </c>
      <c r="D196" s="115" t="inlineStr">
        <is>
          <t>Break 2</t>
        </is>
      </c>
      <c r="E196" s="114" t="inlineStr">
        <is>
          <t>00:00</t>
        </is>
      </c>
      <c r="F196" s="114" t="n">
        <v>15</v>
      </c>
      <c r="G196" s="116" t="inlineStr">
        <is>
          <t>Scheduled</t>
        </is>
      </c>
    </row>
    <row r="197">
      <c r="A197" s="114" t="inlineStr">
        <is>
          <t>Maryam Ahmed</t>
        </is>
      </c>
      <c r="B197" s="114" t="inlineStr">
        <is>
          <t>Sun</t>
        </is>
      </c>
      <c r="C197" s="114" t="inlineStr">
        <is>
          <t>16:00 - 01:00</t>
        </is>
      </c>
      <c r="D197" s="115" t="inlineStr">
        <is>
          <t>Break 1</t>
        </is>
      </c>
      <c r="E197" s="114" t="inlineStr">
        <is>
          <t>18:00</t>
        </is>
      </c>
      <c r="F197" s="114" t="n">
        <v>15</v>
      </c>
      <c r="G197" s="116" t="inlineStr">
        <is>
          <t>Scheduled</t>
        </is>
      </c>
    </row>
    <row r="198">
      <c r="A198" s="114" t="inlineStr">
        <is>
          <t>Maryam Ahmed</t>
        </is>
      </c>
      <c r="B198" s="114" t="inlineStr">
        <is>
          <t>Sun</t>
        </is>
      </c>
      <c r="C198" s="114" t="inlineStr">
        <is>
          <t>16:00 - 01:00</t>
        </is>
      </c>
      <c r="D198" s="117" t="inlineStr">
        <is>
          <t>Lunch</t>
        </is>
      </c>
      <c r="E198" s="114" t="inlineStr">
        <is>
          <t>20:30</t>
        </is>
      </c>
      <c r="F198" s="114" t="n">
        <v>30</v>
      </c>
      <c r="G198" s="116" t="inlineStr">
        <is>
          <t>Scheduled</t>
        </is>
      </c>
    </row>
    <row r="199">
      <c r="A199" s="114" t="inlineStr">
        <is>
          <t>Maryam Ahmed</t>
        </is>
      </c>
      <c r="B199" s="114" t="inlineStr">
        <is>
          <t>Sun</t>
        </is>
      </c>
      <c r="C199" s="114" t="inlineStr">
        <is>
          <t>16:00 - 01:00</t>
        </is>
      </c>
      <c r="D199" s="115" t="inlineStr">
        <is>
          <t>Break 2</t>
        </is>
      </c>
      <c r="E199" s="114" t="inlineStr">
        <is>
          <t>23:15</t>
        </is>
      </c>
      <c r="F199" s="114" t="n">
        <v>15</v>
      </c>
      <c r="G199" s="116" t="inlineStr">
        <is>
          <t>Scheduled</t>
        </is>
      </c>
    </row>
    <row r="200">
      <c r="A200" s="114" t="inlineStr">
        <is>
          <t>Maryam Ahmed</t>
        </is>
      </c>
      <c r="B200" s="114" t="inlineStr">
        <is>
          <t>Mon</t>
        </is>
      </c>
      <c r="C200" s="114" t="inlineStr">
        <is>
          <t>16:00 - 01:00</t>
        </is>
      </c>
      <c r="D200" s="115" t="inlineStr">
        <is>
          <t>Break 1</t>
        </is>
      </c>
      <c r="E200" s="114" t="inlineStr">
        <is>
          <t>18:00</t>
        </is>
      </c>
      <c r="F200" s="114" t="n">
        <v>15</v>
      </c>
      <c r="G200" s="116" t="inlineStr">
        <is>
          <t>Scheduled</t>
        </is>
      </c>
    </row>
    <row r="201">
      <c r="A201" s="114" t="inlineStr">
        <is>
          <t>Maryam Ahmed</t>
        </is>
      </c>
      <c r="B201" s="114" t="inlineStr">
        <is>
          <t>Mon</t>
        </is>
      </c>
      <c r="C201" s="114" t="inlineStr">
        <is>
          <t>16:00 - 01:00</t>
        </is>
      </c>
      <c r="D201" s="117" t="inlineStr">
        <is>
          <t>Lunch</t>
        </is>
      </c>
      <c r="E201" s="114" t="inlineStr">
        <is>
          <t>20:15</t>
        </is>
      </c>
      <c r="F201" s="114" t="n">
        <v>30</v>
      </c>
      <c r="G201" s="116" t="inlineStr">
        <is>
          <t>Scheduled</t>
        </is>
      </c>
    </row>
    <row r="202">
      <c r="A202" s="114" t="inlineStr">
        <is>
          <t>Maryam Ahmed</t>
        </is>
      </c>
      <c r="B202" s="114" t="inlineStr">
        <is>
          <t>Mon</t>
        </is>
      </c>
      <c r="C202" s="114" t="inlineStr">
        <is>
          <t>16:00 - 01:00</t>
        </is>
      </c>
      <c r="D202" s="115" t="inlineStr">
        <is>
          <t>Break 2</t>
        </is>
      </c>
      <c r="E202" s="114" t="inlineStr">
        <is>
          <t>23:15</t>
        </is>
      </c>
      <c r="F202" s="114" t="n">
        <v>15</v>
      </c>
      <c r="G202" s="116" t="inlineStr">
        <is>
          <t>Scheduled</t>
        </is>
      </c>
    </row>
    <row r="203">
      <c r="A203" s="114" t="inlineStr">
        <is>
          <t>Maryam Ahmed</t>
        </is>
      </c>
      <c r="B203" s="114" t="inlineStr">
        <is>
          <t>Tue</t>
        </is>
      </c>
      <c r="C203" s="114" t="inlineStr">
        <is>
          <t>16:00 - 01:00</t>
        </is>
      </c>
      <c r="D203" s="115" t="inlineStr">
        <is>
          <t>Break 1</t>
        </is>
      </c>
      <c r="E203" s="114" t="inlineStr">
        <is>
          <t>17:30</t>
        </is>
      </c>
      <c r="F203" s="114" t="n">
        <v>15</v>
      </c>
      <c r="G203" s="116" t="inlineStr">
        <is>
          <t>Scheduled</t>
        </is>
      </c>
    </row>
    <row r="204">
      <c r="A204" s="114" t="inlineStr">
        <is>
          <t>Maryam Ahmed</t>
        </is>
      </c>
      <c r="B204" s="114" t="inlineStr">
        <is>
          <t>Tue</t>
        </is>
      </c>
      <c r="C204" s="114" t="inlineStr">
        <is>
          <t>16:00 - 01:00</t>
        </is>
      </c>
      <c r="D204" s="117" t="inlineStr">
        <is>
          <t>Lunch</t>
        </is>
      </c>
      <c r="E204" s="114" t="inlineStr">
        <is>
          <t>20:00</t>
        </is>
      </c>
      <c r="F204" s="114" t="n">
        <v>30</v>
      </c>
      <c r="G204" s="116" t="inlineStr">
        <is>
          <t>Scheduled</t>
        </is>
      </c>
    </row>
    <row r="205">
      <c r="A205" s="114" t="inlineStr">
        <is>
          <t>Maryam Ahmed</t>
        </is>
      </c>
      <c r="B205" s="114" t="inlineStr">
        <is>
          <t>Tue</t>
        </is>
      </c>
      <c r="C205" s="114" t="inlineStr">
        <is>
          <t>16:00 - 01:00</t>
        </is>
      </c>
      <c r="D205" s="115" t="inlineStr">
        <is>
          <t>Break 2</t>
        </is>
      </c>
      <c r="E205" s="114" t="inlineStr">
        <is>
          <t>23:00</t>
        </is>
      </c>
      <c r="F205" s="114" t="n">
        <v>15</v>
      </c>
      <c r="G205" s="116" t="inlineStr">
        <is>
          <t>Scheduled</t>
        </is>
      </c>
    </row>
    <row r="206">
      <c r="A206" s="114" t="inlineStr">
        <is>
          <t>Maryam Ahmed</t>
        </is>
      </c>
      <c r="B206" s="114" t="inlineStr">
        <is>
          <t>Wed</t>
        </is>
      </c>
      <c r="C206" s="114" t="inlineStr">
        <is>
          <t>18:00 - 03:00</t>
        </is>
      </c>
      <c r="D206" s="115" t="inlineStr">
        <is>
          <t>Break 1</t>
        </is>
      </c>
      <c r="E206" s="114" t="inlineStr">
        <is>
          <t>20:15</t>
        </is>
      </c>
      <c r="F206" s="114" t="n">
        <v>15</v>
      </c>
      <c r="G206" s="116" t="inlineStr">
        <is>
          <t>Scheduled</t>
        </is>
      </c>
    </row>
    <row r="207">
      <c r="A207" s="114" t="inlineStr">
        <is>
          <t>Maryam Ahmed</t>
        </is>
      </c>
      <c r="B207" s="114" t="inlineStr">
        <is>
          <t>Wed</t>
        </is>
      </c>
      <c r="C207" s="114" t="inlineStr">
        <is>
          <t>18:00 - 03:00</t>
        </is>
      </c>
      <c r="D207" s="117" t="inlineStr">
        <is>
          <t>Lunch</t>
        </is>
      </c>
      <c r="E207" s="114" t="inlineStr">
        <is>
          <t>22:30</t>
        </is>
      </c>
      <c r="F207" s="114" t="n">
        <v>30</v>
      </c>
      <c r="G207" s="116" t="inlineStr">
        <is>
          <t>Scheduled</t>
        </is>
      </c>
    </row>
    <row r="208">
      <c r="A208" s="114" t="inlineStr">
        <is>
          <t>Maryam Ahmed</t>
        </is>
      </c>
      <c r="B208" s="114" t="inlineStr">
        <is>
          <t>Wed</t>
        </is>
      </c>
      <c r="C208" s="114" t="inlineStr">
        <is>
          <t>18:00 - 03:00</t>
        </is>
      </c>
      <c r="D208" s="115" t="inlineStr">
        <is>
          <t>Break 2</t>
        </is>
      </c>
      <c r="E208" s="114" t="inlineStr">
        <is>
          <t>01:15</t>
        </is>
      </c>
      <c r="F208" s="114" t="n">
        <v>15</v>
      </c>
      <c r="G208" s="116" t="inlineStr">
        <is>
          <t>Scheduled</t>
        </is>
      </c>
    </row>
    <row r="209">
      <c r="A209" s="114" t="inlineStr">
        <is>
          <t>Maryam Ahmed</t>
        </is>
      </c>
      <c r="B209" s="114" t="inlineStr">
        <is>
          <t>Fri</t>
        </is>
      </c>
      <c r="C209" s="114" t="inlineStr">
        <is>
          <t>17:00 - 02:00</t>
        </is>
      </c>
      <c r="D209" s="115" t="inlineStr">
        <is>
          <t>Break 1</t>
        </is>
      </c>
      <c r="E209" s="114" t="inlineStr">
        <is>
          <t>18:15</t>
        </is>
      </c>
      <c r="F209" s="114" t="n">
        <v>15</v>
      </c>
      <c r="G209" s="116" t="inlineStr">
        <is>
          <t>Scheduled</t>
        </is>
      </c>
    </row>
    <row r="210">
      <c r="A210" s="114" t="inlineStr">
        <is>
          <t>Maryam Ahmed</t>
        </is>
      </c>
      <c r="B210" s="114" t="inlineStr">
        <is>
          <t>Fri</t>
        </is>
      </c>
      <c r="C210" s="114" t="inlineStr">
        <is>
          <t>17:00 - 02:00</t>
        </is>
      </c>
      <c r="D210" s="117" t="inlineStr">
        <is>
          <t>Lunch</t>
        </is>
      </c>
      <c r="E210" s="114" t="inlineStr">
        <is>
          <t>21:30</t>
        </is>
      </c>
      <c r="F210" s="114" t="n">
        <v>30</v>
      </c>
      <c r="G210" s="116" t="inlineStr">
        <is>
          <t>Scheduled</t>
        </is>
      </c>
    </row>
    <row r="211">
      <c r="A211" s="114" t="inlineStr">
        <is>
          <t>Maryam Ahmed</t>
        </is>
      </c>
      <c r="B211" s="114" t="inlineStr">
        <is>
          <t>Fri</t>
        </is>
      </c>
      <c r="C211" s="114" t="inlineStr">
        <is>
          <t>17:00 - 02:00</t>
        </is>
      </c>
      <c r="D211" s="115" t="inlineStr">
        <is>
          <t>Break 2</t>
        </is>
      </c>
      <c r="E211" s="114" t="inlineStr">
        <is>
          <t>00:30</t>
        </is>
      </c>
      <c r="F211" s="114" t="n">
        <v>15</v>
      </c>
      <c r="G211" s="116" t="inlineStr">
        <is>
          <t>Scheduled</t>
        </is>
      </c>
    </row>
    <row r="212">
      <c r="A212" s="114" t="inlineStr">
        <is>
          <t>Mohammed Ibrahim</t>
        </is>
      </c>
      <c r="B212" s="114" t="inlineStr">
        <is>
          <t>Sun</t>
        </is>
      </c>
      <c r="C212" s="114" t="inlineStr">
        <is>
          <t>19:00 - 04:00</t>
        </is>
      </c>
      <c r="D212" s="115" t="inlineStr">
        <is>
          <t>Break 1</t>
        </is>
      </c>
      <c r="E212" s="114" t="inlineStr">
        <is>
          <t>19:45</t>
        </is>
      </c>
      <c r="F212" s="114" t="n">
        <v>15</v>
      </c>
      <c r="G212" s="116" t="inlineStr">
        <is>
          <t>Scheduled</t>
        </is>
      </c>
    </row>
    <row r="213">
      <c r="A213" s="114" t="inlineStr">
        <is>
          <t>Mohammed Ibrahim</t>
        </is>
      </c>
      <c r="B213" s="114" t="inlineStr">
        <is>
          <t>Sun</t>
        </is>
      </c>
      <c r="C213" s="114" t="inlineStr">
        <is>
          <t>19:00 - 04:00</t>
        </is>
      </c>
      <c r="D213" s="117" t="inlineStr">
        <is>
          <t>Lunch</t>
        </is>
      </c>
      <c r="E213" s="114" t="inlineStr">
        <is>
          <t>22:30</t>
        </is>
      </c>
      <c r="F213" s="114" t="n">
        <v>30</v>
      </c>
      <c r="G213" s="116" t="inlineStr">
        <is>
          <t>Scheduled</t>
        </is>
      </c>
    </row>
    <row r="214">
      <c r="A214" s="114" t="inlineStr">
        <is>
          <t>Mohammed Ibrahim</t>
        </is>
      </c>
      <c r="B214" s="114" t="inlineStr">
        <is>
          <t>Sun</t>
        </is>
      </c>
      <c r="C214" s="114" t="inlineStr">
        <is>
          <t>19:00 - 04:00</t>
        </is>
      </c>
      <c r="D214" s="115" t="inlineStr">
        <is>
          <t>Break 2</t>
        </is>
      </c>
      <c r="E214" s="114" t="inlineStr">
        <is>
          <t>01:30</t>
        </is>
      </c>
      <c r="F214" s="114" t="n">
        <v>15</v>
      </c>
      <c r="G214" s="116" t="inlineStr">
        <is>
          <t>Scheduled</t>
        </is>
      </c>
    </row>
    <row r="215">
      <c r="A215" s="114" t="inlineStr">
        <is>
          <t>Mohammed Ibrahim</t>
        </is>
      </c>
      <c r="B215" s="114" t="inlineStr">
        <is>
          <t>Mon</t>
        </is>
      </c>
      <c r="C215" s="114" t="inlineStr">
        <is>
          <t>19:00 - 04:00</t>
        </is>
      </c>
      <c r="D215" s="115" t="inlineStr">
        <is>
          <t>Break 1</t>
        </is>
      </c>
      <c r="E215" s="114" t="inlineStr">
        <is>
          <t>20:00</t>
        </is>
      </c>
      <c r="F215" s="114" t="n">
        <v>15</v>
      </c>
      <c r="G215" s="116" t="inlineStr">
        <is>
          <t>Scheduled</t>
        </is>
      </c>
    </row>
    <row r="216">
      <c r="A216" s="114" t="inlineStr">
        <is>
          <t>Mohammed Ibrahim</t>
        </is>
      </c>
      <c r="B216" s="114" t="inlineStr">
        <is>
          <t>Mon</t>
        </is>
      </c>
      <c r="C216" s="114" t="inlineStr">
        <is>
          <t>19:00 - 04:00</t>
        </is>
      </c>
      <c r="D216" s="117" t="inlineStr">
        <is>
          <t>Lunch</t>
        </is>
      </c>
      <c r="E216" s="114" t="inlineStr">
        <is>
          <t>22:30</t>
        </is>
      </c>
      <c r="F216" s="114" t="n">
        <v>30</v>
      </c>
      <c r="G216" s="116" t="inlineStr">
        <is>
          <t>Scheduled</t>
        </is>
      </c>
    </row>
    <row r="217">
      <c r="A217" s="114" t="inlineStr">
        <is>
          <t>Mohammed Ibrahim</t>
        </is>
      </c>
      <c r="B217" s="114" t="inlineStr">
        <is>
          <t>Mon</t>
        </is>
      </c>
      <c r="C217" s="114" t="inlineStr">
        <is>
          <t>19:00 - 04:00</t>
        </is>
      </c>
      <c r="D217" s="115" t="inlineStr">
        <is>
          <t>Break 2</t>
        </is>
      </c>
      <c r="E217" s="114" t="inlineStr">
        <is>
          <t>01:45</t>
        </is>
      </c>
      <c r="F217" s="114" t="n">
        <v>15</v>
      </c>
      <c r="G217" s="116" t="inlineStr">
        <is>
          <t>Scheduled</t>
        </is>
      </c>
    </row>
    <row r="218">
      <c r="A218" s="114" t="inlineStr">
        <is>
          <t>Mohammed Ibrahim</t>
        </is>
      </c>
      <c r="B218" s="114" t="inlineStr">
        <is>
          <t>Tue</t>
        </is>
      </c>
      <c r="C218" s="114" t="inlineStr">
        <is>
          <t>19:00 - 04:00</t>
        </is>
      </c>
      <c r="D218" s="115" t="inlineStr">
        <is>
          <t>Break 1</t>
        </is>
      </c>
      <c r="E218" s="114" t="inlineStr">
        <is>
          <t>21:30</t>
        </is>
      </c>
      <c r="F218" s="114" t="n">
        <v>15</v>
      </c>
      <c r="G218" s="116" t="inlineStr">
        <is>
          <t>Scheduled</t>
        </is>
      </c>
    </row>
    <row r="219">
      <c r="A219" s="114" t="inlineStr">
        <is>
          <t>Mohammed Ibrahim</t>
        </is>
      </c>
      <c r="B219" s="114" t="inlineStr">
        <is>
          <t>Tue</t>
        </is>
      </c>
      <c r="C219" s="114" t="inlineStr">
        <is>
          <t>19:00 - 04:00</t>
        </is>
      </c>
      <c r="D219" s="117" t="inlineStr">
        <is>
          <t>Lunch</t>
        </is>
      </c>
      <c r="E219" s="114" t="inlineStr">
        <is>
          <t>00:15</t>
        </is>
      </c>
      <c r="F219" s="114" t="n">
        <v>30</v>
      </c>
      <c r="G219" s="116" t="inlineStr">
        <is>
          <t>Scheduled</t>
        </is>
      </c>
    </row>
    <row r="220">
      <c r="A220" s="114" t="inlineStr">
        <is>
          <t>Mohammed Ibrahim</t>
        </is>
      </c>
      <c r="B220" s="114" t="inlineStr">
        <is>
          <t>Tue</t>
        </is>
      </c>
      <c r="C220" s="114" t="inlineStr">
        <is>
          <t>19:00 - 04:00</t>
        </is>
      </c>
      <c r="D220" s="115" t="inlineStr">
        <is>
          <t>Break 2</t>
        </is>
      </c>
      <c r="E220" s="114" t="inlineStr">
        <is>
          <t>03:00</t>
        </is>
      </c>
      <c r="F220" s="114" t="n">
        <v>15</v>
      </c>
      <c r="G220" s="116" t="inlineStr">
        <is>
          <t>Scheduled</t>
        </is>
      </c>
    </row>
    <row r="221">
      <c r="A221" s="114" t="inlineStr">
        <is>
          <t>Mohammed Ibrahim</t>
        </is>
      </c>
      <c r="B221" s="114" t="inlineStr">
        <is>
          <t>Thu</t>
        </is>
      </c>
      <c r="C221" s="114" t="inlineStr">
        <is>
          <t>00:00 - 09:00</t>
        </is>
      </c>
      <c r="D221" s="115" t="inlineStr">
        <is>
          <t>Break 1</t>
        </is>
      </c>
      <c r="E221" s="114" t="inlineStr">
        <is>
          <t>05:15</t>
        </is>
      </c>
      <c r="F221" s="114" t="n">
        <v>15</v>
      </c>
      <c r="G221" s="116" t="inlineStr">
        <is>
          <t>Scheduled</t>
        </is>
      </c>
    </row>
    <row r="222">
      <c r="A222" s="114" t="inlineStr">
        <is>
          <t>Mohammed Ibrahim</t>
        </is>
      </c>
      <c r="B222" s="114" t="inlineStr">
        <is>
          <t>Thu</t>
        </is>
      </c>
      <c r="C222" s="114" t="inlineStr">
        <is>
          <t>00:00 - 09:00</t>
        </is>
      </c>
      <c r="D222" s="117" t="inlineStr">
        <is>
          <t>Lunch</t>
        </is>
      </c>
      <c r="E222" s="114" t="inlineStr">
        <is>
          <t>06:30</t>
        </is>
      </c>
      <c r="F222" s="114" t="n">
        <v>30</v>
      </c>
      <c r="G222" s="116" t="inlineStr">
        <is>
          <t>Scheduled</t>
        </is>
      </c>
    </row>
    <row r="223">
      <c r="A223" s="114" t="inlineStr">
        <is>
          <t>Mohammed Ibrahim</t>
        </is>
      </c>
      <c r="B223" s="114" t="inlineStr">
        <is>
          <t>Thu</t>
        </is>
      </c>
      <c r="C223" s="114" t="inlineStr">
        <is>
          <t>00:00 - 09:00</t>
        </is>
      </c>
      <c r="D223" s="115" t="inlineStr">
        <is>
          <t>Break 2</t>
        </is>
      </c>
      <c r="E223" s="114" t="inlineStr">
        <is>
          <t>08:00</t>
        </is>
      </c>
      <c r="F223" s="114" t="n">
        <v>15</v>
      </c>
      <c r="G223" s="116" t="inlineStr">
        <is>
          <t>Scheduled</t>
        </is>
      </c>
    </row>
    <row r="224">
      <c r="A224" s="114" t="inlineStr">
        <is>
          <t>Mohammed Ibrahim</t>
        </is>
      </c>
      <c r="B224" s="114" t="inlineStr">
        <is>
          <t>Fri</t>
        </is>
      </c>
      <c r="C224" s="114" t="inlineStr">
        <is>
          <t>17:00 - 02:00</t>
        </is>
      </c>
      <c r="D224" s="115" t="inlineStr">
        <is>
          <t>Break 1</t>
        </is>
      </c>
      <c r="E224" s="114" t="inlineStr">
        <is>
          <t>17:45</t>
        </is>
      </c>
      <c r="F224" s="114" t="n">
        <v>15</v>
      </c>
      <c r="G224" s="116" t="inlineStr">
        <is>
          <t>Scheduled</t>
        </is>
      </c>
    </row>
    <row r="225">
      <c r="A225" s="114" t="inlineStr">
        <is>
          <t>Mohammed Ibrahim</t>
        </is>
      </c>
      <c r="B225" s="114" t="inlineStr">
        <is>
          <t>Fri</t>
        </is>
      </c>
      <c r="C225" s="114" t="inlineStr">
        <is>
          <t>17:00 - 02:00</t>
        </is>
      </c>
      <c r="D225" s="117" t="inlineStr">
        <is>
          <t>Lunch</t>
        </is>
      </c>
      <c r="E225" s="114" t="inlineStr">
        <is>
          <t>21:00</t>
        </is>
      </c>
      <c r="F225" s="114" t="n">
        <v>30</v>
      </c>
      <c r="G225" s="116" t="inlineStr">
        <is>
          <t>Scheduled</t>
        </is>
      </c>
    </row>
    <row r="226">
      <c r="A226" s="114" t="inlineStr">
        <is>
          <t>Mohammed Ibrahim</t>
        </is>
      </c>
      <c r="B226" s="114" t="inlineStr">
        <is>
          <t>Fri</t>
        </is>
      </c>
      <c r="C226" s="114" t="inlineStr">
        <is>
          <t>17:00 - 02:00</t>
        </is>
      </c>
      <c r="D226" s="115" t="inlineStr">
        <is>
          <t>Break 2</t>
        </is>
      </c>
      <c r="E226" s="114" t="inlineStr">
        <is>
          <t>00:00</t>
        </is>
      </c>
      <c r="F226" s="114" t="n">
        <v>15</v>
      </c>
      <c r="G226" s="116" t="inlineStr">
        <is>
          <t>Scheduled</t>
        </is>
      </c>
    </row>
    <row r="227">
      <c r="A227" s="114" t="inlineStr">
        <is>
          <t>Omar Ali</t>
        </is>
      </c>
      <c r="B227" s="114" t="inlineStr">
        <is>
          <t>Sun</t>
        </is>
      </c>
      <c r="C227" s="114" t="inlineStr">
        <is>
          <t>19:00 - 04:00</t>
        </is>
      </c>
      <c r="D227" s="115" t="inlineStr">
        <is>
          <t>Break 1</t>
        </is>
      </c>
      <c r="E227" s="114" t="inlineStr">
        <is>
          <t>19:45</t>
        </is>
      </c>
      <c r="F227" s="114" t="n">
        <v>15</v>
      </c>
      <c r="G227" s="116" t="inlineStr">
        <is>
          <t>Scheduled</t>
        </is>
      </c>
    </row>
    <row r="228">
      <c r="A228" s="114" t="inlineStr">
        <is>
          <t>Omar Ali</t>
        </is>
      </c>
      <c r="B228" s="114" t="inlineStr">
        <is>
          <t>Sun</t>
        </is>
      </c>
      <c r="C228" s="114" t="inlineStr">
        <is>
          <t>19:00 - 04:00</t>
        </is>
      </c>
      <c r="D228" s="117" t="inlineStr">
        <is>
          <t>Lunch</t>
        </is>
      </c>
      <c r="E228" s="114" t="inlineStr">
        <is>
          <t>22:30</t>
        </is>
      </c>
      <c r="F228" s="114" t="n">
        <v>30</v>
      </c>
      <c r="G228" s="116" t="inlineStr">
        <is>
          <t>Scheduled</t>
        </is>
      </c>
    </row>
    <row r="229">
      <c r="A229" s="114" t="inlineStr">
        <is>
          <t>Omar Ali</t>
        </is>
      </c>
      <c r="B229" s="114" t="inlineStr">
        <is>
          <t>Sun</t>
        </is>
      </c>
      <c r="C229" s="114" t="inlineStr">
        <is>
          <t>19:00 - 04:00</t>
        </is>
      </c>
      <c r="D229" s="115" t="inlineStr">
        <is>
          <t>Break 2</t>
        </is>
      </c>
      <c r="E229" s="114" t="inlineStr">
        <is>
          <t>01:30</t>
        </is>
      </c>
      <c r="F229" s="114" t="n">
        <v>15</v>
      </c>
      <c r="G229" s="116" t="inlineStr">
        <is>
          <t>Scheduled</t>
        </is>
      </c>
    </row>
    <row r="230">
      <c r="A230" s="114" t="inlineStr">
        <is>
          <t>Omar Ali</t>
        </is>
      </c>
      <c r="B230" s="114" t="inlineStr">
        <is>
          <t>Mon</t>
        </is>
      </c>
      <c r="C230" s="114" t="inlineStr">
        <is>
          <t>18:00 - 03:00</t>
        </is>
      </c>
      <c r="D230" s="115" t="inlineStr">
        <is>
          <t>Break 1</t>
        </is>
      </c>
      <c r="E230" s="114" t="inlineStr">
        <is>
          <t>23:00</t>
        </is>
      </c>
      <c r="F230" s="114" t="n">
        <v>15</v>
      </c>
      <c r="G230" s="116" t="inlineStr">
        <is>
          <t>Scheduled</t>
        </is>
      </c>
    </row>
    <row r="231">
      <c r="A231" s="114" t="inlineStr">
        <is>
          <t>Omar Ali</t>
        </is>
      </c>
      <c r="B231" s="114" t="inlineStr">
        <is>
          <t>Mon</t>
        </is>
      </c>
      <c r="C231" s="114" t="inlineStr">
        <is>
          <t>18:00 - 03:00</t>
        </is>
      </c>
      <c r="D231" s="117" t="inlineStr">
        <is>
          <t>Lunch</t>
        </is>
      </c>
      <c r="E231" s="114" t="inlineStr">
        <is>
          <t>00:15</t>
        </is>
      </c>
      <c r="F231" s="114" t="n">
        <v>30</v>
      </c>
      <c r="G231" s="116" t="inlineStr">
        <is>
          <t>Scheduled</t>
        </is>
      </c>
    </row>
    <row r="232">
      <c r="A232" s="114" t="inlineStr">
        <is>
          <t>Omar Ali</t>
        </is>
      </c>
      <c r="B232" s="114" t="inlineStr">
        <is>
          <t>Mon</t>
        </is>
      </c>
      <c r="C232" s="114" t="inlineStr">
        <is>
          <t>18:00 - 03:00</t>
        </is>
      </c>
      <c r="D232" s="115" t="inlineStr">
        <is>
          <t>Break 2</t>
        </is>
      </c>
      <c r="E232" s="114" t="inlineStr">
        <is>
          <t>01:45</t>
        </is>
      </c>
      <c r="F232" s="114" t="n">
        <v>15</v>
      </c>
      <c r="G232" s="116" t="inlineStr">
        <is>
          <t>Scheduled</t>
        </is>
      </c>
    </row>
    <row r="233">
      <c r="A233" s="114" t="inlineStr">
        <is>
          <t>Omar Ali</t>
        </is>
      </c>
      <c r="B233" s="114" t="inlineStr">
        <is>
          <t>Tue</t>
        </is>
      </c>
      <c r="C233" s="114" t="inlineStr">
        <is>
          <t>19:00 - 04:00</t>
        </is>
      </c>
      <c r="D233" s="115" t="inlineStr">
        <is>
          <t>Break 1</t>
        </is>
      </c>
      <c r="E233" s="114" t="inlineStr">
        <is>
          <t>21:30</t>
        </is>
      </c>
      <c r="F233" s="114" t="n">
        <v>15</v>
      </c>
      <c r="G233" s="116" t="inlineStr">
        <is>
          <t>Scheduled</t>
        </is>
      </c>
    </row>
    <row r="234">
      <c r="A234" s="114" t="inlineStr">
        <is>
          <t>Omar Ali</t>
        </is>
      </c>
      <c r="B234" s="114" t="inlineStr">
        <is>
          <t>Tue</t>
        </is>
      </c>
      <c r="C234" s="114" t="inlineStr">
        <is>
          <t>19:00 - 04:00</t>
        </is>
      </c>
      <c r="D234" s="117" t="inlineStr">
        <is>
          <t>Lunch</t>
        </is>
      </c>
      <c r="E234" s="114" t="inlineStr">
        <is>
          <t>00:15</t>
        </is>
      </c>
      <c r="F234" s="114" t="n">
        <v>30</v>
      </c>
      <c r="G234" s="116" t="inlineStr">
        <is>
          <t>Scheduled</t>
        </is>
      </c>
    </row>
    <row r="235">
      <c r="A235" s="114" t="inlineStr">
        <is>
          <t>Omar Ali</t>
        </is>
      </c>
      <c r="B235" s="114" t="inlineStr">
        <is>
          <t>Tue</t>
        </is>
      </c>
      <c r="C235" s="114" t="inlineStr">
        <is>
          <t>19:00 - 04:00</t>
        </is>
      </c>
      <c r="D235" s="115" t="inlineStr">
        <is>
          <t>Break 2</t>
        </is>
      </c>
      <c r="E235" s="114" t="inlineStr">
        <is>
          <t>03:00</t>
        </is>
      </c>
      <c r="F235" s="114" t="n">
        <v>15</v>
      </c>
      <c r="G235" s="116" t="inlineStr">
        <is>
          <t>Scheduled</t>
        </is>
      </c>
    </row>
    <row r="236">
      <c r="A236" s="114" t="inlineStr">
        <is>
          <t>Omar Ali</t>
        </is>
      </c>
      <c r="B236" s="114" t="inlineStr">
        <is>
          <t>Thu</t>
        </is>
      </c>
      <c r="C236" s="114" t="inlineStr">
        <is>
          <t>18:00 - 03:00</t>
        </is>
      </c>
      <c r="D236" s="115" t="inlineStr">
        <is>
          <t>Break 1</t>
        </is>
      </c>
      <c r="E236" s="114" t="inlineStr">
        <is>
          <t>19:00</t>
        </is>
      </c>
      <c r="F236" s="114" t="n">
        <v>15</v>
      </c>
      <c r="G236" s="116" t="inlineStr">
        <is>
          <t>Scheduled</t>
        </is>
      </c>
    </row>
    <row r="237">
      <c r="A237" s="114" t="inlineStr">
        <is>
          <t>Omar Ali</t>
        </is>
      </c>
      <c r="B237" s="114" t="inlineStr">
        <is>
          <t>Thu</t>
        </is>
      </c>
      <c r="C237" s="114" t="inlineStr">
        <is>
          <t>18:00 - 03:00</t>
        </is>
      </c>
      <c r="D237" s="117" t="inlineStr">
        <is>
          <t>Lunch</t>
        </is>
      </c>
      <c r="E237" s="114" t="inlineStr">
        <is>
          <t>22:00</t>
        </is>
      </c>
      <c r="F237" s="114" t="n">
        <v>30</v>
      </c>
      <c r="G237" s="116" t="inlineStr">
        <is>
          <t>Scheduled</t>
        </is>
      </c>
    </row>
    <row r="238">
      <c r="A238" s="114" t="inlineStr">
        <is>
          <t>Omar Ali</t>
        </is>
      </c>
      <c r="B238" s="114" t="inlineStr">
        <is>
          <t>Thu</t>
        </is>
      </c>
      <c r="C238" s="114" t="inlineStr">
        <is>
          <t>18:00 - 03:00</t>
        </is>
      </c>
      <c r="D238" s="115" t="inlineStr">
        <is>
          <t>Break 2</t>
        </is>
      </c>
      <c r="E238" s="114" t="inlineStr">
        <is>
          <t>01:00</t>
        </is>
      </c>
      <c r="F238" s="114" t="n">
        <v>15</v>
      </c>
      <c r="G238" s="116" t="inlineStr">
        <is>
          <t>Scheduled</t>
        </is>
      </c>
    </row>
    <row r="239">
      <c r="A239" s="114" t="inlineStr">
        <is>
          <t>Youssef Omara</t>
        </is>
      </c>
      <c r="B239" s="114" t="inlineStr">
        <is>
          <t>Sun</t>
        </is>
      </c>
      <c r="C239" s="114" t="inlineStr">
        <is>
          <t>00:00 - 09:00</t>
        </is>
      </c>
      <c r="D239" s="115" t="inlineStr">
        <is>
          <t>Break 1</t>
        </is>
      </c>
      <c r="E239" s="114" t="inlineStr">
        <is>
          <t>01:00</t>
        </is>
      </c>
      <c r="F239" s="114" t="n">
        <v>15</v>
      </c>
      <c r="G239" s="116" t="inlineStr">
        <is>
          <t>Scheduled</t>
        </is>
      </c>
    </row>
    <row r="240">
      <c r="A240" s="114" t="inlineStr">
        <is>
          <t>Youssef Omara</t>
        </is>
      </c>
      <c r="B240" s="114" t="inlineStr">
        <is>
          <t>Sun</t>
        </is>
      </c>
      <c r="C240" s="114" t="inlineStr">
        <is>
          <t>00:00 - 09:00</t>
        </is>
      </c>
      <c r="D240" s="117" t="inlineStr">
        <is>
          <t>Lunch</t>
        </is>
      </c>
      <c r="E240" s="114" t="inlineStr">
        <is>
          <t>03:45</t>
        </is>
      </c>
      <c r="F240" s="114" t="n">
        <v>30</v>
      </c>
      <c r="G240" s="116" t="inlineStr">
        <is>
          <t>Scheduled</t>
        </is>
      </c>
    </row>
    <row r="241">
      <c r="A241" s="114" t="inlineStr">
        <is>
          <t>Youssef Omara</t>
        </is>
      </c>
      <c r="B241" s="114" t="inlineStr">
        <is>
          <t>Sun</t>
        </is>
      </c>
      <c r="C241" s="114" t="inlineStr">
        <is>
          <t>00:00 - 09:00</t>
        </is>
      </c>
      <c r="D241" s="115" t="inlineStr">
        <is>
          <t>Break 2</t>
        </is>
      </c>
      <c r="E241" s="114" t="inlineStr">
        <is>
          <t>06:45</t>
        </is>
      </c>
      <c r="F241" s="114" t="n">
        <v>15</v>
      </c>
      <c r="G241" s="116" t="inlineStr">
        <is>
          <t>Scheduled</t>
        </is>
      </c>
    </row>
    <row r="242">
      <c r="A242" s="114" t="inlineStr">
        <is>
          <t>Youssef Omara</t>
        </is>
      </c>
      <c r="B242" s="114" t="inlineStr">
        <is>
          <t>Tue</t>
        </is>
      </c>
      <c r="C242" s="114" t="inlineStr">
        <is>
          <t>00:00 - 09:00</t>
        </is>
      </c>
      <c r="D242" s="115" t="inlineStr">
        <is>
          <t>Break 1</t>
        </is>
      </c>
      <c r="E242" s="114" t="inlineStr">
        <is>
          <t>05:00</t>
        </is>
      </c>
      <c r="F242" s="114" t="n">
        <v>15</v>
      </c>
      <c r="G242" s="116" t="inlineStr">
        <is>
          <t>Scheduled</t>
        </is>
      </c>
    </row>
    <row r="243">
      <c r="A243" s="114" t="inlineStr">
        <is>
          <t>Youssef Omara</t>
        </is>
      </c>
      <c r="B243" s="114" t="inlineStr">
        <is>
          <t>Tue</t>
        </is>
      </c>
      <c r="C243" s="114" t="inlineStr">
        <is>
          <t>00:00 - 09:00</t>
        </is>
      </c>
      <c r="D243" s="117" t="inlineStr">
        <is>
          <t>Lunch</t>
        </is>
      </c>
      <c r="E243" s="114" t="inlineStr">
        <is>
          <t>06:15</t>
        </is>
      </c>
      <c r="F243" s="114" t="n">
        <v>30</v>
      </c>
      <c r="G243" s="116" t="inlineStr">
        <is>
          <t>Scheduled</t>
        </is>
      </c>
    </row>
    <row r="244">
      <c r="A244" s="114" t="inlineStr">
        <is>
          <t>Youssef Omara</t>
        </is>
      </c>
      <c r="B244" s="114" t="inlineStr">
        <is>
          <t>Tue</t>
        </is>
      </c>
      <c r="C244" s="114" t="inlineStr">
        <is>
          <t>00:00 - 09:00</t>
        </is>
      </c>
      <c r="D244" s="115" t="inlineStr">
        <is>
          <t>Break 2</t>
        </is>
      </c>
      <c r="E244" s="114" t="inlineStr">
        <is>
          <t>07:45</t>
        </is>
      </c>
      <c r="F244" s="114" t="n">
        <v>15</v>
      </c>
      <c r="G244" s="116" t="inlineStr">
        <is>
          <t>Scheduled</t>
        </is>
      </c>
    </row>
    <row r="245">
      <c r="A245" s="114" t="inlineStr">
        <is>
          <t>Youssef Omara</t>
        </is>
      </c>
      <c r="B245" s="114" t="inlineStr">
        <is>
          <t>Wed</t>
        </is>
      </c>
      <c r="C245" s="114" t="inlineStr">
        <is>
          <t>00:00 - 09:00</t>
        </is>
      </c>
      <c r="D245" s="115" t="inlineStr">
        <is>
          <t>Break 1</t>
        </is>
      </c>
      <c r="E245" s="114" t="inlineStr">
        <is>
          <t>00:45</t>
        </is>
      </c>
      <c r="F245" s="114" t="n">
        <v>15</v>
      </c>
      <c r="G245" s="116" t="inlineStr">
        <is>
          <t>Scheduled</t>
        </is>
      </c>
    </row>
    <row r="246">
      <c r="A246" s="114" t="inlineStr">
        <is>
          <t>Youssef Omara</t>
        </is>
      </c>
      <c r="B246" s="114" t="inlineStr">
        <is>
          <t>Wed</t>
        </is>
      </c>
      <c r="C246" s="114" t="inlineStr">
        <is>
          <t>00:00 - 09:00</t>
        </is>
      </c>
      <c r="D246" s="117" t="inlineStr">
        <is>
          <t>Lunch</t>
        </is>
      </c>
      <c r="E246" s="114" t="inlineStr">
        <is>
          <t>04:00</t>
        </is>
      </c>
      <c r="F246" s="114" t="n">
        <v>30</v>
      </c>
      <c r="G246" s="116" t="inlineStr">
        <is>
          <t>Scheduled</t>
        </is>
      </c>
    </row>
    <row r="247">
      <c r="A247" s="114" t="inlineStr">
        <is>
          <t>Youssef Omara</t>
        </is>
      </c>
      <c r="B247" s="114" t="inlineStr">
        <is>
          <t>Wed</t>
        </is>
      </c>
      <c r="C247" s="114" t="inlineStr">
        <is>
          <t>00:00 - 09:00</t>
        </is>
      </c>
      <c r="D247" s="115" t="inlineStr">
        <is>
          <t>Break 2</t>
        </is>
      </c>
      <c r="E247" s="114" t="inlineStr">
        <is>
          <t>07:00</t>
        </is>
      </c>
      <c r="F247" s="114" t="n">
        <v>15</v>
      </c>
      <c r="G247" s="116" t="inlineStr">
        <is>
          <t>Scheduled</t>
        </is>
      </c>
    </row>
    <row r="248">
      <c r="A248" s="114" t="inlineStr">
        <is>
          <t>Youssef Omara</t>
        </is>
      </c>
      <c r="B248" s="114" t="inlineStr">
        <is>
          <t>Thu</t>
        </is>
      </c>
      <c r="C248" s="114" t="inlineStr">
        <is>
          <t>00:00 - 09:00</t>
        </is>
      </c>
      <c r="D248" s="115" t="inlineStr">
        <is>
          <t>Break 1</t>
        </is>
      </c>
      <c r="E248" s="114" t="inlineStr">
        <is>
          <t>05:00</t>
        </is>
      </c>
      <c r="F248" s="114" t="n">
        <v>15</v>
      </c>
      <c r="G248" s="116" t="inlineStr">
        <is>
          <t>Scheduled</t>
        </is>
      </c>
    </row>
    <row r="249">
      <c r="A249" s="114" t="inlineStr">
        <is>
          <t>Youssef Omara</t>
        </is>
      </c>
      <c r="B249" s="114" t="inlineStr">
        <is>
          <t>Thu</t>
        </is>
      </c>
      <c r="C249" s="114" t="inlineStr">
        <is>
          <t>00:00 - 09:00</t>
        </is>
      </c>
      <c r="D249" s="117" t="inlineStr">
        <is>
          <t>Lunch</t>
        </is>
      </c>
      <c r="E249" s="114" t="inlineStr">
        <is>
          <t>06:15</t>
        </is>
      </c>
      <c r="F249" s="114" t="n">
        <v>30</v>
      </c>
      <c r="G249" s="116" t="inlineStr">
        <is>
          <t>Scheduled</t>
        </is>
      </c>
    </row>
    <row r="250">
      <c r="A250" s="114" t="inlineStr">
        <is>
          <t>Youssef Omara</t>
        </is>
      </c>
      <c r="B250" s="114" t="inlineStr">
        <is>
          <t>Thu</t>
        </is>
      </c>
      <c r="C250" s="114" t="inlineStr">
        <is>
          <t>00:00 - 09:00</t>
        </is>
      </c>
      <c r="D250" s="115" t="inlineStr">
        <is>
          <t>Break 2</t>
        </is>
      </c>
      <c r="E250" s="114" t="inlineStr">
        <is>
          <t>07:45</t>
        </is>
      </c>
      <c r="F250" s="114" t="n">
        <v>15</v>
      </c>
      <c r="G250" s="116" t="inlineStr">
        <is>
          <t>Scheduled</t>
        </is>
      </c>
    </row>
    <row r="251">
      <c r="A251" s="114" t="inlineStr">
        <is>
          <t>Youssef Omara</t>
        </is>
      </c>
      <c r="B251" s="114" t="inlineStr">
        <is>
          <t>Fri</t>
        </is>
      </c>
      <c r="C251" s="114" t="inlineStr">
        <is>
          <t>17:00 - 02:00</t>
        </is>
      </c>
      <c r="D251" s="115" t="inlineStr">
        <is>
          <t>Break 1</t>
        </is>
      </c>
      <c r="E251" s="114" t="inlineStr">
        <is>
          <t>19:30</t>
        </is>
      </c>
      <c r="F251" s="114" t="n">
        <v>15</v>
      </c>
      <c r="G251" s="116" t="inlineStr">
        <is>
          <t>Scheduled</t>
        </is>
      </c>
    </row>
    <row r="252">
      <c r="A252" s="114" t="inlineStr">
        <is>
          <t>Youssef Omara</t>
        </is>
      </c>
      <c r="B252" s="114" t="inlineStr">
        <is>
          <t>Fri</t>
        </is>
      </c>
      <c r="C252" s="114" t="inlineStr">
        <is>
          <t>17:00 - 02:00</t>
        </is>
      </c>
      <c r="D252" s="117" t="inlineStr">
        <is>
          <t>Lunch</t>
        </is>
      </c>
      <c r="E252" s="114" t="inlineStr">
        <is>
          <t>22:15</t>
        </is>
      </c>
      <c r="F252" s="114" t="n">
        <v>30</v>
      </c>
      <c r="G252" s="116" t="inlineStr">
        <is>
          <t>Scheduled</t>
        </is>
      </c>
    </row>
    <row r="253">
      <c r="A253" s="114" t="inlineStr">
        <is>
          <t>Youssef Omara</t>
        </is>
      </c>
      <c r="B253" s="114" t="inlineStr">
        <is>
          <t>Fri</t>
        </is>
      </c>
      <c r="C253" s="114" t="inlineStr">
        <is>
          <t>17:00 - 02:00</t>
        </is>
      </c>
      <c r="D253" s="115" t="inlineStr">
        <is>
          <t>Break 2</t>
        </is>
      </c>
      <c r="E253" s="114" t="inlineStr">
        <is>
          <t>00:45</t>
        </is>
      </c>
      <c r="F253" s="114" t="n">
        <v>15</v>
      </c>
      <c r="G253" s="116" t="inlineStr">
        <is>
          <t>Scheduled</t>
        </is>
      </c>
    </row>
    <row r="254">
      <c r="A254" s="114" t="inlineStr">
        <is>
          <t>Shahd Mohamed</t>
        </is>
      </c>
      <c r="B254" s="114" t="inlineStr">
        <is>
          <t>Sun</t>
        </is>
      </c>
      <c r="C254" s="114" t="inlineStr">
        <is>
          <t>17:00 - 02:00</t>
        </is>
      </c>
      <c r="D254" s="115" t="inlineStr">
        <is>
          <t>Break 1</t>
        </is>
      </c>
      <c r="E254" s="114" t="inlineStr">
        <is>
          <t>18:30</t>
        </is>
      </c>
      <c r="F254" s="114" t="n">
        <v>15</v>
      </c>
      <c r="G254" s="116" t="inlineStr">
        <is>
          <t>Scheduled</t>
        </is>
      </c>
    </row>
    <row r="255">
      <c r="A255" s="114" t="inlineStr">
        <is>
          <t>Shahd Mohamed</t>
        </is>
      </c>
      <c r="B255" s="114" t="inlineStr">
        <is>
          <t>Sun</t>
        </is>
      </c>
      <c r="C255" s="114" t="inlineStr">
        <is>
          <t>17:00 - 02:00</t>
        </is>
      </c>
      <c r="D255" s="117" t="inlineStr">
        <is>
          <t>Lunch</t>
        </is>
      </c>
      <c r="E255" s="114" t="inlineStr">
        <is>
          <t>21:30</t>
        </is>
      </c>
      <c r="F255" s="114" t="n">
        <v>30</v>
      </c>
      <c r="G255" s="116" t="inlineStr">
        <is>
          <t>Scheduled</t>
        </is>
      </c>
    </row>
    <row r="256">
      <c r="A256" s="114" t="inlineStr">
        <is>
          <t>Shahd Mohamed</t>
        </is>
      </c>
      <c r="B256" s="114" t="inlineStr">
        <is>
          <t>Sun</t>
        </is>
      </c>
      <c r="C256" s="114" t="inlineStr">
        <is>
          <t>17:00 - 02:00</t>
        </is>
      </c>
      <c r="D256" s="115" t="inlineStr">
        <is>
          <t>Break 2</t>
        </is>
      </c>
      <c r="E256" s="114" t="inlineStr">
        <is>
          <t>00:45</t>
        </is>
      </c>
      <c r="F256" s="114" t="n">
        <v>15</v>
      </c>
      <c r="G256" s="116" t="inlineStr">
        <is>
          <t>Scheduled</t>
        </is>
      </c>
    </row>
    <row r="257">
      <c r="A257" s="114" t="inlineStr">
        <is>
          <t>Shahd Mohamed</t>
        </is>
      </c>
      <c r="B257" s="114" t="inlineStr">
        <is>
          <t>Mon</t>
        </is>
      </c>
      <c r="C257" s="114" t="inlineStr">
        <is>
          <t>17:00 - 02:00</t>
        </is>
      </c>
      <c r="D257" s="115" t="inlineStr">
        <is>
          <t>Break 1</t>
        </is>
      </c>
      <c r="E257" s="114" t="inlineStr">
        <is>
          <t>19:30</t>
        </is>
      </c>
      <c r="F257" s="114" t="n">
        <v>15</v>
      </c>
      <c r="G257" s="116" t="inlineStr">
        <is>
          <t>Scheduled</t>
        </is>
      </c>
    </row>
    <row r="258">
      <c r="A258" s="114" t="inlineStr">
        <is>
          <t>Shahd Mohamed</t>
        </is>
      </c>
      <c r="B258" s="114" t="inlineStr">
        <is>
          <t>Mon</t>
        </is>
      </c>
      <c r="C258" s="114" t="inlineStr">
        <is>
          <t>17:00 - 02:00</t>
        </is>
      </c>
      <c r="D258" s="117" t="inlineStr">
        <is>
          <t>Lunch</t>
        </is>
      </c>
      <c r="E258" s="114" t="inlineStr">
        <is>
          <t>22:15</t>
        </is>
      </c>
      <c r="F258" s="114" t="n">
        <v>30</v>
      </c>
      <c r="G258" s="116" t="inlineStr">
        <is>
          <t>Scheduled</t>
        </is>
      </c>
    </row>
    <row r="259">
      <c r="A259" s="114" t="inlineStr">
        <is>
          <t>Shahd Mohamed</t>
        </is>
      </c>
      <c r="B259" s="114" t="inlineStr">
        <is>
          <t>Mon</t>
        </is>
      </c>
      <c r="C259" s="114" t="inlineStr">
        <is>
          <t>17:00 - 02:00</t>
        </is>
      </c>
      <c r="D259" s="115" t="inlineStr">
        <is>
          <t>Break 2</t>
        </is>
      </c>
      <c r="E259" s="114" t="inlineStr">
        <is>
          <t>00:45</t>
        </is>
      </c>
      <c r="F259" s="114" t="n">
        <v>15</v>
      </c>
      <c r="G259" s="116" t="inlineStr">
        <is>
          <t>Scheduled</t>
        </is>
      </c>
    </row>
    <row r="260">
      <c r="A260" s="114" t="inlineStr">
        <is>
          <t>Shahd Mohamed</t>
        </is>
      </c>
      <c r="B260" s="114" t="inlineStr">
        <is>
          <t>Tue</t>
        </is>
      </c>
      <c r="C260" s="114" t="inlineStr">
        <is>
          <t>17:00 - 02:00</t>
        </is>
      </c>
      <c r="D260" s="115" t="inlineStr">
        <is>
          <t>Break 1</t>
        </is>
      </c>
      <c r="E260" s="114" t="inlineStr">
        <is>
          <t>19:30</t>
        </is>
      </c>
      <c r="F260" s="114" t="n">
        <v>15</v>
      </c>
      <c r="G260" s="116" t="inlineStr">
        <is>
          <t>Scheduled</t>
        </is>
      </c>
    </row>
    <row r="261">
      <c r="A261" s="114" t="inlineStr">
        <is>
          <t>Shahd Mohamed</t>
        </is>
      </c>
      <c r="B261" s="114" t="inlineStr">
        <is>
          <t>Tue</t>
        </is>
      </c>
      <c r="C261" s="114" t="inlineStr">
        <is>
          <t>17:00 - 02:00</t>
        </is>
      </c>
      <c r="D261" s="117" t="inlineStr">
        <is>
          <t>Lunch</t>
        </is>
      </c>
      <c r="E261" s="114" t="inlineStr">
        <is>
          <t>22:15</t>
        </is>
      </c>
      <c r="F261" s="114" t="n">
        <v>30</v>
      </c>
      <c r="G261" s="116" t="inlineStr">
        <is>
          <t>Scheduled</t>
        </is>
      </c>
    </row>
    <row r="262">
      <c r="A262" s="114" t="inlineStr">
        <is>
          <t>Shahd Mohamed</t>
        </is>
      </c>
      <c r="B262" s="114" t="inlineStr">
        <is>
          <t>Tue</t>
        </is>
      </c>
      <c r="C262" s="114" t="inlineStr">
        <is>
          <t>17:00 - 02:00</t>
        </is>
      </c>
      <c r="D262" s="115" t="inlineStr">
        <is>
          <t>Break 2</t>
        </is>
      </c>
      <c r="E262" s="114" t="inlineStr">
        <is>
          <t>00:45</t>
        </is>
      </c>
      <c r="F262" s="114" t="n">
        <v>15</v>
      </c>
      <c r="G262" s="116" t="inlineStr">
        <is>
          <t>Scheduled</t>
        </is>
      </c>
    </row>
    <row r="263">
      <c r="A263" s="114" t="inlineStr">
        <is>
          <t>Shahd Mohamed</t>
        </is>
      </c>
      <c r="B263" s="114" t="inlineStr">
        <is>
          <t>Wed</t>
        </is>
      </c>
      <c r="C263" s="114" t="inlineStr">
        <is>
          <t>17:00 - 02:00</t>
        </is>
      </c>
      <c r="D263" s="115" t="inlineStr">
        <is>
          <t>Break 1</t>
        </is>
      </c>
      <c r="E263" s="114" t="inlineStr">
        <is>
          <t>18:00</t>
        </is>
      </c>
      <c r="F263" s="114" t="n">
        <v>15</v>
      </c>
      <c r="G263" s="116" t="inlineStr">
        <is>
          <t>Scheduled</t>
        </is>
      </c>
    </row>
    <row r="264">
      <c r="A264" s="114" t="inlineStr">
        <is>
          <t>Shahd Mohamed</t>
        </is>
      </c>
      <c r="B264" s="114" t="inlineStr">
        <is>
          <t>Wed</t>
        </is>
      </c>
      <c r="C264" s="114" t="inlineStr">
        <is>
          <t>17:00 - 02:00</t>
        </is>
      </c>
      <c r="D264" s="117" t="inlineStr">
        <is>
          <t>Lunch</t>
        </is>
      </c>
      <c r="E264" s="114" t="inlineStr">
        <is>
          <t>19:15</t>
        </is>
      </c>
      <c r="F264" s="114" t="n">
        <v>30</v>
      </c>
      <c r="G264" s="116" t="inlineStr">
        <is>
          <t>Scheduled</t>
        </is>
      </c>
    </row>
    <row r="265">
      <c r="A265" s="114" t="inlineStr">
        <is>
          <t>Shahd Mohamed</t>
        </is>
      </c>
      <c r="B265" s="114" t="inlineStr">
        <is>
          <t>Wed</t>
        </is>
      </c>
      <c r="C265" s="114" t="inlineStr">
        <is>
          <t>17:00 - 02:00</t>
        </is>
      </c>
      <c r="D265" s="115" t="inlineStr">
        <is>
          <t>Break 2</t>
        </is>
      </c>
      <c r="E265" s="114" t="inlineStr">
        <is>
          <t>20:45</t>
        </is>
      </c>
      <c r="F265" s="114" t="n">
        <v>15</v>
      </c>
      <c r="G265" s="116" t="inlineStr">
        <is>
          <t>Scheduled</t>
        </is>
      </c>
    </row>
    <row r="266">
      <c r="A266" s="114" t="inlineStr">
        <is>
          <t>Shahd Mohamed</t>
        </is>
      </c>
      <c r="B266" s="114" t="inlineStr">
        <is>
          <t>Thu</t>
        </is>
      </c>
      <c r="C266" s="114" t="inlineStr">
        <is>
          <t>17:00 - 02:00</t>
        </is>
      </c>
      <c r="D266" s="115" t="inlineStr">
        <is>
          <t>Break 1</t>
        </is>
      </c>
      <c r="E266" s="114" t="inlineStr">
        <is>
          <t>18:00</t>
        </is>
      </c>
      <c r="F266" s="114" t="n">
        <v>15</v>
      </c>
      <c r="G266" s="116" t="inlineStr">
        <is>
          <t>Scheduled</t>
        </is>
      </c>
    </row>
    <row r="267">
      <c r="A267" s="114" t="inlineStr">
        <is>
          <t>Shahd Mohamed</t>
        </is>
      </c>
      <c r="B267" s="114" t="inlineStr">
        <is>
          <t>Thu</t>
        </is>
      </c>
      <c r="C267" s="114" t="inlineStr">
        <is>
          <t>17:00 - 02:00</t>
        </is>
      </c>
      <c r="D267" s="117" t="inlineStr">
        <is>
          <t>Lunch</t>
        </is>
      </c>
      <c r="E267" s="114" t="inlineStr">
        <is>
          <t>19:15</t>
        </is>
      </c>
      <c r="F267" s="114" t="n">
        <v>30</v>
      </c>
      <c r="G267" s="116" t="inlineStr">
        <is>
          <t>Scheduled</t>
        </is>
      </c>
    </row>
    <row r="268">
      <c r="A268" s="114" t="inlineStr">
        <is>
          <t>Shahd Mohamed</t>
        </is>
      </c>
      <c r="B268" s="114" t="inlineStr">
        <is>
          <t>Thu</t>
        </is>
      </c>
      <c r="C268" s="114" t="inlineStr">
        <is>
          <t>17:00 - 02:00</t>
        </is>
      </c>
      <c r="D268" s="115" t="inlineStr">
        <is>
          <t>Break 2</t>
        </is>
      </c>
      <c r="E268" s="114" t="inlineStr">
        <is>
          <t>20:45</t>
        </is>
      </c>
      <c r="F268" s="114" t="n">
        <v>15</v>
      </c>
      <c r="G268" s="116" t="inlineStr">
        <is>
          <t>Scheduled</t>
        </is>
      </c>
    </row>
    <row r="269">
      <c r="A269" s="114" t="inlineStr">
        <is>
          <t>Youssef Hagag</t>
        </is>
      </c>
      <c r="B269" s="114" t="inlineStr">
        <is>
          <t>Sun</t>
        </is>
      </c>
      <c r="C269" s="114" t="inlineStr">
        <is>
          <t>17:00 - 02:00</t>
        </is>
      </c>
      <c r="D269" s="115" t="inlineStr">
        <is>
          <t>Break 1</t>
        </is>
      </c>
      <c r="E269" s="114" t="inlineStr">
        <is>
          <t>18:00</t>
        </is>
      </c>
      <c r="F269" s="114" t="n">
        <v>15</v>
      </c>
      <c r="G269" s="116" t="inlineStr">
        <is>
          <t>Scheduled</t>
        </is>
      </c>
    </row>
    <row r="270">
      <c r="A270" s="114" t="inlineStr">
        <is>
          <t>Youssef Hagag</t>
        </is>
      </c>
      <c r="B270" s="114" t="inlineStr">
        <is>
          <t>Sun</t>
        </is>
      </c>
      <c r="C270" s="114" t="inlineStr">
        <is>
          <t>17:00 - 02:00</t>
        </is>
      </c>
      <c r="D270" s="117" t="inlineStr">
        <is>
          <t>Lunch</t>
        </is>
      </c>
      <c r="E270" s="114" t="inlineStr">
        <is>
          <t>19:15</t>
        </is>
      </c>
      <c r="F270" s="114" t="n">
        <v>30</v>
      </c>
      <c r="G270" s="116" t="inlineStr">
        <is>
          <t>Scheduled</t>
        </is>
      </c>
    </row>
    <row r="271">
      <c r="A271" s="114" t="inlineStr">
        <is>
          <t>Youssef Hagag</t>
        </is>
      </c>
      <c r="B271" s="114" t="inlineStr">
        <is>
          <t>Sun</t>
        </is>
      </c>
      <c r="C271" s="114" t="inlineStr">
        <is>
          <t>17:00 - 02:00</t>
        </is>
      </c>
      <c r="D271" s="115" t="inlineStr">
        <is>
          <t>Break 2</t>
        </is>
      </c>
      <c r="E271" s="114" t="inlineStr">
        <is>
          <t>20:45</t>
        </is>
      </c>
      <c r="F271" s="114" t="n">
        <v>15</v>
      </c>
      <c r="G271" s="116" t="inlineStr">
        <is>
          <t>Scheduled</t>
        </is>
      </c>
    </row>
    <row r="272">
      <c r="A272" s="114" t="inlineStr">
        <is>
          <t>Youssef Hagag</t>
        </is>
      </c>
      <c r="B272" s="114" t="inlineStr">
        <is>
          <t>Mon</t>
        </is>
      </c>
      <c r="C272" s="114" t="inlineStr">
        <is>
          <t>17:00 - 02:00</t>
        </is>
      </c>
      <c r="D272" s="115" t="inlineStr">
        <is>
          <t>Break 1</t>
        </is>
      </c>
      <c r="E272" s="114" t="inlineStr">
        <is>
          <t>19:30</t>
        </is>
      </c>
      <c r="F272" s="114" t="n">
        <v>15</v>
      </c>
      <c r="G272" s="116" t="inlineStr">
        <is>
          <t>Scheduled</t>
        </is>
      </c>
    </row>
    <row r="273">
      <c r="A273" s="114" t="inlineStr">
        <is>
          <t>Youssef Hagag</t>
        </is>
      </c>
      <c r="B273" s="114" t="inlineStr">
        <is>
          <t>Mon</t>
        </is>
      </c>
      <c r="C273" s="114" t="inlineStr">
        <is>
          <t>17:00 - 02:00</t>
        </is>
      </c>
      <c r="D273" s="117" t="inlineStr">
        <is>
          <t>Lunch</t>
        </is>
      </c>
      <c r="E273" s="114" t="inlineStr">
        <is>
          <t>22:15</t>
        </is>
      </c>
      <c r="F273" s="114" t="n">
        <v>30</v>
      </c>
      <c r="G273" s="116" t="inlineStr">
        <is>
          <t>Scheduled</t>
        </is>
      </c>
    </row>
    <row r="274">
      <c r="A274" s="114" t="inlineStr">
        <is>
          <t>Youssef Hagag</t>
        </is>
      </c>
      <c r="B274" s="114" t="inlineStr">
        <is>
          <t>Mon</t>
        </is>
      </c>
      <c r="C274" s="114" t="inlineStr">
        <is>
          <t>17:00 - 02:00</t>
        </is>
      </c>
      <c r="D274" s="115" t="inlineStr">
        <is>
          <t>Break 2</t>
        </is>
      </c>
      <c r="E274" s="114" t="inlineStr">
        <is>
          <t>00:45</t>
        </is>
      </c>
      <c r="F274" s="114" t="n">
        <v>15</v>
      </c>
      <c r="G274" s="116" t="inlineStr">
        <is>
          <t>Scheduled</t>
        </is>
      </c>
    </row>
    <row r="275">
      <c r="A275" s="114" t="inlineStr">
        <is>
          <t>Youssef Hagag</t>
        </is>
      </c>
      <c r="B275" s="114" t="inlineStr">
        <is>
          <t>Tue</t>
        </is>
      </c>
      <c r="C275" s="114" t="inlineStr">
        <is>
          <t>17:00 - 02:00</t>
        </is>
      </c>
      <c r="D275" s="115" t="inlineStr">
        <is>
          <t>Break 1</t>
        </is>
      </c>
      <c r="E275" s="114" t="inlineStr">
        <is>
          <t>19:30</t>
        </is>
      </c>
      <c r="F275" s="114" t="n">
        <v>15</v>
      </c>
      <c r="G275" s="116" t="inlineStr">
        <is>
          <t>Scheduled</t>
        </is>
      </c>
    </row>
    <row r="276">
      <c r="A276" s="114" t="inlineStr">
        <is>
          <t>Youssef Hagag</t>
        </is>
      </c>
      <c r="B276" s="114" t="inlineStr">
        <is>
          <t>Tue</t>
        </is>
      </c>
      <c r="C276" s="114" t="inlineStr">
        <is>
          <t>17:00 - 02:00</t>
        </is>
      </c>
      <c r="D276" s="117" t="inlineStr">
        <is>
          <t>Lunch</t>
        </is>
      </c>
      <c r="E276" s="114" t="inlineStr">
        <is>
          <t>22:15</t>
        </is>
      </c>
      <c r="F276" s="114" t="n">
        <v>30</v>
      </c>
      <c r="G276" s="116" t="inlineStr">
        <is>
          <t>Scheduled</t>
        </is>
      </c>
    </row>
    <row r="277">
      <c r="A277" s="114" t="inlineStr">
        <is>
          <t>Youssef Hagag</t>
        </is>
      </c>
      <c r="B277" s="114" t="inlineStr">
        <is>
          <t>Tue</t>
        </is>
      </c>
      <c r="C277" s="114" t="inlineStr">
        <is>
          <t>17:00 - 02:00</t>
        </is>
      </c>
      <c r="D277" s="115" t="inlineStr">
        <is>
          <t>Break 2</t>
        </is>
      </c>
      <c r="E277" s="114" t="inlineStr">
        <is>
          <t>00:45</t>
        </is>
      </c>
      <c r="F277" s="114" t="n">
        <v>15</v>
      </c>
      <c r="G277" s="116" t="inlineStr">
        <is>
          <t>Scheduled</t>
        </is>
      </c>
    </row>
    <row r="278">
      <c r="A278" s="114" t="inlineStr">
        <is>
          <t>Youssef Hagag</t>
        </is>
      </c>
      <c r="B278" s="114" t="inlineStr">
        <is>
          <t>Wed</t>
        </is>
      </c>
      <c r="C278" s="114" t="inlineStr">
        <is>
          <t>17:00 - 02:00</t>
        </is>
      </c>
      <c r="D278" s="115" t="inlineStr">
        <is>
          <t>Break 1</t>
        </is>
      </c>
      <c r="E278" s="114" t="inlineStr">
        <is>
          <t>18:00</t>
        </is>
      </c>
      <c r="F278" s="114" t="n">
        <v>15</v>
      </c>
      <c r="G278" s="116" t="inlineStr">
        <is>
          <t>Scheduled</t>
        </is>
      </c>
    </row>
    <row r="279">
      <c r="A279" s="114" t="inlineStr">
        <is>
          <t>Youssef Hagag</t>
        </is>
      </c>
      <c r="B279" s="114" t="inlineStr">
        <is>
          <t>Wed</t>
        </is>
      </c>
      <c r="C279" s="114" t="inlineStr">
        <is>
          <t>17:00 - 02:00</t>
        </is>
      </c>
      <c r="D279" s="117" t="inlineStr">
        <is>
          <t>Lunch</t>
        </is>
      </c>
      <c r="E279" s="114" t="inlineStr">
        <is>
          <t>19:15</t>
        </is>
      </c>
      <c r="F279" s="114" t="n">
        <v>30</v>
      </c>
      <c r="G279" s="116" t="inlineStr">
        <is>
          <t>Scheduled</t>
        </is>
      </c>
    </row>
    <row r="280">
      <c r="A280" s="114" t="inlineStr">
        <is>
          <t>Youssef Hagag</t>
        </is>
      </c>
      <c r="B280" s="114" t="inlineStr">
        <is>
          <t>Wed</t>
        </is>
      </c>
      <c r="C280" s="114" t="inlineStr">
        <is>
          <t>17:00 - 02:00</t>
        </is>
      </c>
      <c r="D280" s="115" t="inlineStr">
        <is>
          <t>Break 2</t>
        </is>
      </c>
      <c r="E280" s="114" t="inlineStr">
        <is>
          <t>20:45</t>
        </is>
      </c>
      <c r="F280" s="114" t="n">
        <v>15</v>
      </c>
      <c r="G280" s="116" t="inlineStr">
        <is>
          <t>Scheduled</t>
        </is>
      </c>
    </row>
    <row r="281">
      <c r="A281" s="114" t="inlineStr">
        <is>
          <t>Youssef Hagag</t>
        </is>
      </c>
      <c r="B281" s="114" t="inlineStr">
        <is>
          <t>Thu</t>
        </is>
      </c>
      <c r="C281" s="114" t="inlineStr">
        <is>
          <t>17:00 - 02:00</t>
        </is>
      </c>
      <c r="D281" s="115" t="inlineStr">
        <is>
          <t>Break 1</t>
        </is>
      </c>
      <c r="E281" s="114" t="inlineStr">
        <is>
          <t>18:30</t>
        </is>
      </c>
      <c r="F281" s="114" t="n">
        <v>15</v>
      </c>
      <c r="G281" s="116" t="inlineStr">
        <is>
          <t>Scheduled</t>
        </is>
      </c>
    </row>
    <row r="282">
      <c r="A282" s="114" t="inlineStr">
        <is>
          <t>Youssef Hagag</t>
        </is>
      </c>
      <c r="B282" s="114" t="inlineStr">
        <is>
          <t>Thu</t>
        </is>
      </c>
      <c r="C282" s="114" t="inlineStr">
        <is>
          <t>17:00 - 02:00</t>
        </is>
      </c>
      <c r="D282" s="117" t="inlineStr">
        <is>
          <t>Lunch</t>
        </is>
      </c>
      <c r="E282" s="114" t="inlineStr">
        <is>
          <t>21:15</t>
        </is>
      </c>
      <c r="F282" s="114" t="n">
        <v>30</v>
      </c>
      <c r="G282" s="116" t="inlineStr">
        <is>
          <t>Scheduled</t>
        </is>
      </c>
    </row>
    <row r="283">
      <c r="A283" s="114" t="inlineStr">
        <is>
          <t>Youssef Hagag</t>
        </is>
      </c>
      <c r="B283" s="114" t="inlineStr">
        <is>
          <t>Thu</t>
        </is>
      </c>
      <c r="C283" s="114" t="inlineStr">
        <is>
          <t>17:00 - 02:00</t>
        </is>
      </c>
      <c r="D283" s="115" t="inlineStr">
        <is>
          <t>Break 2</t>
        </is>
      </c>
      <c r="E283" s="114" t="inlineStr">
        <is>
          <t>00:15</t>
        </is>
      </c>
      <c r="F283" s="114" t="n">
        <v>15</v>
      </c>
      <c r="G283" s="116" t="inlineStr">
        <is>
          <t>Scheduled</t>
        </is>
      </c>
    </row>
    <row r="284">
      <c r="A284" s="114" t="inlineStr">
        <is>
          <t>Ahmed Habib</t>
        </is>
      </c>
      <c r="B284" s="114" t="inlineStr">
        <is>
          <t>Sun</t>
        </is>
      </c>
      <c r="C284" s="114" t="inlineStr">
        <is>
          <t>17:00 - 02:00</t>
        </is>
      </c>
      <c r="D284" s="115" t="inlineStr">
        <is>
          <t>Break 1</t>
        </is>
      </c>
      <c r="E284" s="114" t="inlineStr">
        <is>
          <t>19:00</t>
        </is>
      </c>
      <c r="F284" s="114" t="n">
        <v>15</v>
      </c>
      <c r="G284" s="116" t="inlineStr">
        <is>
          <t>Scheduled</t>
        </is>
      </c>
    </row>
    <row r="285">
      <c r="A285" s="114" t="inlineStr">
        <is>
          <t>Ahmed Habib</t>
        </is>
      </c>
      <c r="B285" s="114" t="inlineStr">
        <is>
          <t>Sun</t>
        </is>
      </c>
      <c r="C285" s="114" t="inlineStr">
        <is>
          <t>17:00 - 02:00</t>
        </is>
      </c>
      <c r="D285" s="117" t="inlineStr">
        <is>
          <t>Lunch</t>
        </is>
      </c>
      <c r="E285" s="114" t="inlineStr">
        <is>
          <t>22:00</t>
        </is>
      </c>
      <c r="F285" s="114" t="n">
        <v>30</v>
      </c>
      <c r="G285" s="116" t="inlineStr">
        <is>
          <t>Scheduled</t>
        </is>
      </c>
    </row>
    <row r="286">
      <c r="A286" s="114" t="inlineStr">
        <is>
          <t>Ahmed Habib</t>
        </is>
      </c>
      <c r="B286" s="114" t="inlineStr">
        <is>
          <t>Sun</t>
        </is>
      </c>
      <c r="C286" s="114" t="inlineStr">
        <is>
          <t>17:00 - 02:00</t>
        </is>
      </c>
      <c r="D286" s="115" t="inlineStr">
        <is>
          <t>Break 2</t>
        </is>
      </c>
      <c r="E286" s="114" t="inlineStr">
        <is>
          <t>00:45</t>
        </is>
      </c>
      <c r="F286" s="114" t="n">
        <v>15</v>
      </c>
      <c r="G286" s="116" t="inlineStr">
        <is>
          <t>Scheduled</t>
        </is>
      </c>
    </row>
    <row r="287">
      <c r="A287" s="114" t="inlineStr">
        <is>
          <t>Ahmed Habib</t>
        </is>
      </c>
      <c r="B287" s="114" t="inlineStr">
        <is>
          <t>Mon</t>
        </is>
      </c>
      <c r="C287" s="114" t="inlineStr">
        <is>
          <t>17:00 - 02:00</t>
        </is>
      </c>
      <c r="D287" s="115" t="inlineStr">
        <is>
          <t>Break 1</t>
        </is>
      </c>
      <c r="E287" s="114" t="inlineStr">
        <is>
          <t>18:30</t>
        </is>
      </c>
      <c r="F287" s="114" t="n">
        <v>15</v>
      </c>
      <c r="G287" s="116" t="inlineStr">
        <is>
          <t>Scheduled</t>
        </is>
      </c>
    </row>
    <row r="288">
      <c r="A288" s="114" t="inlineStr">
        <is>
          <t>Ahmed Habib</t>
        </is>
      </c>
      <c r="B288" s="114" t="inlineStr">
        <is>
          <t>Mon</t>
        </is>
      </c>
      <c r="C288" s="114" t="inlineStr">
        <is>
          <t>17:00 - 02:00</t>
        </is>
      </c>
      <c r="D288" s="117" t="inlineStr">
        <is>
          <t>Lunch</t>
        </is>
      </c>
      <c r="E288" s="114" t="inlineStr">
        <is>
          <t>21:15</t>
        </is>
      </c>
      <c r="F288" s="114" t="n">
        <v>30</v>
      </c>
      <c r="G288" s="116" t="inlineStr">
        <is>
          <t>Scheduled</t>
        </is>
      </c>
    </row>
    <row r="289">
      <c r="A289" s="114" t="inlineStr">
        <is>
          <t>Ahmed Habib</t>
        </is>
      </c>
      <c r="B289" s="114" t="inlineStr">
        <is>
          <t>Mon</t>
        </is>
      </c>
      <c r="C289" s="114" t="inlineStr">
        <is>
          <t>17:00 - 02:00</t>
        </is>
      </c>
      <c r="D289" s="115" t="inlineStr">
        <is>
          <t>Break 2</t>
        </is>
      </c>
      <c r="E289" s="114" t="inlineStr">
        <is>
          <t>00:45</t>
        </is>
      </c>
      <c r="F289" s="114" t="n">
        <v>15</v>
      </c>
      <c r="G289" s="116" t="inlineStr">
        <is>
          <t>Scheduled</t>
        </is>
      </c>
    </row>
    <row r="290">
      <c r="A290" s="114" t="inlineStr">
        <is>
          <t>Ahmed Habib</t>
        </is>
      </c>
      <c r="B290" s="114" t="inlineStr">
        <is>
          <t>Tue</t>
        </is>
      </c>
      <c r="C290" s="114" t="inlineStr">
        <is>
          <t>17:00 - 02:00</t>
        </is>
      </c>
      <c r="D290" s="115" t="inlineStr">
        <is>
          <t>Break 1</t>
        </is>
      </c>
      <c r="E290" s="114" t="inlineStr">
        <is>
          <t>17:45</t>
        </is>
      </c>
      <c r="F290" s="114" t="n">
        <v>15</v>
      </c>
      <c r="G290" s="116" t="inlineStr">
        <is>
          <t>Scheduled</t>
        </is>
      </c>
    </row>
    <row r="291">
      <c r="A291" s="114" t="inlineStr">
        <is>
          <t>Ahmed Habib</t>
        </is>
      </c>
      <c r="B291" s="114" t="inlineStr">
        <is>
          <t>Tue</t>
        </is>
      </c>
      <c r="C291" s="114" t="inlineStr">
        <is>
          <t>17:00 - 02:00</t>
        </is>
      </c>
      <c r="D291" s="117" t="inlineStr">
        <is>
          <t>Lunch</t>
        </is>
      </c>
      <c r="E291" s="114" t="inlineStr">
        <is>
          <t>19:00</t>
        </is>
      </c>
      <c r="F291" s="114" t="n">
        <v>30</v>
      </c>
      <c r="G291" s="116" t="inlineStr">
        <is>
          <t>Scheduled</t>
        </is>
      </c>
    </row>
    <row r="292">
      <c r="A292" s="114" t="inlineStr">
        <is>
          <t>Ahmed Habib</t>
        </is>
      </c>
      <c r="B292" s="114" t="inlineStr">
        <is>
          <t>Tue</t>
        </is>
      </c>
      <c r="C292" s="114" t="inlineStr">
        <is>
          <t>17:00 - 02:00</t>
        </is>
      </c>
      <c r="D292" s="115" t="inlineStr">
        <is>
          <t>Break 2</t>
        </is>
      </c>
      <c r="E292" s="114" t="inlineStr">
        <is>
          <t>20:45</t>
        </is>
      </c>
      <c r="F292" s="114" t="n">
        <v>15</v>
      </c>
      <c r="G292" s="116" t="inlineStr">
        <is>
          <t>Scheduled</t>
        </is>
      </c>
    </row>
    <row r="293">
      <c r="A293" s="114" t="inlineStr">
        <is>
          <t>Ahmed Habib</t>
        </is>
      </c>
      <c r="B293" s="114" t="inlineStr">
        <is>
          <t>Wed</t>
        </is>
      </c>
      <c r="C293" s="114" t="inlineStr">
        <is>
          <t>17:00 - 02:00</t>
        </is>
      </c>
      <c r="D293" s="115" t="inlineStr">
        <is>
          <t>Break 1</t>
        </is>
      </c>
      <c r="E293" s="114" t="inlineStr">
        <is>
          <t>18:00</t>
        </is>
      </c>
      <c r="F293" s="114" t="n">
        <v>15</v>
      </c>
      <c r="G293" s="116" t="inlineStr">
        <is>
          <t>Scheduled</t>
        </is>
      </c>
    </row>
    <row r="294">
      <c r="A294" s="114" t="inlineStr">
        <is>
          <t>Ahmed Habib</t>
        </is>
      </c>
      <c r="B294" s="114" t="inlineStr">
        <is>
          <t>Wed</t>
        </is>
      </c>
      <c r="C294" s="114" t="inlineStr">
        <is>
          <t>17:00 - 02:00</t>
        </is>
      </c>
      <c r="D294" s="117" t="inlineStr">
        <is>
          <t>Lunch</t>
        </is>
      </c>
      <c r="E294" s="114" t="inlineStr">
        <is>
          <t>19:15</t>
        </is>
      </c>
      <c r="F294" s="114" t="n">
        <v>30</v>
      </c>
      <c r="G294" s="116" t="inlineStr">
        <is>
          <t>Scheduled</t>
        </is>
      </c>
    </row>
    <row r="295">
      <c r="A295" s="114" t="inlineStr">
        <is>
          <t>Ahmed Habib</t>
        </is>
      </c>
      <c r="B295" s="114" t="inlineStr">
        <is>
          <t>Wed</t>
        </is>
      </c>
      <c r="C295" s="114" t="inlineStr">
        <is>
          <t>17:00 - 02:00</t>
        </is>
      </c>
      <c r="D295" s="115" t="inlineStr">
        <is>
          <t>Break 2</t>
        </is>
      </c>
      <c r="E295" s="114" t="inlineStr">
        <is>
          <t>20:45</t>
        </is>
      </c>
      <c r="F295" s="114" t="n">
        <v>15</v>
      </c>
      <c r="G295" s="116" t="inlineStr">
        <is>
          <t>Scheduled</t>
        </is>
      </c>
    </row>
    <row r="296">
      <c r="A296" s="114" t="inlineStr">
        <is>
          <t>Ahmed Habib</t>
        </is>
      </c>
      <c r="B296" s="114" t="inlineStr">
        <is>
          <t>Thu</t>
        </is>
      </c>
      <c r="C296" s="114" t="inlineStr">
        <is>
          <t>17:00 - 02:00</t>
        </is>
      </c>
      <c r="D296" s="115" t="inlineStr">
        <is>
          <t>Break 1</t>
        </is>
      </c>
      <c r="E296" s="114" t="inlineStr">
        <is>
          <t>18:00</t>
        </is>
      </c>
      <c r="F296" s="114" t="n">
        <v>15</v>
      </c>
      <c r="G296" s="116" t="inlineStr">
        <is>
          <t>Scheduled</t>
        </is>
      </c>
    </row>
    <row r="297">
      <c r="A297" s="114" t="inlineStr">
        <is>
          <t>Ahmed Habib</t>
        </is>
      </c>
      <c r="B297" s="114" t="inlineStr">
        <is>
          <t>Thu</t>
        </is>
      </c>
      <c r="C297" s="114" t="inlineStr">
        <is>
          <t>17:00 - 02:00</t>
        </is>
      </c>
      <c r="D297" s="117" t="inlineStr">
        <is>
          <t>Lunch</t>
        </is>
      </c>
      <c r="E297" s="114" t="inlineStr">
        <is>
          <t>19:15</t>
        </is>
      </c>
      <c r="F297" s="114" t="n">
        <v>30</v>
      </c>
      <c r="G297" s="116" t="inlineStr">
        <is>
          <t>Scheduled</t>
        </is>
      </c>
    </row>
    <row r="298">
      <c r="A298" s="114" t="inlineStr">
        <is>
          <t>Ahmed Habib</t>
        </is>
      </c>
      <c r="B298" s="114" t="inlineStr">
        <is>
          <t>Thu</t>
        </is>
      </c>
      <c r="C298" s="114" t="inlineStr">
        <is>
          <t>17:00 - 02:00</t>
        </is>
      </c>
      <c r="D298" s="115" t="inlineStr">
        <is>
          <t>Break 2</t>
        </is>
      </c>
      <c r="E298" s="114" t="inlineStr">
        <is>
          <t>20:45</t>
        </is>
      </c>
      <c r="F298" s="114" t="n">
        <v>15</v>
      </c>
      <c r="G298" s="116" t="inlineStr">
        <is>
          <t>Scheduled</t>
        </is>
      </c>
    </row>
    <row r="299">
      <c r="A299" s="114" t="inlineStr">
        <is>
          <t>Fatima Ahmed</t>
        </is>
      </c>
      <c r="B299" s="114" t="inlineStr">
        <is>
          <t>Sun</t>
        </is>
      </c>
      <c r="C299" s="114" t="inlineStr">
        <is>
          <t>17:00 - 02:00</t>
        </is>
      </c>
      <c r="D299" s="115" t="inlineStr">
        <is>
          <t>Break 1</t>
        </is>
      </c>
      <c r="E299" s="114" t="inlineStr">
        <is>
          <t>18:30</t>
        </is>
      </c>
      <c r="F299" s="114" t="n">
        <v>15</v>
      </c>
      <c r="G299" s="116" t="inlineStr">
        <is>
          <t>Scheduled</t>
        </is>
      </c>
    </row>
    <row r="300">
      <c r="A300" s="114" t="inlineStr">
        <is>
          <t>Fatima Ahmed</t>
        </is>
      </c>
      <c r="B300" s="114" t="inlineStr">
        <is>
          <t>Sun</t>
        </is>
      </c>
      <c r="C300" s="114" t="inlineStr">
        <is>
          <t>17:00 - 02:00</t>
        </is>
      </c>
      <c r="D300" s="117" t="inlineStr">
        <is>
          <t>Lunch</t>
        </is>
      </c>
      <c r="E300" s="114" t="inlineStr">
        <is>
          <t>21:30</t>
        </is>
      </c>
      <c r="F300" s="114" t="n">
        <v>30</v>
      </c>
      <c r="G300" s="116" t="inlineStr">
        <is>
          <t>Scheduled</t>
        </is>
      </c>
    </row>
    <row r="301">
      <c r="A301" s="114" t="inlineStr">
        <is>
          <t>Fatima Ahmed</t>
        </is>
      </c>
      <c r="B301" s="114" t="inlineStr">
        <is>
          <t>Sun</t>
        </is>
      </c>
      <c r="C301" s="114" t="inlineStr">
        <is>
          <t>17:00 - 02:00</t>
        </is>
      </c>
      <c r="D301" s="115" t="inlineStr">
        <is>
          <t>Break 2</t>
        </is>
      </c>
      <c r="E301" s="114" t="inlineStr">
        <is>
          <t>00:00</t>
        </is>
      </c>
      <c r="F301" s="114" t="n">
        <v>15</v>
      </c>
      <c r="G301" s="116" t="inlineStr">
        <is>
          <t>Scheduled</t>
        </is>
      </c>
    </row>
    <row r="302">
      <c r="A302" s="114" t="inlineStr">
        <is>
          <t>Fatima Ahmed</t>
        </is>
      </c>
      <c r="B302" s="114" t="inlineStr">
        <is>
          <t>Mon</t>
        </is>
      </c>
      <c r="C302" s="114" t="inlineStr">
        <is>
          <t>17:00 - 02:00</t>
        </is>
      </c>
      <c r="D302" s="115" t="inlineStr">
        <is>
          <t>Break 1</t>
        </is>
      </c>
      <c r="E302" s="114" t="inlineStr">
        <is>
          <t>18:45</t>
        </is>
      </c>
      <c r="F302" s="114" t="n">
        <v>15</v>
      </c>
      <c r="G302" s="116" t="inlineStr">
        <is>
          <t>Scheduled</t>
        </is>
      </c>
    </row>
    <row r="303">
      <c r="A303" s="114" t="inlineStr">
        <is>
          <t>Fatima Ahmed</t>
        </is>
      </c>
      <c r="B303" s="114" t="inlineStr">
        <is>
          <t>Mon</t>
        </is>
      </c>
      <c r="C303" s="114" t="inlineStr">
        <is>
          <t>17:00 - 02:00</t>
        </is>
      </c>
      <c r="D303" s="117" t="inlineStr">
        <is>
          <t>Lunch</t>
        </is>
      </c>
      <c r="E303" s="114" t="inlineStr">
        <is>
          <t>21:15</t>
        </is>
      </c>
      <c r="F303" s="114" t="n">
        <v>30</v>
      </c>
      <c r="G303" s="116" t="inlineStr">
        <is>
          <t>Scheduled</t>
        </is>
      </c>
    </row>
    <row r="304">
      <c r="A304" s="114" t="inlineStr">
        <is>
          <t>Fatima Ahmed</t>
        </is>
      </c>
      <c r="B304" s="114" t="inlineStr">
        <is>
          <t>Mon</t>
        </is>
      </c>
      <c r="C304" s="114" t="inlineStr">
        <is>
          <t>17:00 - 02:00</t>
        </is>
      </c>
      <c r="D304" s="115" t="inlineStr">
        <is>
          <t>Break 2</t>
        </is>
      </c>
      <c r="E304" s="114" t="inlineStr">
        <is>
          <t>00:30</t>
        </is>
      </c>
      <c r="F304" s="114" t="n">
        <v>15</v>
      </c>
      <c r="G304" s="116" t="inlineStr">
        <is>
          <t>Scheduled</t>
        </is>
      </c>
    </row>
    <row r="305">
      <c r="A305" s="114" t="inlineStr">
        <is>
          <t>Fatima Ahmed</t>
        </is>
      </c>
      <c r="B305" s="114" t="inlineStr">
        <is>
          <t>Tue</t>
        </is>
      </c>
      <c r="C305" s="114" t="inlineStr">
        <is>
          <t>17:00 - 02:00</t>
        </is>
      </c>
      <c r="D305" s="115" t="inlineStr">
        <is>
          <t>Break 1</t>
        </is>
      </c>
      <c r="E305" s="114" t="inlineStr">
        <is>
          <t>18:45</t>
        </is>
      </c>
      <c r="F305" s="114" t="n">
        <v>15</v>
      </c>
      <c r="G305" s="116" t="inlineStr">
        <is>
          <t>Scheduled</t>
        </is>
      </c>
    </row>
    <row r="306">
      <c r="A306" s="114" t="inlineStr">
        <is>
          <t>Fatima Ahmed</t>
        </is>
      </c>
      <c r="B306" s="114" t="inlineStr">
        <is>
          <t>Tue</t>
        </is>
      </c>
      <c r="C306" s="114" t="inlineStr">
        <is>
          <t>17:00 - 02:00</t>
        </is>
      </c>
      <c r="D306" s="117" t="inlineStr">
        <is>
          <t>Lunch</t>
        </is>
      </c>
      <c r="E306" s="114" t="inlineStr">
        <is>
          <t>21:30</t>
        </is>
      </c>
      <c r="F306" s="114" t="n">
        <v>30</v>
      </c>
      <c r="G306" s="116" t="inlineStr">
        <is>
          <t>Scheduled</t>
        </is>
      </c>
    </row>
    <row r="307">
      <c r="A307" s="114" t="inlineStr">
        <is>
          <t>Fatima Ahmed</t>
        </is>
      </c>
      <c r="B307" s="114" t="inlineStr">
        <is>
          <t>Tue</t>
        </is>
      </c>
      <c r="C307" s="114" t="inlineStr">
        <is>
          <t>17:00 - 02:00</t>
        </is>
      </c>
      <c r="D307" s="115" t="inlineStr">
        <is>
          <t>Break 2</t>
        </is>
      </c>
      <c r="E307" s="114" t="inlineStr">
        <is>
          <t>00:15</t>
        </is>
      </c>
      <c r="F307" s="114" t="n">
        <v>15</v>
      </c>
      <c r="G307" s="116" t="inlineStr">
        <is>
          <t>Scheduled</t>
        </is>
      </c>
    </row>
    <row r="308">
      <c r="A308" s="114" t="inlineStr">
        <is>
          <t>Fatima Ahmed</t>
        </is>
      </c>
      <c r="B308" s="114" t="inlineStr">
        <is>
          <t>Wed</t>
        </is>
      </c>
      <c r="C308" s="114" t="inlineStr">
        <is>
          <t>17:00 - 02:00</t>
        </is>
      </c>
      <c r="D308" s="115" t="inlineStr">
        <is>
          <t>Break 1</t>
        </is>
      </c>
      <c r="E308" s="114" t="inlineStr">
        <is>
          <t>18:00</t>
        </is>
      </c>
      <c r="F308" s="114" t="n">
        <v>15</v>
      </c>
      <c r="G308" s="116" t="inlineStr">
        <is>
          <t>Scheduled</t>
        </is>
      </c>
    </row>
    <row r="309">
      <c r="A309" s="114" t="inlineStr">
        <is>
          <t>Fatima Ahmed</t>
        </is>
      </c>
      <c r="B309" s="114" t="inlineStr">
        <is>
          <t>Wed</t>
        </is>
      </c>
      <c r="C309" s="114" t="inlineStr">
        <is>
          <t>17:00 - 02:00</t>
        </is>
      </c>
      <c r="D309" s="117" t="inlineStr">
        <is>
          <t>Lunch</t>
        </is>
      </c>
      <c r="E309" s="114" t="inlineStr">
        <is>
          <t>19:15</t>
        </is>
      </c>
      <c r="F309" s="114" t="n">
        <v>30</v>
      </c>
      <c r="G309" s="116" t="inlineStr">
        <is>
          <t>Scheduled</t>
        </is>
      </c>
    </row>
    <row r="310">
      <c r="A310" s="114" t="inlineStr">
        <is>
          <t>Fatima Ahmed</t>
        </is>
      </c>
      <c r="B310" s="114" t="inlineStr">
        <is>
          <t>Wed</t>
        </is>
      </c>
      <c r="C310" s="114" t="inlineStr">
        <is>
          <t>17:00 - 02:00</t>
        </is>
      </c>
      <c r="D310" s="115" t="inlineStr">
        <is>
          <t>Break 2</t>
        </is>
      </c>
      <c r="E310" s="114" t="inlineStr">
        <is>
          <t>20:45</t>
        </is>
      </c>
      <c r="F310" s="114" t="n">
        <v>15</v>
      </c>
      <c r="G310" s="116" t="inlineStr">
        <is>
          <t>Scheduled</t>
        </is>
      </c>
    </row>
    <row r="311">
      <c r="A311" s="114" t="inlineStr">
        <is>
          <t>Fatima Ahmed</t>
        </is>
      </c>
      <c r="B311" s="114" t="inlineStr">
        <is>
          <t>Thu</t>
        </is>
      </c>
      <c r="C311" s="114" t="inlineStr">
        <is>
          <t>17:00 - 02:00</t>
        </is>
      </c>
      <c r="D311" s="115" t="inlineStr">
        <is>
          <t>Break 1</t>
        </is>
      </c>
      <c r="E311" s="114" t="inlineStr">
        <is>
          <t>18:00</t>
        </is>
      </c>
      <c r="F311" s="114" t="n">
        <v>15</v>
      </c>
      <c r="G311" s="116" t="inlineStr">
        <is>
          <t>Scheduled</t>
        </is>
      </c>
    </row>
    <row r="312">
      <c r="A312" s="114" t="inlineStr">
        <is>
          <t>Fatima Ahmed</t>
        </is>
      </c>
      <c r="B312" s="114" t="inlineStr">
        <is>
          <t>Thu</t>
        </is>
      </c>
      <c r="C312" s="114" t="inlineStr">
        <is>
          <t>17:00 - 02:00</t>
        </is>
      </c>
      <c r="D312" s="117" t="inlineStr">
        <is>
          <t>Lunch</t>
        </is>
      </c>
      <c r="E312" s="114" t="inlineStr">
        <is>
          <t>19:15</t>
        </is>
      </c>
      <c r="F312" s="114" t="n">
        <v>30</v>
      </c>
      <c r="G312" s="116" t="inlineStr">
        <is>
          <t>Scheduled</t>
        </is>
      </c>
    </row>
    <row r="313">
      <c r="A313" s="114" t="inlineStr">
        <is>
          <t>Fatima Ahmed</t>
        </is>
      </c>
      <c r="B313" s="114" t="inlineStr">
        <is>
          <t>Thu</t>
        </is>
      </c>
      <c r="C313" s="114" t="inlineStr">
        <is>
          <t>17:00 - 02:00</t>
        </is>
      </c>
      <c r="D313" s="115" t="inlineStr">
        <is>
          <t>Break 2</t>
        </is>
      </c>
      <c r="E313" s="114" t="inlineStr">
        <is>
          <t>20:45</t>
        </is>
      </c>
      <c r="F313" s="114" t="n">
        <v>15</v>
      </c>
      <c r="G313" s="116" t="inlineStr">
        <is>
          <t>Scheduled</t>
        </is>
      </c>
    </row>
    <row r="314">
      <c r="A314" s="114" t="inlineStr">
        <is>
          <t>Khaled Mohamed</t>
        </is>
      </c>
      <c r="B314" s="114" t="inlineStr">
        <is>
          <t>Sun</t>
        </is>
      </c>
      <c r="C314" s="114" t="inlineStr">
        <is>
          <t>17:00 - 02:00</t>
        </is>
      </c>
      <c r="D314" s="115" t="inlineStr">
        <is>
          <t>Break 1</t>
        </is>
      </c>
      <c r="E314" s="114" t="inlineStr">
        <is>
          <t>18:30</t>
        </is>
      </c>
      <c r="F314" s="114" t="n">
        <v>15</v>
      </c>
      <c r="G314" s="116" t="inlineStr">
        <is>
          <t>Scheduled</t>
        </is>
      </c>
    </row>
    <row r="315">
      <c r="A315" s="114" t="inlineStr">
        <is>
          <t>Khaled Mohamed</t>
        </is>
      </c>
      <c r="B315" s="114" t="inlineStr">
        <is>
          <t>Sun</t>
        </is>
      </c>
      <c r="C315" s="114" t="inlineStr">
        <is>
          <t>17:00 - 02:00</t>
        </is>
      </c>
      <c r="D315" s="117" t="inlineStr">
        <is>
          <t>Lunch</t>
        </is>
      </c>
      <c r="E315" s="114" t="inlineStr">
        <is>
          <t>21:30</t>
        </is>
      </c>
      <c r="F315" s="114" t="n">
        <v>30</v>
      </c>
      <c r="G315" s="116" t="inlineStr">
        <is>
          <t>Scheduled</t>
        </is>
      </c>
    </row>
    <row r="316">
      <c r="A316" s="114" t="inlineStr">
        <is>
          <t>Khaled Mohamed</t>
        </is>
      </c>
      <c r="B316" s="114" t="inlineStr">
        <is>
          <t>Sun</t>
        </is>
      </c>
      <c r="C316" s="114" t="inlineStr">
        <is>
          <t>17:00 - 02:00</t>
        </is>
      </c>
      <c r="D316" s="115" t="inlineStr">
        <is>
          <t>Break 2</t>
        </is>
      </c>
      <c r="E316" s="114" t="inlineStr">
        <is>
          <t>00:45</t>
        </is>
      </c>
      <c r="F316" s="114" t="n">
        <v>15</v>
      </c>
      <c r="G316" s="116" t="inlineStr">
        <is>
          <t>Scheduled</t>
        </is>
      </c>
    </row>
    <row r="317">
      <c r="A317" s="114" t="inlineStr">
        <is>
          <t>Khaled Mohamed</t>
        </is>
      </c>
      <c r="B317" s="114" t="inlineStr">
        <is>
          <t>Mon</t>
        </is>
      </c>
      <c r="C317" s="114" t="inlineStr">
        <is>
          <t>17:00 - 02:00</t>
        </is>
      </c>
      <c r="D317" s="115" t="inlineStr">
        <is>
          <t>Break 1</t>
        </is>
      </c>
      <c r="E317" s="114" t="inlineStr">
        <is>
          <t>18:15</t>
        </is>
      </c>
      <c r="F317" s="114" t="n">
        <v>15</v>
      </c>
      <c r="G317" s="116" t="inlineStr">
        <is>
          <t>Scheduled</t>
        </is>
      </c>
    </row>
    <row r="318">
      <c r="A318" s="114" t="inlineStr">
        <is>
          <t>Khaled Mohamed</t>
        </is>
      </c>
      <c r="B318" s="114" t="inlineStr">
        <is>
          <t>Mon</t>
        </is>
      </c>
      <c r="C318" s="114" t="inlineStr">
        <is>
          <t>17:00 - 02:00</t>
        </is>
      </c>
      <c r="D318" s="117" t="inlineStr">
        <is>
          <t>Lunch</t>
        </is>
      </c>
      <c r="E318" s="114" t="inlineStr">
        <is>
          <t>21:00</t>
        </is>
      </c>
      <c r="F318" s="114" t="n">
        <v>30</v>
      </c>
      <c r="G318" s="116" t="inlineStr">
        <is>
          <t>Scheduled</t>
        </is>
      </c>
    </row>
    <row r="319">
      <c r="A319" s="114" t="inlineStr">
        <is>
          <t>Khaled Mohamed</t>
        </is>
      </c>
      <c r="B319" s="114" t="inlineStr">
        <is>
          <t>Mon</t>
        </is>
      </c>
      <c r="C319" s="114" t="inlineStr">
        <is>
          <t>17:00 - 02:00</t>
        </is>
      </c>
      <c r="D319" s="115" t="inlineStr">
        <is>
          <t>Break 2</t>
        </is>
      </c>
      <c r="E319" s="114" t="inlineStr">
        <is>
          <t>00:30</t>
        </is>
      </c>
      <c r="F319" s="114" t="n">
        <v>15</v>
      </c>
      <c r="G319" s="116" t="inlineStr">
        <is>
          <t>Scheduled</t>
        </is>
      </c>
    </row>
    <row r="320">
      <c r="A320" s="114" t="inlineStr">
        <is>
          <t>Khaled Mohamed</t>
        </is>
      </c>
      <c r="B320" s="114" t="inlineStr">
        <is>
          <t>Tue</t>
        </is>
      </c>
      <c r="C320" s="114" t="inlineStr">
        <is>
          <t>17:00 - 02:00</t>
        </is>
      </c>
      <c r="D320" s="115" t="inlineStr">
        <is>
          <t>Break 1</t>
        </is>
      </c>
      <c r="E320" s="114" t="inlineStr">
        <is>
          <t>19:15</t>
        </is>
      </c>
      <c r="F320" s="114" t="n">
        <v>15</v>
      </c>
      <c r="G320" s="116" t="inlineStr">
        <is>
          <t>Scheduled</t>
        </is>
      </c>
    </row>
    <row r="321">
      <c r="A321" s="114" t="inlineStr">
        <is>
          <t>Khaled Mohamed</t>
        </is>
      </c>
      <c r="B321" s="114" t="inlineStr">
        <is>
          <t>Tue</t>
        </is>
      </c>
      <c r="C321" s="114" t="inlineStr">
        <is>
          <t>17:00 - 02:00</t>
        </is>
      </c>
      <c r="D321" s="117" t="inlineStr">
        <is>
          <t>Lunch</t>
        </is>
      </c>
      <c r="E321" s="114" t="inlineStr">
        <is>
          <t>21:45</t>
        </is>
      </c>
      <c r="F321" s="114" t="n">
        <v>30</v>
      </c>
      <c r="G321" s="116" t="inlineStr">
        <is>
          <t>Scheduled</t>
        </is>
      </c>
    </row>
    <row r="322">
      <c r="A322" s="114" t="inlineStr">
        <is>
          <t>Khaled Mohamed</t>
        </is>
      </c>
      <c r="B322" s="114" t="inlineStr">
        <is>
          <t>Tue</t>
        </is>
      </c>
      <c r="C322" s="114" t="inlineStr">
        <is>
          <t>17:00 - 02:00</t>
        </is>
      </c>
      <c r="D322" s="115" t="inlineStr">
        <is>
          <t>Break 2</t>
        </is>
      </c>
      <c r="E322" s="114" t="inlineStr">
        <is>
          <t>00:15</t>
        </is>
      </c>
      <c r="F322" s="114" t="n">
        <v>15</v>
      </c>
      <c r="G322" s="116" t="inlineStr">
        <is>
          <t>Scheduled</t>
        </is>
      </c>
    </row>
    <row r="323">
      <c r="A323" s="114" t="inlineStr">
        <is>
          <t>Khaled Mohamed</t>
        </is>
      </c>
      <c r="B323" s="114" t="inlineStr">
        <is>
          <t>Wed</t>
        </is>
      </c>
      <c r="C323" s="114" t="inlineStr">
        <is>
          <t>17:00 - 02:00</t>
        </is>
      </c>
      <c r="D323" s="115" t="inlineStr">
        <is>
          <t>Break 1</t>
        </is>
      </c>
      <c r="E323" s="114" t="inlineStr">
        <is>
          <t>19:00</t>
        </is>
      </c>
      <c r="F323" s="114" t="n">
        <v>15</v>
      </c>
      <c r="G323" s="116" t="inlineStr">
        <is>
          <t>Scheduled</t>
        </is>
      </c>
    </row>
    <row r="324">
      <c r="A324" s="114" t="inlineStr">
        <is>
          <t>Khaled Mohamed</t>
        </is>
      </c>
      <c r="B324" s="114" t="inlineStr">
        <is>
          <t>Wed</t>
        </is>
      </c>
      <c r="C324" s="114" t="inlineStr">
        <is>
          <t>17:00 - 02:00</t>
        </is>
      </c>
      <c r="D324" s="117" t="inlineStr">
        <is>
          <t>Lunch</t>
        </is>
      </c>
      <c r="E324" s="114" t="inlineStr">
        <is>
          <t>22:00</t>
        </is>
      </c>
      <c r="F324" s="114" t="n">
        <v>30</v>
      </c>
      <c r="G324" s="116" t="inlineStr">
        <is>
          <t>Scheduled</t>
        </is>
      </c>
    </row>
    <row r="325">
      <c r="A325" s="114" t="inlineStr">
        <is>
          <t>Khaled Mohamed</t>
        </is>
      </c>
      <c r="B325" s="114" t="inlineStr">
        <is>
          <t>Wed</t>
        </is>
      </c>
      <c r="C325" s="114" t="inlineStr">
        <is>
          <t>17:00 - 02:00</t>
        </is>
      </c>
      <c r="D325" s="115" t="inlineStr">
        <is>
          <t>Break 2</t>
        </is>
      </c>
      <c r="E325" s="114" t="inlineStr">
        <is>
          <t>00:45</t>
        </is>
      </c>
      <c r="F325" s="114" t="n">
        <v>15</v>
      </c>
      <c r="G325" s="116" t="inlineStr">
        <is>
          <t>Scheduled</t>
        </is>
      </c>
    </row>
    <row r="326">
      <c r="A326" s="114" t="inlineStr">
        <is>
          <t>Khaled Mohamed</t>
        </is>
      </c>
      <c r="B326" s="114" t="inlineStr">
        <is>
          <t>Thu</t>
        </is>
      </c>
      <c r="C326" s="114" t="inlineStr">
        <is>
          <t>17:00 - 02:00</t>
        </is>
      </c>
      <c r="D326" s="115" t="inlineStr">
        <is>
          <t>Break 1</t>
        </is>
      </c>
      <c r="E326" s="114" t="inlineStr">
        <is>
          <t>18:00</t>
        </is>
      </c>
      <c r="F326" s="114" t="n">
        <v>15</v>
      </c>
      <c r="G326" s="116" t="inlineStr">
        <is>
          <t>Scheduled</t>
        </is>
      </c>
    </row>
    <row r="327">
      <c r="A327" s="114" t="inlineStr">
        <is>
          <t>Khaled Mohamed</t>
        </is>
      </c>
      <c r="B327" s="114" t="inlineStr">
        <is>
          <t>Thu</t>
        </is>
      </c>
      <c r="C327" s="114" t="inlineStr">
        <is>
          <t>17:00 - 02:00</t>
        </is>
      </c>
      <c r="D327" s="117" t="inlineStr">
        <is>
          <t>Lunch</t>
        </is>
      </c>
      <c r="E327" s="114" t="inlineStr">
        <is>
          <t>19:15</t>
        </is>
      </c>
      <c r="F327" s="114" t="n">
        <v>30</v>
      </c>
      <c r="G327" s="116" t="inlineStr">
        <is>
          <t>Scheduled</t>
        </is>
      </c>
    </row>
    <row r="328">
      <c r="A328" s="114" t="inlineStr">
        <is>
          <t>Khaled Mohamed</t>
        </is>
      </c>
      <c r="B328" s="114" t="inlineStr">
        <is>
          <t>Thu</t>
        </is>
      </c>
      <c r="C328" s="114" t="inlineStr">
        <is>
          <t>17:00 - 02:00</t>
        </is>
      </c>
      <c r="D328" s="115" t="inlineStr">
        <is>
          <t>Break 2</t>
        </is>
      </c>
      <c r="E328" s="114" t="inlineStr">
        <is>
          <t>20:45</t>
        </is>
      </c>
      <c r="F328" s="114" t="n">
        <v>15</v>
      </c>
      <c r="G328" s="116" t="inlineStr">
        <is>
          <t>Scheduled</t>
        </is>
      </c>
    </row>
    <row r="329">
      <c r="A329" s="114" t="inlineStr">
        <is>
          <t>Omar Hassan</t>
        </is>
      </c>
      <c r="B329" s="114" t="inlineStr">
        <is>
          <t>Sun</t>
        </is>
      </c>
      <c r="C329" s="114" t="inlineStr">
        <is>
          <t>17:00 - 02:00</t>
        </is>
      </c>
      <c r="D329" s="115" t="inlineStr">
        <is>
          <t>Break 1</t>
        </is>
      </c>
      <c r="E329" s="114" t="inlineStr">
        <is>
          <t>19:15</t>
        </is>
      </c>
      <c r="F329" s="114" t="n">
        <v>15</v>
      </c>
      <c r="G329" s="116" t="inlineStr">
        <is>
          <t>Scheduled</t>
        </is>
      </c>
    </row>
    <row r="330">
      <c r="A330" s="114" t="inlineStr">
        <is>
          <t>Omar Hassan</t>
        </is>
      </c>
      <c r="B330" s="114" t="inlineStr">
        <is>
          <t>Sun</t>
        </is>
      </c>
      <c r="C330" s="114" t="inlineStr">
        <is>
          <t>17:00 - 02:00</t>
        </is>
      </c>
      <c r="D330" s="117" t="inlineStr">
        <is>
          <t>Lunch</t>
        </is>
      </c>
      <c r="E330" s="114" t="inlineStr">
        <is>
          <t>22:00</t>
        </is>
      </c>
      <c r="F330" s="114" t="n">
        <v>30</v>
      </c>
      <c r="G330" s="116" t="inlineStr">
        <is>
          <t>Scheduled</t>
        </is>
      </c>
    </row>
    <row r="331">
      <c r="A331" s="114" t="inlineStr">
        <is>
          <t>Omar Hassan</t>
        </is>
      </c>
      <c r="B331" s="114" t="inlineStr">
        <is>
          <t>Sun</t>
        </is>
      </c>
      <c r="C331" s="114" t="inlineStr">
        <is>
          <t>17:00 - 02:00</t>
        </is>
      </c>
      <c r="D331" s="115" t="inlineStr">
        <is>
          <t>Break 2</t>
        </is>
      </c>
      <c r="E331" s="114" t="inlineStr">
        <is>
          <t>00:45</t>
        </is>
      </c>
      <c r="F331" s="114" t="n">
        <v>15</v>
      </c>
      <c r="G331" s="116" t="inlineStr">
        <is>
          <t>Scheduled</t>
        </is>
      </c>
    </row>
    <row r="332">
      <c r="A332" s="114" t="inlineStr">
        <is>
          <t>Omar Hassan</t>
        </is>
      </c>
      <c r="B332" s="114" t="inlineStr">
        <is>
          <t>Mon</t>
        </is>
      </c>
      <c r="C332" s="114" t="inlineStr">
        <is>
          <t>17:00 - 02:00</t>
        </is>
      </c>
      <c r="D332" s="115" t="inlineStr">
        <is>
          <t>Break 1</t>
        </is>
      </c>
      <c r="E332" s="114" t="inlineStr">
        <is>
          <t>19:15</t>
        </is>
      </c>
      <c r="F332" s="114" t="n">
        <v>15</v>
      </c>
      <c r="G332" s="116" t="inlineStr">
        <is>
          <t>Scheduled</t>
        </is>
      </c>
    </row>
    <row r="333">
      <c r="A333" s="114" t="inlineStr">
        <is>
          <t>Omar Hassan</t>
        </is>
      </c>
      <c r="B333" s="114" t="inlineStr">
        <is>
          <t>Mon</t>
        </is>
      </c>
      <c r="C333" s="114" t="inlineStr">
        <is>
          <t>17:00 - 02:00</t>
        </is>
      </c>
      <c r="D333" s="117" t="inlineStr">
        <is>
          <t>Lunch</t>
        </is>
      </c>
      <c r="E333" s="114" t="inlineStr">
        <is>
          <t>22:00</t>
        </is>
      </c>
      <c r="F333" s="114" t="n">
        <v>30</v>
      </c>
      <c r="G333" s="116" t="inlineStr">
        <is>
          <t>Scheduled</t>
        </is>
      </c>
    </row>
    <row r="334">
      <c r="A334" s="114" t="inlineStr">
        <is>
          <t>Omar Hassan</t>
        </is>
      </c>
      <c r="B334" s="114" t="inlineStr">
        <is>
          <t>Mon</t>
        </is>
      </c>
      <c r="C334" s="114" t="inlineStr">
        <is>
          <t>17:00 - 02:00</t>
        </is>
      </c>
      <c r="D334" s="115" t="inlineStr">
        <is>
          <t>Break 2</t>
        </is>
      </c>
      <c r="E334" s="114" t="inlineStr">
        <is>
          <t>00:45</t>
        </is>
      </c>
      <c r="F334" s="114" t="n">
        <v>15</v>
      </c>
      <c r="G334" s="116" t="inlineStr">
        <is>
          <t>Scheduled</t>
        </is>
      </c>
    </row>
    <row r="335">
      <c r="A335" s="114" t="inlineStr">
        <is>
          <t>Omar Hassan</t>
        </is>
      </c>
      <c r="B335" s="114" t="inlineStr">
        <is>
          <t>Tue</t>
        </is>
      </c>
      <c r="C335" s="114" t="inlineStr">
        <is>
          <t>17:00 - 02:00</t>
        </is>
      </c>
      <c r="D335" s="115" t="inlineStr">
        <is>
          <t>Break 1</t>
        </is>
      </c>
      <c r="E335" s="114" t="inlineStr">
        <is>
          <t>18:15</t>
        </is>
      </c>
      <c r="F335" s="114" t="n">
        <v>15</v>
      </c>
      <c r="G335" s="116" t="inlineStr">
        <is>
          <t>Scheduled</t>
        </is>
      </c>
    </row>
    <row r="336">
      <c r="A336" s="114" t="inlineStr">
        <is>
          <t>Omar Hassan</t>
        </is>
      </c>
      <c r="B336" s="114" t="inlineStr">
        <is>
          <t>Tue</t>
        </is>
      </c>
      <c r="C336" s="114" t="inlineStr">
        <is>
          <t>17:00 - 02:00</t>
        </is>
      </c>
      <c r="D336" s="117" t="inlineStr">
        <is>
          <t>Lunch</t>
        </is>
      </c>
      <c r="E336" s="114" t="inlineStr">
        <is>
          <t>21:00</t>
        </is>
      </c>
      <c r="F336" s="114" t="n">
        <v>30</v>
      </c>
      <c r="G336" s="116" t="inlineStr">
        <is>
          <t>Scheduled</t>
        </is>
      </c>
    </row>
    <row r="337">
      <c r="A337" s="114" t="inlineStr">
        <is>
          <t>Omar Hassan</t>
        </is>
      </c>
      <c r="B337" s="114" t="inlineStr">
        <is>
          <t>Tue</t>
        </is>
      </c>
      <c r="C337" s="114" t="inlineStr">
        <is>
          <t>17:00 - 02:00</t>
        </is>
      </c>
      <c r="D337" s="115" t="inlineStr">
        <is>
          <t>Break 2</t>
        </is>
      </c>
      <c r="E337" s="114" t="inlineStr">
        <is>
          <t>00:00</t>
        </is>
      </c>
      <c r="F337" s="114" t="n">
        <v>15</v>
      </c>
      <c r="G337" s="116" t="inlineStr">
        <is>
          <t>Scheduled</t>
        </is>
      </c>
    </row>
    <row r="338">
      <c r="A338" s="114" t="inlineStr">
        <is>
          <t>Omar Hassan</t>
        </is>
      </c>
      <c r="B338" s="114" t="inlineStr">
        <is>
          <t>Wed</t>
        </is>
      </c>
      <c r="C338" s="114" t="inlineStr">
        <is>
          <t>17:00 - 02:00</t>
        </is>
      </c>
      <c r="D338" s="115" t="inlineStr">
        <is>
          <t>Break 1</t>
        </is>
      </c>
      <c r="E338" s="114" t="inlineStr">
        <is>
          <t>19:00</t>
        </is>
      </c>
      <c r="F338" s="114" t="n">
        <v>15</v>
      </c>
      <c r="G338" s="116" t="inlineStr">
        <is>
          <t>Scheduled</t>
        </is>
      </c>
    </row>
    <row r="339">
      <c r="A339" s="114" t="inlineStr">
        <is>
          <t>Omar Hassan</t>
        </is>
      </c>
      <c r="B339" s="114" t="inlineStr">
        <is>
          <t>Wed</t>
        </is>
      </c>
      <c r="C339" s="114" t="inlineStr">
        <is>
          <t>17:00 - 02:00</t>
        </is>
      </c>
      <c r="D339" s="117" t="inlineStr">
        <is>
          <t>Lunch</t>
        </is>
      </c>
      <c r="E339" s="114" t="inlineStr">
        <is>
          <t>22:00</t>
        </is>
      </c>
      <c r="F339" s="114" t="n">
        <v>30</v>
      </c>
      <c r="G339" s="116" t="inlineStr">
        <is>
          <t>Scheduled</t>
        </is>
      </c>
    </row>
    <row r="340">
      <c r="A340" s="114" t="inlineStr">
        <is>
          <t>Omar Hassan</t>
        </is>
      </c>
      <c r="B340" s="114" t="inlineStr">
        <is>
          <t>Wed</t>
        </is>
      </c>
      <c r="C340" s="114" t="inlineStr">
        <is>
          <t>17:00 - 02:00</t>
        </is>
      </c>
      <c r="D340" s="115" t="inlineStr">
        <is>
          <t>Break 2</t>
        </is>
      </c>
      <c r="E340" s="114" t="inlineStr">
        <is>
          <t>00:45</t>
        </is>
      </c>
      <c r="F340" s="114" t="n">
        <v>15</v>
      </c>
      <c r="G340" s="116" t="inlineStr">
        <is>
          <t>Scheduled</t>
        </is>
      </c>
    </row>
    <row r="341">
      <c r="A341" s="114" t="inlineStr">
        <is>
          <t>Omar Hassan</t>
        </is>
      </c>
      <c r="B341" s="114" t="inlineStr">
        <is>
          <t>Thu</t>
        </is>
      </c>
      <c r="C341" s="114" t="inlineStr">
        <is>
          <t>17:00 - 02:00</t>
        </is>
      </c>
      <c r="D341" s="115" t="inlineStr">
        <is>
          <t>Break 1</t>
        </is>
      </c>
      <c r="E341" s="114" t="inlineStr">
        <is>
          <t>18:30</t>
        </is>
      </c>
      <c r="F341" s="114" t="n">
        <v>15</v>
      </c>
      <c r="G341" s="116" t="inlineStr">
        <is>
          <t>Scheduled</t>
        </is>
      </c>
    </row>
    <row r="342">
      <c r="A342" s="114" t="inlineStr">
        <is>
          <t>Omar Hassan</t>
        </is>
      </c>
      <c r="B342" s="114" t="inlineStr">
        <is>
          <t>Thu</t>
        </is>
      </c>
      <c r="C342" s="114" t="inlineStr">
        <is>
          <t>17:00 - 02:00</t>
        </is>
      </c>
      <c r="D342" s="117" t="inlineStr">
        <is>
          <t>Lunch</t>
        </is>
      </c>
      <c r="E342" s="114" t="inlineStr">
        <is>
          <t>21:00</t>
        </is>
      </c>
      <c r="F342" s="114" t="n">
        <v>30</v>
      </c>
      <c r="G342" s="116" t="inlineStr">
        <is>
          <t>Scheduled</t>
        </is>
      </c>
    </row>
    <row r="343">
      <c r="A343" s="114" t="inlineStr">
        <is>
          <t>Omar Hassan</t>
        </is>
      </c>
      <c r="B343" s="114" t="inlineStr">
        <is>
          <t>Thu</t>
        </is>
      </c>
      <c r="C343" s="114" t="inlineStr">
        <is>
          <t>17:00 - 02:00</t>
        </is>
      </c>
      <c r="D343" s="115" t="inlineStr">
        <is>
          <t>Break 2</t>
        </is>
      </c>
      <c r="E343" s="114" t="inlineStr">
        <is>
          <t>00:00</t>
        </is>
      </c>
      <c r="F343" s="114" t="n">
        <v>15</v>
      </c>
      <c r="G343" s="116" t="inlineStr">
        <is>
          <t>Scheduled</t>
        </is>
      </c>
    </row>
    <row r="344">
      <c r="A344" s="114" t="inlineStr">
        <is>
          <t>Rana Negm</t>
        </is>
      </c>
      <c r="B344" s="114" t="inlineStr">
        <is>
          <t>Sun</t>
        </is>
      </c>
      <c r="C344" s="114" t="inlineStr">
        <is>
          <t>17:00 - 02:00</t>
        </is>
      </c>
      <c r="D344" s="115" t="inlineStr">
        <is>
          <t>Break 1</t>
        </is>
      </c>
      <c r="E344" s="114" t="inlineStr">
        <is>
          <t>18:45</t>
        </is>
      </c>
      <c r="F344" s="114" t="n">
        <v>15</v>
      </c>
      <c r="G344" s="116" t="inlineStr">
        <is>
          <t>Scheduled</t>
        </is>
      </c>
    </row>
    <row r="345">
      <c r="A345" s="114" t="inlineStr">
        <is>
          <t>Rana Negm</t>
        </is>
      </c>
      <c r="B345" s="114" t="inlineStr">
        <is>
          <t>Sun</t>
        </is>
      </c>
      <c r="C345" s="114" t="inlineStr">
        <is>
          <t>17:00 - 02:00</t>
        </is>
      </c>
      <c r="D345" s="117" t="inlineStr">
        <is>
          <t>Lunch</t>
        </is>
      </c>
      <c r="E345" s="114" t="inlineStr">
        <is>
          <t>21:30</t>
        </is>
      </c>
      <c r="F345" s="114" t="n">
        <v>30</v>
      </c>
      <c r="G345" s="116" t="inlineStr">
        <is>
          <t>Scheduled</t>
        </is>
      </c>
    </row>
    <row r="346">
      <c r="A346" s="114" t="inlineStr">
        <is>
          <t>Rana Negm</t>
        </is>
      </c>
      <c r="B346" s="114" t="inlineStr">
        <is>
          <t>Sun</t>
        </is>
      </c>
      <c r="C346" s="114" t="inlineStr">
        <is>
          <t>17:00 - 02:00</t>
        </is>
      </c>
      <c r="D346" s="115" t="inlineStr">
        <is>
          <t>Break 2</t>
        </is>
      </c>
      <c r="E346" s="114" t="inlineStr">
        <is>
          <t>00:00</t>
        </is>
      </c>
      <c r="F346" s="114" t="n">
        <v>15</v>
      </c>
      <c r="G346" s="116" t="inlineStr">
        <is>
          <t>Scheduled</t>
        </is>
      </c>
    </row>
    <row r="347">
      <c r="A347" s="114" t="inlineStr">
        <is>
          <t>Rana Negm</t>
        </is>
      </c>
      <c r="B347" s="114" t="inlineStr">
        <is>
          <t>Mon</t>
        </is>
      </c>
      <c r="C347" s="114" t="inlineStr">
        <is>
          <t>17:00 - 02:00</t>
        </is>
      </c>
      <c r="D347" s="115" t="inlineStr">
        <is>
          <t>Break 1</t>
        </is>
      </c>
      <c r="E347" s="114" t="inlineStr">
        <is>
          <t>18:30</t>
        </is>
      </c>
      <c r="F347" s="114" t="n">
        <v>15</v>
      </c>
      <c r="G347" s="116" t="inlineStr">
        <is>
          <t>Scheduled</t>
        </is>
      </c>
    </row>
    <row r="348">
      <c r="A348" s="114" t="inlineStr">
        <is>
          <t>Rana Negm</t>
        </is>
      </c>
      <c r="B348" s="114" t="inlineStr">
        <is>
          <t>Mon</t>
        </is>
      </c>
      <c r="C348" s="114" t="inlineStr">
        <is>
          <t>17:00 - 02:00</t>
        </is>
      </c>
      <c r="D348" s="117" t="inlineStr">
        <is>
          <t>Lunch</t>
        </is>
      </c>
      <c r="E348" s="114" t="inlineStr">
        <is>
          <t>21:15</t>
        </is>
      </c>
      <c r="F348" s="114" t="n">
        <v>30</v>
      </c>
      <c r="G348" s="116" t="inlineStr">
        <is>
          <t>Scheduled</t>
        </is>
      </c>
    </row>
    <row r="349">
      <c r="A349" s="114" t="inlineStr">
        <is>
          <t>Rana Negm</t>
        </is>
      </c>
      <c r="B349" s="114" t="inlineStr">
        <is>
          <t>Mon</t>
        </is>
      </c>
      <c r="C349" s="114" t="inlineStr">
        <is>
          <t>17:00 - 02:00</t>
        </is>
      </c>
      <c r="D349" s="115" t="inlineStr">
        <is>
          <t>Break 2</t>
        </is>
      </c>
      <c r="E349" s="114" t="inlineStr">
        <is>
          <t>00:30</t>
        </is>
      </c>
      <c r="F349" s="114" t="n">
        <v>15</v>
      </c>
      <c r="G349" s="116" t="inlineStr">
        <is>
          <t>Scheduled</t>
        </is>
      </c>
    </row>
    <row r="350">
      <c r="A350" s="114" t="inlineStr">
        <is>
          <t>Rana Negm</t>
        </is>
      </c>
      <c r="B350" s="114" t="inlineStr">
        <is>
          <t>Tue</t>
        </is>
      </c>
      <c r="C350" s="114" t="inlineStr">
        <is>
          <t>17:00 - 02:00</t>
        </is>
      </c>
      <c r="D350" s="115" t="inlineStr">
        <is>
          <t>Break 1</t>
        </is>
      </c>
      <c r="E350" s="114" t="inlineStr">
        <is>
          <t>18:00</t>
        </is>
      </c>
      <c r="F350" s="114" t="n">
        <v>15</v>
      </c>
      <c r="G350" s="116" t="inlineStr">
        <is>
          <t>Scheduled</t>
        </is>
      </c>
    </row>
    <row r="351">
      <c r="A351" s="114" t="inlineStr">
        <is>
          <t>Rana Negm</t>
        </is>
      </c>
      <c r="B351" s="114" t="inlineStr">
        <is>
          <t>Tue</t>
        </is>
      </c>
      <c r="C351" s="114" t="inlineStr">
        <is>
          <t>17:00 - 02:00</t>
        </is>
      </c>
      <c r="D351" s="117" t="inlineStr">
        <is>
          <t>Lunch</t>
        </is>
      </c>
      <c r="E351" s="114" t="inlineStr">
        <is>
          <t>21:00</t>
        </is>
      </c>
      <c r="F351" s="114" t="n">
        <v>30</v>
      </c>
      <c r="G351" s="116" t="inlineStr">
        <is>
          <t>Scheduled</t>
        </is>
      </c>
    </row>
    <row r="352">
      <c r="A352" s="114" t="inlineStr">
        <is>
          <t>Rana Negm</t>
        </is>
      </c>
      <c r="B352" s="114" t="inlineStr">
        <is>
          <t>Tue</t>
        </is>
      </c>
      <c r="C352" s="114" t="inlineStr">
        <is>
          <t>17:00 - 02:00</t>
        </is>
      </c>
      <c r="D352" s="115" t="inlineStr">
        <is>
          <t>Break 2</t>
        </is>
      </c>
      <c r="E352" s="114" t="inlineStr">
        <is>
          <t>00:00</t>
        </is>
      </c>
      <c r="F352" s="114" t="n">
        <v>15</v>
      </c>
      <c r="G352" s="116" t="inlineStr">
        <is>
          <t>Scheduled</t>
        </is>
      </c>
    </row>
    <row r="353">
      <c r="A353" s="114" t="inlineStr">
        <is>
          <t>Rana Negm</t>
        </is>
      </c>
      <c r="B353" s="114" t="inlineStr">
        <is>
          <t>Wed</t>
        </is>
      </c>
      <c r="C353" s="114" t="inlineStr">
        <is>
          <t>17:00 - 02:00</t>
        </is>
      </c>
      <c r="D353" s="115" t="inlineStr">
        <is>
          <t>Break 1</t>
        </is>
      </c>
      <c r="E353" s="114" t="inlineStr">
        <is>
          <t>22:00</t>
        </is>
      </c>
      <c r="F353" s="114" t="n">
        <v>15</v>
      </c>
      <c r="G353" s="116" t="inlineStr">
        <is>
          <t>Scheduled</t>
        </is>
      </c>
    </row>
    <row r="354">
      <c r="A354" s="114" t="inlineStr">
        <is>
          <t>Rana Negm</t>
        </is>
      </c>
      <c r="B354" s="114" t="inlineStr">
        <is>
          <t>Wed</t>
        </is>
      </c>
      <c r="C354" s="114" t="inlineStr">
        <is>
          <t>17:00 - 02:00</t>
        </is>
      </c>
      <c r="D354" s="117" t="inlineStr">
        <is>
          <t>Lunch</t>
        </is>
      </c>
      <c r="E354" s="114" t="inlineStr">
        <is>
          <t>23:30</t>
        </is>
      </c>
      <c r="F354" s="114" t="n">
        <v>30</v>
      </c>
      <c r="G354" s="116" t="inlineStr">
        <is>
          <t>Scheduled</t>
        </is>
      </c>
    </row>
    <row r="355">
      <c r="A355" s="114" t="inlineStr">
        <is>
          <t>Rana Negm</t>
        </is>
      </c>
      <c r="B355" s="114" t="inlineStr">
        <is>
          <t>Wed</t>
        </is>
      </c>
      <c r="C355" s="114" t="inlineStr">
        <is>
          <t>17:00 - 02:00</t>
        </is>
      </c>
      <c r="D355" s="115" t="inlineStr">
        <is>
          <t>Break 2</t>
        </is>
      </c>
      <c r="E355" s="114" t="inlineStr">
        <is>
          <t>01:00</t>
        </is>
      </c>
      <c r="F355" s="114" t="n">
        <v>15</v>
      </c>
      <c r="G355" s="116" t="inlineStr">
        <is>
          <t>Scheduled</t>
        </is>
      </c>
    </row>
    <row r="356">
      <c r="A356" s="114" t="inlineStr">
        <is>
          <t>Rana Negm</t>
        </is>
      </c>
      <c r="B356" s="114" t="inlineStr">
        <is>
          <t>Thu</t>
        </is>
      </c>
      <c r="C356" s="114" t="inlineStr">
        <is>
          <t>17:00 - 02:00</t>
        </is>
      </c>
      <c r="D356" s="115" t="inlineStr">
        <is>
          <t>Break 1</t>
        </is>
      </c>
      <c r="E356" s="114" t="inlineStr">
        <is>
          <t>18:30</t>
        </is>
      </c>
      <c r="F356" s="114" t="n">
        <v>15</v>
      </c>
      <c r="G356" s="116" t="inlineStr">
        <is>
          <t>Scheduled</t>
        </is>
      </c>
    </row>
    <row r="357">
      <c r="A357" s="114" t="inlineStr">
        <is>
          <t>Rana Negm</t>
        </is>
      </c>
      <c r="B357" s="114" t="inlineStr">
        <is>
          <t>Thu</t>
        </is>
      </c>
      <c r="C357" s="114" t="inlineStr">
        <is>
          <t>17:00 - 02:00</t>
        </is>
      </c>
      <c r="D357" s="117" t="inlineStr">
        <is>
          <t>Lunch</t>
        </is>
      </c>
      <c r="E357" s="114" t="inlineStr">
        <is>
          <t>21:45</t>
        </is>
      </c>
      <c r="F357" s="114" t="n">
        <v>30</v>
      </c>
      <c r="G357" s="116" t="inlineStr">
        <is>
          <t>Scheduled</t>
        </is>
      </c>
    </row>
    <row r="358">
      <c r="A358" s="114" t="inlineStr">
        <is>
          <t>Rana Negm</t>
        </is>
      </c>
      <c r="B358" s="114" t="inlineStr">
        <is>
          <t>Thu</t>
        </is>
      </c>
      <c r="C358" s="114" t="inlineStr">
        <is>
          <t>17:00 - 02:00</t>
        </is>
      </c>
      <c r="D358" s="115" t="inlineStr">
        <is>
          <t>Break 2</t>
        </is>
      </c>
      <c r="E358" s="114" t="inlineStr">
        <is>
          <t>00:45</t>
        </is>
      </c>
      <c r="F358" s="114" t="n">
        <v>15</v>
      </c>
      <c r="G358" s="116" t="inlineStr">
        <is>
          <t>Scheduled</t>
        </is>
      </c>
    </row>
    <row r="359">
      <c r="A359" s="114" t="inlineStr">
        <is>
          <t>Jhonny Mascarenhas</t>
        </is>
      </c>
      <c r="B359" s="114" t="inlineStr">
        <is>
          <t>Sun</t>
        </is>
      </c>
      <c r="C359" s="114" t="inlineStr">
        <is>
          <t>05:00 - 14:00</t>
        </is>
      </c>
      <c r="D359" s="115" t="inlineStr">
        <is>
          <t>Break 1</t>
        </is>
      </c>
      <c r="E359" s="114" t="inlineStr">
        <is>
          <t>06:45</t>
        </is>
      </c>
      <c r="F359" s="114" t="n">
        <v>15</v>
      </c>
      <c r="G359" s="116" t="inlineStr">
        <is>
          <t>Scheduled</t>
        </is>
      </c>
    </row>
    <row r="360">
      <c r="A360" s="114" t="inlineStr">
        <is>
          <t>Jhonny Mascarenhas</t>
        </is>
      </c>
      <c r="B360" s="114" t="inlineStr">
        <is>
          <t>Sun</t>
        </is>
      </c>
      <c r="C360" s="114" t="inlineStr">
        <is>
          <t>05:00 - 14:00</t>
        </is>
      </c>
      <c r="D360" s="117" t="inlineStr">
        <is>
          <t>Lunch</t>
        </is>
      </c>
      <c r="E360" s="114" t="inlineStr">
        <is>
          <t>09:30</t>
        </is>
      </c>
      <c r="F360" s="114" t="n">
        <v>30</v>
      </c>
      <c r="G360" s="116" t="inlineStr">
        <is>
          <t>Scheduled</t>
        </is>
      </c>
    </row>
    <row r="361">
      <c r="A361" s="114" t="inlineStr">
        <is>
          <t>Jhonny Mascarenhas</t>
        </is>
      </c>
      <c r="B361" s="114" t="inlineStr">
        <is>
          <t>Sun</t>
        </is>
      </c>
      <c r="C361" s="114" t="inlineStr">
        <is>
          <t>05:00 - 14:00</t>
        </is>
      </c>
      <c r="D361" s="115" t="inlineStr">
        <is>
          <t>Break 2</t>
        </is>
      </c>
      <c r="E361" s="114" t="inlineStr">
        <is>
          <t>11:45</t>
        </is>
      </c>
      <c r="F361" s="114" t="n">
        <v>15</v>
      </c>
      <c r="G361" s="116" t="inlineStr">
        <is>
          <t>Scheduled</t>
        </is>
      </c>
    </row>
    <row r="362">
      <c r="A362" s="114" t="inlineStr">
        <is>
          <t>Jhonny Mascarenhas</t>
        </is>
      </c>
      <c r="B362" s="114" t="inlineStr">
        <is>
          <t>Mon</t>
        </is>
      </c>
      <c r="C362" s="114" t="inlineStr">
        <is>
          <t>05:00 - 14:00</t>
        </is>
      </c>
      <c r="D362" s="115" t="inlineStr">
        <is>
          <t>Break 1</t>
        </is>
      </c>
      <c r="E362" s="114" t="inlineStr">
        <is>
          <t>10:00</t>
        </is>
      </c>
      <c r="F362" s="114" t="n">
        <v>15</v>
      </c>
      <c r="G362" s="116" t="inlineStr">
        <is>
          <t>Scheduled</t>
        </is>
      </c>
    </row>
    <row r="363">
      <c r="A363" s="114" t="inlineStr">
        <is>
          <t>Jhonny Mascarenhas</t>
        </is>
      </c>
      <c r="B363" s="114" t="inlineStr">
        <is>
          <t>Mon</t>
        </is>
      </c>
      <c r="C363" s="114" t="inlineStr">
        <is>
          <t>05:00 - 14:00</t>
        </is>
      </c>
      <c r="D363" s="117" t="inlineStr">
        <is>
          <t>Lunch</t>
        </is>
      </c>
      <c r="E363" s="114" t="inlineStr">
        <is>
          <t>11:15</t>
        </is>
      </c>
      <c r="F363" s="114" t="n">
        <v>30</v>
      </c>
      <c r="G363" s="116" t="inlineStr">
        <is>
          <t>Scheduled</t>
        </is>
      </c>
    </row>
    <row r="364">
      <c r="A364" s="114" t="inlineStr">
        <is>
          <t>Jhonny Mascarenhas</t>
        </is>
      </c>
      <c r="B364" s="114" t="inlineStr">
        <is>
          <t>Mon</t>
        </is>
      </c>
      <c r="C364" s="114" t="inlineStr">
        <is>
          <t>05:00 - 14:00</t>
        </is>
      </c>
      <c r="D364" s="115" t="inlineStr">
        <is>
          <t>Break 2</t>
        </is>
      </c>
      <c r="E364" s="114" t="inlineStr">
        <is>
          <t>12:45</t>
        </is>
      </c>
      <c r="F364" s="114" t="n">
        <v>15</v>
      </c>
      <c r="G364" s="116" t="inlineStr">
        <is>
          <t>Scheduled</t>
        </is>
      </c>
    </row>
    <row r="365">
      <c r="A365" s="114" t="inlineStr">
        <is>
          <t>Jhonny Mascarenhas</t>
        </is>
      </c>
      <c r="B365" s="114" t="inlineStr">
        <is>
          <t>Tue</t>
        </is>
      </c>
      <c r="C365" s="114" t="inlineStr">
        <is>
          <t>05:00 - 14:00</t>
        </is>
      </c>
      <c r="D365" s="115" t="inlineStr">
        <is>
          <t>Break 1</t>
        </is>
      </c>
      <c r="E365" s="114" t="inlineStr">
        <is>
          <t>05:45</t>
        </is>
      </c>
      <c r="F365" s="114" t="n">
        <v>15</v>
      </c>
      <c r="G365" s="116" t="inlineStr">
        <is>
          <t>Scheduled</t>
        </is>
      </c>
    </row>
    <row r="366">
      <c r="A366" s="114" t="inlineStr">
        <is>
          <t>Jhonny Mascarenhas</t>
        </is>
      </c>
      <c r="B366" s="114" t="inlineStr">
        <is>
          <t>Tue</t>
        </is>
      </c>
      <c r="C366" s="114" t="inlineStr">
        <is>
          <t>05:00 - 14:00</t>
        </is>
      </c>
      <c r="D366" s="117" t="inlineStr">
        <is>
          <t>Lunch</t>
        </is>
      </c>
      <c r="E366" s="114" t="inlineStr">
        <is>
          <t>07:30</t>
        </is>
      </c>
      <c r="F366" s="114" t="n">
        <v>30</v>
      </c>
      <c r="G366" s="116" t="inlineStr">
        <is>
          <t>Scheduled</t>
        </is>
      </c>
    </row>
    <row r="367">
      <c r="A367" s="114" t="inlineStr">
        <is>
          <t>Jhonny Mascarenhas</t>
        </is>
      </c>
      <c r="B367" s="114" t="inlineStr">
        <is>
          <t>Tue</t>
        </is>
      </c>
      <c r="C367" s="114" t="inlineStr">
        <is>
          <t>05:00 - 14:00</t>
        </is>
      </c>
      <c r="D367" s="115" t="inlineStr">
        <is>
          <t>Break 2</t>
        </is>
      </c>
      <c r="E367" s="114" t="inlineStr">
        <is>
          <t>09:00</t>
        </is>
      </c>
      <c r="F367" s="114" t="n">
        <v>15</v>
      </c>
      <c r="G367" s="116" t="inlineStr">
        <is>
          <t>Scheduled</t>
        </is>
      </c>
    </row>
    <row r="368">
      <c r="A368" s="114" t="inlineStr">
        <is>
          <t>Jhonny Mascarenhas</t>
        </is>
      </c>
      <c r="B368" s="114" t="inlineStr">
        <is>
          <t>Wed</t>
        </is>
      </c>
      <c r="C368" s="114" t="inlineStr">
        <is>
          <t>05:00 - 14:00</t>
        </is>
      </c>
      <c r="D368" s="115" t="inlineStr">
        <is>
          <t>Break 1</t>
        </is>
      </c>
      <c r="E368" s="114" t="inlineStr">
        <is>
          <t>06:45</t>
        </is>
      </c>
      <c r="F368" s="114" t="n">
        <v>15</v>
      </c>
      <c r="G368" s="116" t="inlineStr">
        <is>
          <t>Scheduled</t>
        </is>
      </c>
    </row>
    <row r="369">
      <c r="A369" s="114" t="inlineStr">
        <is>
          <t>Jhonny Mascarenhas</t>
        </is>
      </c>
      <c r="B369" s="114" t="inlineStr">
        <is>
          <t>Wed</t>
        </is>
      </c>
      <c r="C369" s="114" t="inlineStr">
        <is>
          <t>05:00 - 14:00</t>
        </is>
      </c>
      <c r="D369" s="117" t="inlineStr">
        <is>
          <t>Lunch</t>
        </is>
      </c>
      <c r="E369" s="114" t="inlineStr">
        <is>
          <t>09:30</t>
        </is>
      </c>
      <c r="F369" s="114" t="n">
        <v>30</v>
      </c>
      <c r="G369" s="116" t="inlineStr">
        <is>
          <t>Scheduled</t>
        </is>
      </c>
    </row>
    <row r="370">
      <c r="A370" s="114" t="inlineStr">
        <is>
          <t>Jhonny Mascarenhas</t>
        </is>
      </c>
      <c r="B370" s="114" t="inlineStr">
        <is>
          <t>Wed</t>
        </is>
      </c>
      <c r="C370" s="114" t="inlineStr">
        <is>
          <t>05:00 - 14:00</t>
        </is>
      </c>
      <c r="D370" s="115" t="inlineStr">
        <is>
          <t>Break 2</t>
        </is>
      </c>
      <c r="E370" s="114" t="inlineStr">
        <is>
          <t>12:45</t>
        </is>
      </c>
      <c r="F370" s="114" t="n">
        <v>15</v>
      </c>
      <c r="G370" s="116" t="inlineStr">
        <is>
          <t>Scheduled</t>
        </is>
      </c>
    </row>
    <row r="371">
      <c r="A371" s="114" t="inlineStr">
        <is>
          <t>Jhonny Mascarenhas</t>
        </is>
      </c>
      <c r="B371" s="114" t="inlineStr">
        <is>
          <t>Thu</t>
        </is>
      </c>
      <c r="C371" s="114" t="inlineStr">
        <is>
          <t>05:00 - 14:00</t>
        </is>
      </c>
      <c r="D371" s="115" t="inlineStr">
        <is>
          <t>Break 1</t>
        </is>
      </c>
      <c r="E371" s="114" t="inlineStr">
        <is>
          <t>05:45</t>
        </is>
      </c>
      <c r="F371" s="114" t="n">
        <v>15</v>
      </c>
      <c r="G371" s="116" t="inlineStr">
        <is>
          <t>Scheduled</t>
        </is>
      </c>
    </row>
    <row r="372">
      <c r="A372" s="114" t="inlineStr">
        <is>
          <t>Jhonny Mascarenhas</t>
        </is>
      </c>
      <c r="B372" s="114" t="inlineStr">
        <is>
          <t>Thu</t>
        </is>
      </c>
      <c r="C372" s="114" t="inlineStr">
        <is>
          <t>05:00 - 14:00</t>
        </is>
      </c>
      <c r="D372" s="117" t="inlineStr">
        <is>
          <t>Lunch</t>
        </is>
      </c>
      <c r="E372" s="114" t="inlineStr">
        <is>
          <t>08:30</t>
        </is>
      </c>
      <c r="F372" s="114" t="n">
        <v>30</v>
      </c>
      <c r="G372" s="116" t="inlineStr">
        <is>
          <t>Scheduled</t>
        </is>
      </c>
    </row>
    <row r="373">
      <c r="A373" s="114" t="inlineStr">
        <is>
          <t>Jhonny Mascarenhas</t>
        </is>
      </c>
      <c r="B373" s="114" t="inlineStr">
        <is>
          <t>Thu</t>
        </is>
      </c>
      <c r="C373" s="114" t="inlineStr">
        <is>
          <t>05:00 - 14:00</t>
        </is>
      </c>
      <c r="D373" s="115" t="inlineStr">
        <is>
          <t>Break 2</t>
        </is>
      </c>
      <c r="E373" s="114" t="inlineStr">
        <is>
          <t>11:15</t>
        </is>
      </c>
      <c r="F373" s="114" t="n">
        <v>15</v>
      </c>
      <c r="G373" s="116" t="inlineStr">
        <is>
          <t>Scheduled</t>
        </is>
      </c>
    </row>
    <row r="374">
      <c r="A374" s="114" t="inlineStr">
        <is>
          <t>Meraj Shaikh</t>
        </is>
      </c>
      <c r="B374" s="114" t="inlineStr">
        <is>
          <t>Sun</t>
        </is>
      </c>
      <c r="C374" s="114" t="inlineStr">
        <is>
          <t>05:00 - 14:00</t>
        </is>
      </c>
      <c r="D374" s="115" t="inlineStr">
        <is>
          <t>Break 1</t>
        </is>
      </c>
      <c r="E374" s="114" t="inlineStr">
        <is>
          <t>05:45</t>
        </is>
      </c>
      <c r="F374" s="114" t="n">
        <v>15</v>
      </c>
      <c r="G374" s="116" t="inlineStr">
        <is>
          <t>Scheduled</t>
        </is>
      </c>
    </row>
    <row r="375">
      <c r="A375" s="114" t="inlineStr">
        <is>
          <t>Meraj Shaikh</t>
        </is>
      </c>
      <c r="B375" s="114" t="inlineStr">
        <is>
          <t>Sun</t>
        </is>
      </c>
      <c r="C375" s="114" t="inlineStr">
        <is>
          <t>05:00 - 14:00</t>
        </is>
      </c>
      <c r="D375" s="117" t="inlineStr">
        <is>
          <t>Lunch</t>
        </is>
      </c>
      <c r="E375" s="114" t="inlineStr">
        <is>
          <t>08:30</t>
        </is>
      </c>
      <c r="F375" s="114" t="n">
        <v>30</v>
      </c>
      <c r="G375" s="116" t="inlineStr">
        <is>
          <t>Scheduled</t>
        </is>
      </c>
    </row>
    <row r="376">
      <c r="A376" s="114" t="inlineStr">
        <is>
          <t>Meraj Shaikh</t>
        </is>
      </c>
      <c r="B376" s="114" t="inlineStr">
        <is>
          <t>Sun</t>
        </is>
      </c>
      <c r="C376" s="114" t="inlineStr">
        <is>
          <t>05:00 - 14:00</t>
        </is>
      </c>
      <c r="D376" s="115" t="inlineStr">
        <is>
          <t>Break 2</t>
        </is>
      </c>
      <c r="E376" s="114" t="inlineStr">
        <is>
          <t>11:30</t>
        </is>
      </c>
      <c r="F376" s="114" t="n">
        <v>15</v>
      </c>
      <c r="G376" s="116" t="inlineStr">
        <is>
          <t>Scheduled</t>
        </is>
      </c>
    </row>
    <row r="377">
      <c r="A377" s="114" t="inlineStr">
        <is>
          <t>Meraj Shaikh</t>
        </is>
      </c>
      <c r="B377" s="114" t="inlineStr">
        <is>
          <t>Mon</t>
        </is>
      </c>
      <c r="C377" s="114" t="inlineStr">
        <is>
          <t>05:00 - 14:00</t>
        </is>
      </c>
      <c r="D377" s="115" t="inlineStr">
        <is>
          <t>Break 1</t>
        </is>
      </c>
      <c r="E377" s="114" t="inlineStr">
        <is>
          <t>05:45</t>
        </is>
      </c>
      <c r="F377" s="114" t="n">
        <v>15</v>
      </c>
      <c r="G377" s="116" t="inlineStr">
        <is>
          <t>Scheduled</t>
        </is>
      </c>
    </row>
    <row r="378">
      <c r="A378" s="114" t="inlineStr">
        <is>
          <t>Meraj Shaikh</t>
        </is>
      </c>
      <c r="B378" s="114" t="inlineStr">
        <is>
          <t>Mon</t>
        </is>
      </c>
      <c r="C378" s="114" t="inlineStr">
        <is>
          <t>05:00 - 14:00</t>
        </is>
      </c>
      <c r="D378" s="117" t="inlineStr">
        <is>
          <t>Lunch</t>
        </is>
      </c>
      <c r="E378" s="114" t="inlineStr">
        <is>
          <t>08:30</t>
        </is>
      </c>
      <c r="F378" s="114" t="n">
        <v>30</v>
      </c>
      <c r="G378" s="116" t="inlineStr">
        <is>
          <t>Scheduled</t>
        </is>
      </c>
    </row>
    <row r="379">
      <c r="A379" s="114" t="inlineStr">
        <is>
          <t>Meraj Shaikh</t>
        </is>
      </c>
      <c r="B379" s="114" t="inlineStr">
        <is>
          <t>Mon</t>
        </is>
      </c>
      <c r="C379" s="114" t="inlineStr">
        <is>
          <t>05:00 - 14:00</t>
        </is>
      </c>
      <c r="D379" s="115" t="inlineStr">
        <is>
          <t>Break 2</t>
        </is>
      </c>
      <c r="E379" s="114" t="inlineStr">
        <is>
          <t>11:45</t>
        </is>
      </c>
      <c r="F379" s="114" t="n">
        <v>15</v>
      </c>
      <c r="G379" s="116" t="inlineStr">
        <is>
          <t>Scheduled</t>
        </is>
      </c>
    </row>
    <row r="380">
      <c r="A380" s="114" t="inlineStr">
        <is>
          <t>Meraj Shaikh</t>
        </is>
      </c>
      <c r="B380" s="114" t="inlineStr">
        <is>
          <t>Tue</t>
        </is>
      </c>
      <c r="C380" s="114" t="inlineStr">
        <is>
          <t>05:00 - 14:00</t>
        </is>
      </c>
      <c r="D380" s="115" t="inlineStr">
        <is>
          <t>Break 1</t>
        </is>
      </c>
      <c r="E380" s="114" t="inlineStr">
        <is>
          <t>05:45</t>
        </is>
      </c>
      <c r="F380" s="114" t="n">
        <v>15</v>
      </c>
      <c r="G380" s="116" t="inlineStr">
        <is>
          <t>Scheduled</t>
        </is>
      </c>
    </row>
    <row r="381">
      <c r="A381" s="114" t="inlineStr">
        <is>
          <t>Meraj Shaikh</t>
        </is>
      </c>
      <c r="B381" s="114" t="inlineStr">
        <is>
          <t>Tue</t>
        </is>
      </c>
      <c r="C381" s="114" t="inlineStr">
        <is>
          <t>05:00 - 14:00</t>
        </is>
      </c>
      <c r="D381" s="117" t="inlineStr">
        <is>
          <t>Lunch</t>
        </is>
      </c>
      <c r="E381" s="114" t="inlineStr">
        <is>
          <t>08:30</t>
        </is>
      </c>
      <c r="F381" s="114" t="n">
        <v>30</v>
      </c>
      <c r="G381" s="116" t="inlineStr">
        <is>
          <t>Scheduled</t>
        </is>
      </c>
    </row>
    <row r="382">
      <c r="A382" s="114" t="inlineStr">
        <is>
          <t>Meraj Shaikh</t>
        </is>
      </c>
      <c r="B382" s="114" t="inlineStr">
        <is>
          <t>Tue</t>
        </is>
      </c>
      <c r="C382" s="114" t="inlineStr">
        <is>
          <t>05:00 - 14:00</t>
        </is>
      </c>
      <c r="D382" s="115" t="inlineStr">
        <is>
          <t>Break 2</t>
        </is>
      </c>
      <c r="E382" s="114" t="inlineStr">
        <is>
          <t>11:30</t>
        </is>
      </c>
      <c r="F382" s="114" t="n">
        <v>15</v>
      </c>
      <c r="G382" s="116" t="inlineStr">
        <is>
          <t>Scheduled</t>
        </is>
      </c>
    </row>
    <row r="383">
      <c r="A383" s="114" t="inlineStr">
        <is>
          <t>Meraj Shaikh</t>
        </is>
      </c>
      <c r="B383" s="114" t="inlineStr">
        <is>
          <t>Wed</t>
        </is>
      </c>
      <c r="C383" s="114" t="inlineStr">
        <is>
          <t>05:00 - 14:00</t>
        </is>
      </c>
      <c r="D383" s="115" t="inlineStr">
        <is>
          <t>Break 1</t>
        </is>
      </c>
      <c r="E383" s="114" t="inlineStr">
        <is>
          <t>06:15</t>
        </is>
      </c>
      <c r="F383" s="114" t="n">
        <v>15</v>
      </c>
      <c r="G383" s="116" t="inlineStr">
        <is>
          <t>Scheduled</t>
        </is>
      </c>
    </row>
    <row r="384">
      <c r="A384" s="114" t="inlineStr">
        <is>
          <t>Meraj Shaikh</t>
        </is>
      </c>
      <c r="B384" s="114" t="inlineStr">
        <is>
          <t>Wed</t>
        </is>
      </c>
      <c r="C384" s="114" t="inlineStr">
        <is>
          <t>05:00 - 14:00</t>
        </is>
      </c>
      <c r="D384" s="117" t="inlineStr">
        <is>
          <t>Lunch</t>
        </is>
      </c>
      <c r="E384" s="114" t="inlineStr">
        <is>
          <t>09:00</t>
        </is>
      </c>
      <c r="F384" s="114" t="n">
        <v>30</v>
      </c>
      <c r="G384" s="116" t="inlineStr">
        <is>
          <t>Scheduled</t>
        </is>
      </c>
    </row>
    <row r="385">
      <c r="A385" s="114" t="inlineStr">
        <is>
          <t>Meraj Shaikh</t>
        </is>
      </c>
      <c r="B385" s="114" t="inlineStr">
        <is>
          <t>Wed</t>
        </is>
      </c>
      <c r="C385" s="114" t="inlineStr">
        <is>
          <t>05:00 - 14:00</t>
        </is>
      </c>
      <c r="D385" s="115" t="inlineStr">
        <is>
          <t>Break 2</t>
        </is>
      </c>
      <c r="E385" s="114" t="inlineStr">
        <is>
          <t>12:00</t>
        </is>
      </c>
      <c r="F385" s="114" t="n">
        <v>15</v>
      </c>
      <c r="G385" s="116" t="inlineStr">
        <is>
          <t>Scheduled</t>
        </is>
      </c>
    </row>
    <row r="386">
      <c r="A386" s="114" t="inlineStr">
        <is>
          <t>Meraj Shaikh</t>
        </is>
      </c>
      <c r="B386" s="114" t="inlineStr">
        <is>
          <t>Thu</t>
        </is>
      </c>
      <c r="C386" s="114" t="inlineStr">
        <is>
          <t>05:00 - 14:00</t>
        </is>
      </c>
      <c r="D386" s="115" t="inlineStr">
        <is>
          <t>Break 1</t>
        </is>
      </c>
      <c r="E386" s="114" t="inlineStr">
        <is>
          <t>07:00</t>
        </is>
      </c>
      <c r="F386" s="114" t="n">
        <v>15</v>
      </c>
      <c r="G386" s="116" t="inlineStr">
        <is>
          <t>Scheduled</t>
        </is>
      </c>
    </row>
    <row r="387">
      <c r="A387" s="114" t="inlineStr">
        <is>
          <t>Meraj Shaikh</t>
        </is>
      </c>
      <c r="B387" s="114" t="inlineStr">
        <is>
          <t>Thu</t>
        </is>
      </c>
      <c r="C387" s="114" t="inlineStr">
        <is>
          <t>05:00 - 14:00</t>
        </is>
      </c>
      <c r="D387" s="117" t="inlineStr">
        <is>
          <t>Lunch</t>
        </is>
      </c>
      <c r="E387" s="114" t="inlineStr">
        <is>
          <t>09:45</t>
        </is>
      </c>
      <c r="F387" s="114" t="n">
        <v>30</v>
      </c>
      <c r="G387" s="116" t="inlineStr">
        <is>
          <t>Scheduled</t>
        </is>
      </c>
    </row>
    <row r="388">
      <c r="A388" s="114" t="inlineStr">
        <is>
          <t>Meraj Shaikh</t>
        </is>
      </c>
      <c r="B388" s="114" t="inlineStr">
        <is>
          <t>Thu</t>
        </is>
      </c>
      <c r="C388" s="114" t="inlineStr">
        <is>
          <t>05:00 - 14:00</t>
        </is>
      </c>
      <c r="D388" s="115" t="inlineStr">
        <is>
          <t>Break 2</t>
        </is>
      </c>
      <c r="E388" s="114" t="inlineStr">
        <is>
          <t>12:45</t>
        </is>
      </c>
      <c r="F388" s="114" t="n">
        <v>15</v>
      </c>
      <c r="G388" s="116" t="inlineStr">
        <is>
          <t>Scheduled</t>
        </is>
      </c>
    </row>
    <row r="389">
      <c r="A389" s="114" t="inlineStr">
        <is>
          <t>Jojie Lovino</t>
        </is>
      </c>
      <c r="B389" s="114" t="inlineStr">
        <is>
          <t>Sun</t>
        </is>
      </c>
      <c r="C389" s="114" t="inlineStr">
        <is>
          <t>04:00 - 13:00</t>
        </is>
      </c>
      <c r="D389" s="115" t="inlineStr">
        <is>
          <t>Break 1</t>
        </is>
      </c>
      <c r="E389" s="114" t="inlineStr">
        <is>
          <t>05:30</t>
        </is>
      </c>
      <c r="F389" s="114" t="n">
        <v>15</v>
      </c>
      <c r="G389" s="116" t="inlineStr">
        <is>
          <t>Scheduled</t>
        </is>
      </c>
    </row>
    <row r="390">
      <c r="A390" s="114" t="inlineStr">
        <is>
          <t>Jojie Lovino</t>
        </is>
      </c>
      <c r="B390" s="114" t="inlineStr">
        <is>
          <t>Sun</t>
        </is>
      </c>
      <c r="C390" s="114" t="inlineStr">
        <is>
          <t>04:00 - 13:00</t>
        </is>
      </c>
      <c r="D390" s="117" t="inlineStr">
        <is>
          <t>Lunch</t>
        </is>
      </c>
      <c r="E390" s="114" t="inlineStr">
        <is>
          <t>08:00</t>
        </is>
      </c>
      <c r="F390" s="114" t="n">
        <v>30</v>
      </c>
      <c r="G390" s="116" t="inlineStr">
        <is>
          <t>Scheduled</t>
        </is>
      </c>
    </row>
    <row r="391">
      <c r="A391" s="114" t="inlineStr">
        <is>
          <t>Jojie Lovino</t>
        </is>
      </c>
      <c r="B391" s="114" t="inlineStr">
        <is>
          <t>Sun</t>
        </is>
      </c>
      <c r="C391" s="114" t="inlineStr">
        <is>
          <t>04:00 - 13:00</t>
        </is>
      </c>
      <c r="D391" s="115" t="inlineStr">
        <is>
          <t>Break 2</t>
        </is>
      </c>
      <c r="E391" s="114" t="inlineStr">
        <is>
          <t>11:00</t>
        </is>
      </c>
      <c r="F391" s="114" t="n">
        <v>15</v>
      </c>
      <c r="G391" s="116" t="inlineStr">
        <is>
          <t>Scheduled</t>
        </is>
      </c>
    </row>
    <row r="392">
      <c r="A392" s="114" t="inlineStr">
        <is>
          <t>Jojie Lovino</t>
        </is>
      </c>
      <c r="B392" s="114" t="inlineStr">
        <is>
          <t>Mon</t>
        </is>
      </c>
      <c r="C392" s="114" t="inlineStr">
        <is>
          <t>04:00 - 13:00</t>
        </is>
      </c>
      <c r="D392" s="115" t="inlineStr">
        <is>
          <t>Break 1</t>
        </is>
      </c>
      <c r="E392" s="114" t="inlineStr">
        <is>
          <t>04:45</t>
        </is>
      </c>
      <c r="F392" s="114" t="n">
        <v>15</v>
      </c>
      <c r="G392" s="116" t="inlineStr">
        <is>
          <t>Scheduled</t>
        </is>
      </c>
    </row>
    <row r="393">
      <c r="A393" s="114" t="inlineStr">
        <is>
          <t>Jojie Lovino</t>
        </is>
      </c>
      <c r="B393" s="114" t="inlineStr">
        <is>
          <t>Mon</t>
        </is>
      </c>
      <c r="C393" s="114" t="inlineStr">
        <is>
          <t>04:00 - 13:00</t>
        </is>
      </c>
      <c r="D393" s="117" t="inlineStr">
        <is>
          <t>Lunch</t>
        </is>
      </c>
      <c r="E393" s="114" t="inlineStr">
        <is>
          <t>07:15</t>
        </is>
      </c>
      <c r="F393" s="114" t="n">
        <v>30</v>
      </c>
      <c r="G393" s="116" t="inlineStr">
        <is>
          <t>Scheduled</t>
        </is>
      </c>
    </row>
    <row r="394">
      <c r="A394" s="114" t="inlineStr">
        <is>
          <t>Jojie Lovino</t>
        </is>
      </c>
      <c r="B394" s="114" t="inlineStr">
        <is>
          <t>Mon</t>
        </is>
      </c>
      <c r="C394" s="114" t="inlineStr">
        <is>
          <t>04:00 - 13:00</t>
        </is>
      </c>
      <c r="D394" s="115" t="inlineStr">
        <is>
          <t>Break 2</t>
        </is>
      </c>
      <c r="E394" s="114" t="inlineStr">
        <is>
          <t>10:15</t>
        </is>
      </c>
      <c r="F394" s="114" t="n">
        <v>15</v>
      </c>
      <c r="G394" s="116" t="inlineStr">
        <is>
          <t>Scheduled</t>
        </is>
      </c>
    </row>
    <row r="395">
      <c r="A395" s="114" t="inlineStr">
        <is>
          <t>Jojie Lovino</t>
        </is>
      </c>
      <c r="B395" s="114" t="inlineStr">
        <is>
          <t>Tue</t>
        </is>
      </c>
      <c r="C395" s="114" t="inlineStr">
        <is>
          <t>04:00 - 13:00</t>
        </is>
      </c>
      <c r="D395" s="115" t="inlineStr">
        <is>
          <t>Break 1</t>
        </is>
      </c>
      <c r="E395" s="114" t="inlineStr">
        <is>
          <t>05:30</t>
        </is>
      </c>
      <c r="F395" s="114" t="n">
        <v>15</v>
      </c>
      <c r="G395" s="116" t="inlineStr">
        <is>
          <t>Scheduled</t>
        </is>
      </c>
    </row>
    <row r="396">
      <c r="A396" s="114" t="inlineStr">
        <is>
          <t>Jojie Lovino</t>
        </is>
      </c>
      <c r="B396" s="114" t="inlineStr">
        <is>
          <t>Tue</t>
        </is>
      </c>
      <c r="C396" s="114" t="inlineStr">
        <is>
          <t>04:00 - 13:00</t>
        </is>
      </c>
      <c r="D396" s="117" t="inlineStr">
        <is>
          <t>Lunch</t>
        </is>
      </c>
      <c r="E396" s="114" t="inlineStr">
        <is>
          <t>08:15</t>
        </is>
      </c>
      <c r="F396" s="114" t="n">
        <v>30</v>
      </c>
      <c r="G396" s="116" t="inlineStr">
        <is>
          <t>Scheduled</t>
        </is>
      </c>
    </row>
    <row r="397">
      <c r="A397" s="114" t="inlineStr">
        <is>
          <t>Jojie Lovino</t>
        </is>
      </c>
      <c r="B397" s="114" t="inlineStr">
        <is>
          <t>Tue</t>
        </is>
      </c>
      <c r="C397" s="114" t="inlineStr">
        <is>
          <t>04:00 - 13:00</t>
        </is>
      </c>
      <c r="D397" s="115" t="inlineStr">
        <is>
          <t>Break 2</t>
        </is>
      </c>
      <c r="E397" s="114" t="inlineStr">
        <is>
          <t>11:15</t>
        </is>
      </c>
      <c r="F397" s="114" t="n">
        <v>15</v>
      </c>
      <c r="G397" s="116" t="inlineStr">
        <is>
          <t>Scheduled</t>
        </is>
      </c>
    </row>
    <row r="398">
      <c r="A398" s="114" t="inlineStr">
        <is>
          <t>Jojie Lovino</t>
        </is>
      </c>
      <c r="B398" s="114" t="inlineStr">
        <is>
          <t>Wed</t>
        </is>
      </c>
      <c r="C398" s="114" t="inlineStr">
        <is>
          <t>04:00 - 13:00</t>
        </is>
      </c>
      <c r="D398" s="115" t="inlineStr">
        <is>
          <t>Break 1</t>
        </is>
      </c>
      <c r="E398" s="114" t="inlineStr">
        <is>
          <t>05:30</t>
        </is>
      </c>
      <c r="F398" s="114" t="n">
        <v>15</v>
      </c>
      <c r="G398" s="116" t="inlineStr">
        <is>
          <t>Scheduled</t>
        </is>
      </c>
    </row>
    <row r="399">
      <c r="A399" s="114" t="inlineStr">
        <is>
          <t>Jojie Lovino</t>
        </is>
      </c>
      <c r="B399" s="114" t="inlineStr">
        <is>
          <t>Wed</t>
        </is>
      </c>
      <c r="C399" s="114" t="inlineStr">
        <is>
          <t>04:00 - 13:00</t>
        </is>
      </c>
      <c r="D399" s="117" t="inlineStr">
        <is>
          <t>Lunch</t>
        </is>
      </c>
      <c r="E399" s="114" t="inlineStr">
        <is>
          <t>08:15</t>
        </is>
      </c>
      <c r="F399" s="114" t="n">
        <v>30</v>
      </c>
      <c r="G399" s="116" t="inlineStr">
        <is>
          <t>Scheduled</t>
        </is>
      </c>
    </row>
    <row r="400">
      <c r="A400" s="114" t="inlineStr">
        <is>
          <t>Jojie Lovino</t>
        </is>
      </c>
      <c r="B400" s="114" t="inlineStr">
        <is>
          <t>Wed</t>
        </is>
      </c>
      <c r="C400" s="114" t="inlineStr">
        <is>
          <t>04:00 - 13:00</t>
        </is>
      </c>
      <c r="D400" s="115" t="inlineStr">
        <is>
          <t>Break 2</t>
        </is>
      </c>
      <c r="E400" s="114" t="inlineStr">
        <is>
          <t>11:15</t>
        </is>
      </c>
      <c r="F400" s="114" t="n">
        <v>15</v>
      </c>
      <c r="G400" s="116" t="inlineStr">
        <is>
          <t>Scheduled</t>
        </is>
      </c>
    </row>
    <row r="401">
      <c r="A401" s="114" t="inlineStr">
        <is>
          <t>Jojie Lovino</t>
        </is>
      </c>
      <c r="B401" s="114" t="inlineStr">
        <is>
          <t>Thu</t>
        </is>
      </c>
      <c r="C401" s="114" t="inlineStr">
        <is>
          <t>04:00 - 13:00</t>
        </is>
      </c>
      <c r="D401" s="115" t="inlineStr">
        <is>
          <t>Break 1</t>
        </is>
      </c>
      <c r="E401" s="114" t="inlineStr">
        <is>
          <t>05:30</t>
        </is>
      </c>
      <c r="F401" s="114" t="n">
        <v>15</v>
      </c>
      <c r="G401" s="116" t="inlineStr">
        <is>
          <t>Scheduled</t>
        </is>
      </c>
    </row>
    <row r="402">
      <c r="A402" s="114" t="inlineStr">
        <is>
          <t>Jojie Lovino</t>
        </is>
      </c>
      <c r="B402" s="114" t="inlineStr">
        <is>
          <t>Thu</t>
        </is>
      </c>
      <c r="C402" s="114" t="inlineStr">
        <is>
          <t>04:00 - 13:00</t>
        </is>
      </c>
      <c r="D402" s="117" t="inlineStr">
        <is>
          <t>Lunch</t>
        </is>
      </c>
      <c r="E402" s="114" t="inlineStr">
        <is>
          <t>08:00</t>
        </is>
      </c>
      <c r="F402" s="114" t="n">
        <v>30</v>
      </c>
      <c r="G402" s="116" t="inlineStr">
        <is>
          <t>Scheduled</t>
        </is>
      </c>
    </row>
    <row r="403">
      <c r="A403" s="114" t="inlineStr">
        <is>
          <t>Jojie Lovino</t>
        </is>
      </c>
      <c r="B403" s="114" t="inlineStr">
        <is>
          <t>Thu</t>
        </is>
      </c>
      <c r="C403" s="114" t="inlineStr">
        <is>
          <t>04:00 - 13:00</t>
        </is>
      </c>
      <c r="D403" s="115" t="inlineStr">
        <is>
          <t>Break 2</t>
        </is>
      </c>
      <c r="E403" s="114" t="inlineStr">
        <is>
          <t>11:00</t>
        </is>
      </c>
      <c r="F403" s="114" t="n">
        <v>15</v>
      </c>
      <c r="G403" s="116" t="inlineStr">
        <is>
          <t>Scheduled</t>
        </is>
      </c>
    </row>
    <row r="404">
      <c r="A404" s="114" t="inlineStr">
        <is>
          <t>Sharmaine Magtoto</t>
        </is>
      </c>
      <c r="B404" s="114" t="inlineStr">
        <is>
          <t>Sun</t>
        </is>
      </c>
      <c r="C404" s="114" t="inlineStr">
        <is>
          <t>03:00 - 12:00</t>
        </is>
      </c>
      <c r="D404" s="115" t="inlineStr">
        <is>
          <t>Break 1</t>
        </is>
      </c>
      <c r="E404" s="114" t="inlineStr">
        <is>
          <t>05:15</t>
        </is>
      </c>
      <c r="F404" s="114" t="n">
        <v>15</v>
      </c>
      <c r="G404" s="116" t="inlineStr">
        <is>
          <t>Scheduled</t>
        </is>
      </c>
    </row>
    <row r="405">
      <c r="A405" s="114" t="inlineStr">
        <is>
          <t>Sharmaine Magtoto</t>
        </is>
      </c>
      <c r="B405" s="114" t="inlineStr">
        <is>
          <t>Sun</t>
        </is>
      </c>
      <c r="C405" s="114" t="inlineStr">
        <is>
          <t>03:00 - 12:00</t>
        </is>
      </c>
      <c r="D405" s="117" t="inlineStr">
        <is>
          <t>Lunch</t>
        </is>
      </c>
      <c r="E405" s="114" t="inlineStr">
        <is>
          <t>07:30</t>
        </is>
      </c>
      <c r="F405" s="114" t="n">
        <v>30</v>
      </c>
      <c r="G405" s="116" t="inlineStr">
        <is>
          <t>Scheduled</t>
        </is>
      </c>
    </row>
    <row r="406">
      <c r="A406" s="114" t="inlineStr">
        <is>
          <t>Sharmaine Magtoto</t>
        </is>
      </c>
      <c r="B406" s="114" t="inlineStr">
        <is>
          <t>Sun</t>
        </is>
      </c>
      <c r="C406" s="114" t="inlineStr">
        <is>
          <t>03:00 - 12:00</t>
        </is>
      </c>
      <c r="D406" s="115" t="inlineStr">
        <is>
          <t>Break 2</t>
        </is>
      </c>
      <c r="E406" s="114" t="inlineStr">
        <is>
          <t>10:30</t>
        </is>
      </c>
      <c r="F406" s="114" t="n">
        <v>15</v>
      </c>
      <c r="G406" s="116" t="inlineStr">
        <is>
          <t>Scheduled</t>
        </is>
      </c>
    </row>
    <row r="407">
      <c r="A407" s="114" t="inlineStr">
        <is>
          <t>Sharmaine Magtoto</t>
        </is>
      </c>
      <c r="B407" s="114" t="inlineStr">
        <is>
          <t>Mon</t>
        </is>
      </c>
      <c r="C407" s="114" t="inlineStr">
        <is>
          <t>03:00 - 12:00</t>
        </is>
      </c>
      <c r="D407" s="115" t="inlineStr">
        <is>
          <t>Break 1</t>
        </is>
      </c>
      <c r="E407" s="114" t="inlineStr">
        <is>
          <t>04:00</t>
        </is>
      </c>
      <c r="F407" s="114" t="n">
        <v>15</v>
      </c>
      <c r="G407" s="116" t="inlineStr">
        <is>
          <t>Scheduled</t>
        </is>
      </c>
    </row>
    <row r="408">
      <c r="A408" s="114" t="inlineStr">
        <is>
          <t>Sharmaine Magtoto</t>
        </is>
      </c>
      <c r="B408" s="114" t="inlineStr">
        <is>
          <t>Mon</t>
        </is>
      </c>
      <c r="C408" s="114" t="inlineStr">
        <is>
          <t>03:00 - 12:00</t>
        </is>
      </c>
      <c r="D408" s="117" t="inlineStr">
        <is>
          <t>Lunch</t>
        </is>
      </c>
      <c r="E408" s="114" t="inlineStr">
        <is>
          <t>06:45</t>
        </is>
      </c>
      <c r="F408" s="114" t="n">
        <v>30</v>
      </c>
      <c r="G408" s="116" t="inlineStr">
        <is>
          <t>Scheduled</t>
        </is>
      </c>
    </row>
    <row r="409">
      <c r="A409" s="114" t="inlineStr">
        <is>
          <t>Sharmaine Magtoto</t>
        </is>
      </c>
      <c r="B409" s="114" t="inlineStr">
        <is>
          <t>Mon</t>
        </is>
      </c>
      <c r="C409" s="114" t="inlineStr">
        <is>
          <t>03:00 - 12:00</t>
        </is>
      </c>
      <c r="D409" s="115" t="inlineStr">
        <is>
          <t>Break 2</t>
        </is>
      </c>
      <c r="E409" s="114" t="inlineStr">
        <is>
          <t>09:45</t>
        </is>
      </c>
      <c r="F409" s="114" t="n">
        <v>15</v>
      </c>
      <c r="G409" s="116" t="inlineStr">
        <is>
          <t>Scheduled</t>
        </is>
      </c>
    </row>
    <row r="410">
      <c r="A410" s="114" t="inlineStr">
        <is>
          <t>Sharmaine Magtoto</t>
        </is>
      </c>
      <c r="B410" s="114" t="inlineStr">
        <is>
          <t>Tue</t>
        </is>
      </c>
      <c r="C410" s="114" t="inlineStr">
        <is>
          <t>03:00 - 12:00</t>
        </is>
      </c>
      <c r="D410" s="115" t="inlineStr">
        <is>
          <t>Break 1</t>
        </is>
      </c>
      <c r="E410" s="114" t="inlineStr">
        <is>
          <t>04:15</t>
        </is>
      </c>
      <c r="F410" s="114" t="n">
        <v>15</v>
      </c>
      <c r="G410" s="116" t="inlineStr">
        <is>
          <t>Scheduled</t>
        </is>
      </c>
    </row>
    <row r="411">
      <c r="A411" s="114" t="inlineStr">
        <is>
          <t>Sharmaine Magtoto</t>
        </is>
      </c>
      <c r="B411" s="114" t="inlineStr">
        <is>
          <t>Tue</t>
        </is>
      </c>
      <c r="C411" s="114" t="inlineStr">
        <is>
          <t>03:00 - 12:00</t>
        </is>
      </c>
      <c r="D411" s="117" t="inlineStr">
        <is>
          <t>Lunch</t>
        </is>
      </c>
      <c r="E411" s="114" t="inlineStr">
        <is>
          <t>07:00</t>
        </is>
      </c>
      <c r="F411" s="114" t="n">
        <v>30</v>
      </c>
      <c r="G411" s="116" t="inlineStr">
        <is>
          <t>Scheduled</t>
        </is>
      </c>
    </row>
    <row r="412">
      <c r="A412" s="114" t="inlineStr">
        <is>
          <t>Sharmaine Magtoto</t>
        </is>
      </c>
      <c r="B412" s="114" t="inlineStr">
        <is>
          <t>Tue</t>
        </is>
      </c>
      <c r="C412" s="114" t="inlineStr">
        <is>
          <t>03:00 - 12:00</t>
        </is>
      </c>
      <c r="D412" s="115" t="inlineStr">
        <is>
          <t>Break 2</t>
        </is>
      </c>
      <c r="E412" s="114" t="inlineStr">
        <is>
          <t>10:00</t>
        </is>
      </c>
      <c r="F412" s="114" t="n">
        <v>15</v>
      </c>
      <c r="G412" s="116" t="inlineStr">
        <is>
          <t>Scheduled</t>
        </is>
      </c>
    </row>
    <row r="413">
      <c r="A413" s="114" t="inlineStr">
        <is>
          <t>Sharmaine Magtoto</t>
        </is>
      </c>
      <c r="B413" s="114" t="inlineStr">
        <is>
          <t>Wed</t>
        </is>
      </c>
      <c r="C413" s="114" t="inlineStr">
        <is>
          <t>03:00 - 12:00</t>
        </is>
      </c>
      <c r="D413" s="115" t="inlineStr">
        <is>
          <t>Break 1</t>
        </is>
      </c>
      <c r="E413" s="114" t="inlineStr">
        <is>
          <t>04:45</t>
        </is>
      </c>
      <c r="F413" s="114" t="n">
        <v>15</v>
      </c>
      <c r="G413" s="116" t="inlineStr">
        <is>
          <t>Scheduled</t>
        </is>
      </c>
    </row>
    <row r="414">
      <c r="A414" s="114" t="inlineStr">
        <is>
          <t>Sharmaine Magtoto</t>
        </is>
      </c>
      <c r="B414" s="114" t="inlineStr">
        <is>
          <t>Wed</t>
        </is>
      </c>
      <c r="C414" s="114" t="inlineStr">
        <is>
          <t>03:00 - 12:00</t>
        </is>
      </c>
      <c r="D414" s="117" t="inlineStr">
        <is>
          <t>Lunch</t>
        </is>
      </c>
      <c r="E414" s="114" t="inlineStr">
        <is>
          <t>07:30</t>
        </is>
      </c>
      <c r="F414" s="114" t="n">
        <v>30</v>
      </c>
      <c r="G414" s="116" t="inlineStr">
        <is>
          <t>Scheduled</t>
        </is>
      </c>
    </row>
    <row r="415">
      <c r="A415" s="114" t="inlineStr">
        <is>
          <t>Sharmaine Magtoto</t>
        </is>
      </c>
      <c r="B415" s="114" t="inlineStr">
        <is>
          <t>Wed</t>
        </is>
      </c>
      <c r="C415" s="114" t="inlineStr">
        <is>
          <t>03:00 - 12:00</t>
        </is>
      </c>
      <c r="D415" s="115" t="inlineStr">
        <is>
          <t>Break 2</t>
        </is>
      </c>
      <c r="E415" s="114" t="inlineStr">
        <is>
          <t>10:30</t>
        </is>
      </c>
      <c r="F415" s="114" t="n">
        <v>15</v>
      </c>
      <c r="G415" s="116" t="inlineStr">
        <is>
          <t>Scheduled</t>
        </is>
      </c>
    </row>
    <row r="416">
      <c r="A416" s="114" t="inlineStr">
        <is>
          <t>Sharmaine Magtoto</t>
        </is>
      </c>
      <c r="B416" s="114" t="inlineStr">
        <is>
          <t>Thu</t>
        </is>
      </c>
      <c r="C416" s="114" t="inlineStr">
        <is>
          <t>03:00 - 12:00</t>
        </is>
      </c>
      <c r="D416" s="115" t="inlineStr">
        <is>
          <t>Break 1</t>
        </is>
      </c>
      <c r="E416" s="114" t="inlineStr">
        <is>
          <t>04:15</t>
        </is>
      </c>
      <c r="F416" s="114" t="n">
        <v>15</v>
      </c>
      <c r="G416" s="116" t="inlineStr">
        <is>
          <t>Scheduled</t>
        </is>
      </c>
    </row>
    <row r="417">
      <c r="A417" s="114" t="inlineStr">
        <is>
          <t>Sharmaine Magtoto</t>
        </is>
      </c>
      <c r="B417" s="114" t="inlineStr">
        <is>
          <t>Thu</t>
        </is>
      </c>
      <c r="C417" s="114" t="inlineStr">
        <is>
          <t>03:00 - 12:00</t>
        </is>
      </c>
      <c r="D417" s="117" t="inlineStr">
        <is>
          <t>Lunch</t>
        </is>
      </c>
      <c r="E417" s="114" t="inlineStr">
        <is>
          <t>07:15</t>
        </is>
      </c>
      <c r="F417" s="114" t="n">
        <v>30</v>
      </c>
      <c r="G417" s="116" t="inlineStr">
        <is>
          <t>Scheduled</t>
        </is>
      </c>
    </row>
    <row r="418">
      <c r="A418" s="114" t="inlineStr">
        <is>
          <t>Sharmaine Magtoto</t>
        </is>
      </c>
      <c r="B418" s="114" t="inlineStr">
        <is>
          <t>Thu</t>
        </is>
      </c>
      <c r="C418" s="114" t="inlineStr">
        <is>
          <t>03:00 - 12:00</t>
        </is>
      </c>
      <c r="D418" s="115" t="inlineStr">
        <is>
          <t>Break 2</t>
        </is>
      </c>
      <c r="E418" s="114" t="inlineStr">
        <is>
          <t>10:15</t>
        </is>
      </c>
      <c r="F418" s="114" t="n">
        <v>15</v>
      </c>
      <c r="G418" s="116" t="inlineStr">
        <is>
          <t>Scheduled</t>
        </is>
      </c>
    </row>
    <row r="419">
      <c r="A419" s="114" t="inlineStr">
        <is>
          <t>Abdullah Khashab</t>
        </is>
      </c>
      <c r="B419" s="114" t="inlineStr">
        <is>
          <t>Sun</t>
        </is>
      </c>
      <c r="C419" s="114" t="inlineStr">
        <is>
          <t>14:00 - 23:00</t>
        </is>
      </c>
      <c r="D419" s="115" t="inlineStr">
        <is>
          <t>Break 1</t>
        </is>
      </c>
      <c r="E419" s="114" t="inlineStr">
        <is>
          <t>18:45</t>
        </is>
      </c>
      <c r="F419" s="114" t="n">
        <v>15</v>
      </c>
      <c r="G419" s="116" t="inlineStr">
        <is>
          <t>Scheduled</t>
        </is>
      </c>
    </row>
    <row r="420">
      <c r="A420" s="114" t="inlineStr">
        <is>
          <t>Abdullah Khashab</t>
        </is>
      </c>
      <c r="B420" s="114" t="inlineStr">
        <is>
          <t>Sun</t>
        </is>
      </c>
      <c r="C420" s="114" t="inlineStr">
        <is>
          <t>14:00 - 23:00</t>
        </is>
      </c>
      <c r="D420" s="117" t="inlineStr">
        <is>
          <t>Lunch</t>
        </is>
      </c>
      <c r="E420" s="114" t="inlineStr">
        <is>
          <t>20:00</t>
        </is>
      </c>
      <c r="F420" s="114" t="n">
        <v>30</v>
      </c>
      <c r="G420" s="116" t="inlineStr">
        <is>
          <t>Scheduled</t>
        </is>
      </c>
    </row>
    <row r="421">
      <c r="A421" s="114" t="inlineStr">
        <is>
          <t>Abdullah Khashab</t>
        </is>
      </c>
      <c r="B421" s="114" t="inlineStr">
        <is>
          <t>Sun</t>
        </is>
      </c>
      <c r="C421" s="114" t="inlineStr">
        <is>
          <t>14:00 - 23:00</t>
        </is>
      </c>
      <c r="D421" s="115" t="inlineStr">
        <is>
          <t>Break 2</t>
        </is>
      </c>
      <c r="E421" s="114" t="inlineStr">
        <is>
          <t>22:00</t>
        </is>
      </c>
      <c r="F421" s="114" t="n">
        <v>15</v>
      </c>
      <c r="G421" s="116" t="inlineStr">
        <is>
          <t>Scheduled</t>
        </is>
      </c>
    </row>
    <row r="422">
      <c r="A422" s="114" t="inlineStr">
        <is>
          <t>Abdullah Khashab</t>
        </is>
      </c>
      <c r="B422" s="114" t="inlineStr">
        <is>
          <t>Mon</t>
        </is>
      </c>
      <c r="C422" s="114" t="inlineStr">
        <is>
          <t>14:00 - 23:00</t>
        </is>
      </c>
      <c r="D422" s="115" t="inlineStr">
        <is>
          <t>Break 1</t>
        </is>
      </c>
      <c r="E422" s="114" t="inlineStr">
        <is>
          <t>18:45</t>
        </is>
      </c>
      <c r="F422" s="114" t="n">
        <v>15</v>
      </c>
      <c r="G422" s="116" t="inlineStr">
        <is>
          <t>Scheduled</t>
        </is>
      </c>
    </row>
    <row r="423">
      <c r="A423" s="114" t="inlineStr">
        <is>
          <t>Abdullah Khashab</t>
        </is>
      </c>
      <c r="B423" s="114" t="inlineStr">
        <is>
          <t>Mon</t>
        </is>
      </c>
      <c r="C423" s="114" t="inlineStr">
        <is>
          <t>14:00 - 23:00</t>
        </is>
      </c>
      <c r="D423" s="117" t="inlineStr">
        <is>
          <t>Lunch</t>
        </is>
      </c>
      <c r="E423" s="114" t="inlineStr">
        <is>
          <t>20:00</t>
        </is>
      </c>
      <c r="F423" s="114" t="n">
        <v>30</v>
      </c>
      <c r="G423" s="116" t="inlineStr">
        <is>
          <t>Scheduled</t>
        </is>
      </c>
    </row>
    <row r="424">
      <c r="A424" s="114" t="inlineStr">
        <is>
          <t>Abdullah Khashab</t>
        </is>
      </c>
      <c r="B424" s="114" t="inlineStr">
        <is>
          <t>Mon</t>
        </is>
      </c>
      <c r="C424" s="114" t="inlineStr">
        <is>
          <t>14:00 - 23:00</t>
        </is>
      </c>
      <c r="D424" s="115" t="inlineStr">
        <is>
          <t>Break 2</t>
        </is>
      </c>
      <c r="E424" s="114" t="inlineStr">
        <is>
          <t>22:00</t>
        </is>
      </c>
      <c r="F424" s="114" t="n">
        <v>15</v>
      </c>
      <c r="G424" s="116" t="inlineStr">
        <is>
          <t>Scheduled</t>
        </is>
      </c>
    </row>
    <row r="425">
      <c r="A425" s="114" t="inlineStr">
        <is>
          <t>Abdullah Khashab</t>
        </is>
      </c>
      <c r="B425" s="114" t="inlineStr">
        <is>
          <t>Tue</t>
        </is>
      </c>
      <c r="C425" s="114" t="inlineStr">
        <is>
          <t>14:00 - 23:00</t>
        </is>
      </c>
      <c r="D425" s="115" t="inlineStr">
        <is>
          <t>Break 1</t>
        </is>
      </c>
      <c r="E425" s="114" t="inlineStr">
        <is>
          <t>18:45</t>
        </is>
      </c>
      <c r="F425" s="114" t="n">
        <v>15</v>
      </c>
      <c r="G425" s="116" t="inlineStr">
        <is>
          <t>Scheduled</t>
        </is>
      </c>
    </row>
    <row r="426">
      <c r="A426" s="114" t="inlineStr">
        <is>
          <t>Abdullah Khashab</t>
        </is>
      </c>
      <c r="B426" s="114" t="inlineStr">
        <is>
          <t>Tue</t>
        </is>
      </c>
      <c r="C426" s="114" t="inlineStr">
        <is>
          <t>14:00 - 23:00</t>
        </is>
      </c>
      <c r="D426" s="117" t="inlineStr">
        <is>
          <t>Lunch</t>
        </is>
      </c>
      <c r="E426" s="114" t="inlineStr">
        <is>
          <t>20:00</t>
        </is>
      </c>
      <c r="F426" s="114" t="n">
        <v>30</v>
      </c>
      <c r="G426" s="116" t="inlineStr">
        <is>
          <t>Scheduled</t>
        </is>
      </c>
    </row>
    <row r="427">
      <c r="A427" s="114" t="inlineStr">
        <is>
          <t>Abdullah Khashab</t>
        </is>
      </c>
      <c r="B427" s="114" t="inlineStr">
        <is>
          <t>Tue</t>
        </is>
      </c>
      <c r="C427" s="114" t="inlineStr">
        <is>
          <t>14:00 - 23:00</t>
        </is>
      </c>
      <c r="D427" s="115" t="inlineStr">
        <is>
          <t>Break 2</t>
        </is>
      </c>
      <c r="E427" s="114" t="inlineStr">
        <is>
          <t>22:00</t>
        </is>
      </c>
      <c r="F427" s="114" t="n">
        <v>15</v>
      </c>
      <c r="G427" s="116" t="inlineStr">
        <is>
          <t>Scheduled</t>
        </is>
      </c>
    </row>
    <row r="428">
      <c r="A428" s="114" t="inlineStr">
        <is>
          <t>Abdullah Khashab</t>
        </is>
      </c>
      <c r="B428" s="114" t="inlineStr">
        <is>
          <t>Wed</t>
        </is>
      </c>
      <c r="C428" s="114" t="inlineStr">
        <is>
          <t>14:00 - 23:00</t>
        </is>
      </c>
      <c r="D428" s="115" t="inlineStr">
        <is>
          <t>Break 1</t>
        </is>
      </c>
      <c r="E428" s="114" t="inlineStr">
        <is>
          <t>18:45</t>
        </is>
      </c>
      <c r="F428" s="114" t="n">
        <v>15</v>
      </c>
      <c r="G428" s="116" t="inlineStr">
        <is>
          <t>Scheduled</t>
        </is>
      </c>
    </row>
    <row r="429">
      <c r="A429" s="114" t="inlineStr">
        <is>
          <t>Abdullah Khashab</t>
        </is>
      </c>
      <c r="B429" s="114" t="inlineStr">
        <is>
          <t>Wed</t>
        </is>
      </c>
      <c r="C429" s="114" t="inlineStr">
        <is>
          <t>14:00 - 23:00</t>
        </is>
      </c>
      <c r="D429" s="117" t="inlineStr">
        <is>
          <t>Lunch</t>
        </is>
      </c>
      <c r="E429" s="114" t="inlineStr">
        <is>
          <t>20:00</t>
        </is>
      </c>
      <c r="F429" s="114" t="n">
        <v>30</v>
      </c>
      <c r="G429" s="116" t="inlineStr">
        <is>
          <t>Scheduled</t>
        </is>
      </c>
    </row>
    <row r="430">
      <c r="A430" s="114" t="inlineStr">
        <is>
          <t>Abdullah Khashab</t>
        </is>
      </c>
      <c r="B430" s="114" t="inlineStr">
        <is>
          <t>Wed</t>
        </is>
      </c>
      <c r="C430" s="114" t="inlineStr">
        <is>
          <t>14:00 - 23:00</t>
        </is>
      </c>
      <c r="D430" s="115" t="inlineStr">
        <is>
          <t>Break 2</t>
        </is>
      </c>
      <c r="E430" s="114" t="inlineStr">
        <is>
          <t>22:00</t>
        </is>
      </c>
      <c r="F430" s="114" t="n">
        <v>15</v>
      </c>
      <c r="G430" s="116" t="inlineStr">
        <is>
          <t>Scheduled</t>
        </is>
      </c>
    </row>
    <row r="431">
      <c r="A431" s="114" t="inlineStr">
        <is>
          <t>Abdullah Khashab</t>
        </is>
      </c>
      <c r="B431" s="114" t="inlineStr">
        <is>
          <t>Thu</t>
        </is>
      </c>
      <c r="C431" s="114" t="inlineStr">
        <is>
          <t>14:00 - 23:00</t>
        </is>
      </c>
      <c r="D431" s="115" t="inlineStr">
        <is>
          <t>Break 1</t>
        </is>
      </c>
      <c r="E431" s="114" t="inlineStr">
        <is>
          <t>14:45</t>
        </is>
      </c>
      <c r="F431" s="114" t="n">
        <v>15</v>
      </c>
      <c r="G431" s="116" t="inlineStr">
        <is>
          <t>Scheduled</t>
        </is>
      </c>
    </row>
    <row r="432">
      <c r="A432" s="114" t="inlineStr">
        <is>
          <t>Abdullah Khashab</t>
        </is>
      </c>
      <c r="B432" s="114" t="inlineStr">
        <is>
          <t>Thu</t>
        </is>
      </c>
      <c r="C432" s="114" t="inlineStr">
        <is>
          <t>14:00 - 23:00</t>
        </is>
      </c>
      <c r="D432" s="117" t="inlineStr">
        <is>
          <t>Lunch</t>
        </is>
      </c>
      <c r="E432" s="114" t="inlineStr">
        <is>
          <t>18:15</t>
        </is>
      </c>
      <c r="F432" s="114" t="n">
        <v>30</v>
      </c>
      <c r="G432" s="116" t="inlineStr">
        <is>
          <t>Scheduled</t>
        </is>
      </c>
    </row>
    <row r="433">
      <c r="A433" s="114" t="inlineStr">
        <is>
          <t>Abdullah Khashab</t>
        </is>
      </c>
      <c r="B433" s="114" t="inlineStr">
        <is>
          <t>Thu</t>
        </is>
      </c>
      <c r="C433" s="114" t="inlineStr">
        <is>
          <t>14:00 - 23:00</t>
        </is>
      </c>
      <c r="D433" s="115" t="inlineStr">
        <is>
          <t>Break 2</t>
        </is>
      </c>
      <c r="E433" s="114" t="inlineStr">
        <is>
          <t>22:00</t>
        </is>
      </c>
      <c r="F433" s="114" t="n">
        <v>15</v>
      </c>
      <c r="G433" s="116" t="inlineStr">
        <is>
          <t>Scheduled</t>
        </is>
      </c>
    </row>
    <row r="434">
      <c r="A434" s="114" t="inlineStr">
        <is>
          <t>Maryam AbdulWahab</t>
        </is>
      </c>
      <c r="B434" s="114" t="inlineStr">
        <is>
          <t>Sun</t>
        </is>
      </c>
      <c r="C434" s="114" t="inlineStr">
        <is>
          <t>10:00 - 19:00</t>
        </is>
      </c>
      <c r="D434" s="115" t="inlineStr">
        <is>
          <t>Break 1</t>
        </is>
      </c>
      <c r="E434" s="114" t="inlineStr">
        <is>
          <t>10:45</t>
        </is>
      </c>
      <c r="F434" s="114" t="n">
        <v>15</v>
      </c>
      <c r="G434" s="116" t="inlineStr">
        <is>
          <t>Scheduled</t>
        </is>
      </c>
    </row>
    <row r="435">
      <c r="A435" s="114" t="inlineStr">
        <is>
          <t>Maryam AbdulWahab</t>
        </is>
      </c>
      <c r="B435" s="114" t="inlineStr">
        <is>
          <t>Sun</t>
        </is>
      </c>
      <c r="C435" s="114" t="inlineStr">
        <is>
          <t>10:00 - 19:00</t>
        </is>
      </c>
      <c r="D435" s="117" t="inlineStr">
        <is>
          <t>Lunch</t>
        </is>
      </c>
      <c r="E435" s="114" t="inlineStr">
        <is>
          <t>12:30</t>
        </is>
      </c>
      <c r="F435" s="114" t="n">
        <v>30</v>
      </c>
      <c r="G435" s="116" t="inlineStr">
        <is>
          <t>Scheduled</t>
        </is>
      </c>
    </row>
    <row r="436">
      <c r="A436" s="114" t="inlineStr">
        <is>
          <t>Maryam AbdulWahab</t>
        </is>
      </c>
      <c r="B436" s="114" t="inlineStr">
        <is>
          <t>Sun</t>
        </is>
      </c>
      <c r="C436" s="114" t="inlineStr">
        <is>
          <t>10:00 - 19:00</t>
        </is>
      </c>
      <c r="D436" s="115" t="inlineStr">
        <is>
          <t>Break 2</t>
        </is>
      </c>
      <c r="E436" s="114" t="inlineStr">
        <is>
          <t>14:00</t>
        </is>
      </c>
      <c r="F436" s="114" t="n">
        <v>15</v>
      </c>
      <c r="G436" s="116" t="inlineStr">
        <is>
          <t>Scheduled</t>
        </is>
      </c>
    </row>
    <row r="437">
      <c r="A437" s="114" t="inlineStr">
        <is>
          <t>Maryam AbdulWahab</t>
        </is>
      </c>
      <c r="B437" s="114" t="inlineStr">
        <is>
          <t>Mon</t>
        </is>
      </c>
      <c r="C437" s="114" t="inlineStr">
        <is>
          <t>10:00 - 19:00</t>
        </is>
      </c>
      <c r="D437" s="115" t="inlineStr">
        <is>
          <t>Break 1</t>
        </is>
      </c>
      <c r="E437" s="114" t="inlineStr">
        <is>
          <t>10:45</t>
        </is>
      </c>
      <c r="F437" s="114" t="n">
        <v>15</v>
      </c>
      <c r="G437" s="116" t="inlineStr">
        <is>
          <t>Scheduled</t>
        </is>
      </c>
    </row>
    <row r="438">
      <c r="A438" s="114" t="inlineStr">
        <is>
          <t>Maryam AbdulWahab</t>
        </is>
      </c>
      <c r="B438" s="114" t="inlineStr">
        <is>
          <t>Mon</t>
        </is>
      </c>
      <c r="C438" s="114" t="inlineStr">
        <is>
          <t>10:00 - 19:00</t>
        </is>
      </c>
      <c r="D438" s="117" t="inlineStr">
        <is>
          <t>Lunch</t>
        </is>
      </c>
      <c r="E438" s="114" t="inlineStr">
        <is>
          <t>12:15</t>
        </is>
      </c>
      <c r="F438" s="114" t="n">
        <v>30</v>
      </c>
      <c r="G438" s="116" t="inlineStr">
        <is>
          <t>Scheduled</t>
        </is>
      </c>
    </row>
    <row r="439">
      <c r="A439" s="114" t="inlineStr">
        <is>
          <t>Maryam AbdulWahab</t>
        </is>
      </c>
      <c r="B439" s="114" t="inlineStr">
        <is>
          <t>Mon</t>
        </is>
      </c>
      <c r="C439" s="114" t="inlineStr">
        <is>
          <t>10:00 - 19:00</t>
        </is>
      </c>
      <c r="D439" s="115" t="inlineStr">
        <is>
          <t>Break 2</t>
        </is>
      </c>
      <c r="E439" s="114" t="inlineStr">
        <is>
          <t>13:45</t>
        </is>
      </c>
      <c r="F439" s="114" t="n">
        <v>15</v>
      </c>
      <c r="G439" s="116" t="inlineStr">
        <is>
          <t>Scheduled</t>
        </is>
      </c>
    </row>
    <row r="440">
      <c r="A440" s="114" t="inlineStr">
        <is>
          <t>Maryam AbdulWahab</t>
        </is>
      </c>
      <c r="B440" s="114" t="inlineStr">
        <is>
          <t>Tue</t>
        </is>
      </c>
      <c r="C440" s="114" t="inlineStr">
        <is>
          <t>10:00 - 19:00</t>
        </is>
      </c>
      <c r="D440" s="115" t="inlineStr">
        <is>
          <t>Break 1</t>
        </is>
      </c>
      <c r="E440" s="114" t="inlineStr">
        <is>
          <t>10:45</t>
        </is>
      </c>
      <c r="F440" s="114" t="n">
        <v>15</v>
      </c>
      <c r="G440" s="116" t="inlineStr">
        <is>
          <t>Scheduled</t>
        </is>
      </c>
    </row>
    <row r="441">
      <c r="A441" s="114" t="inlineStr">
        <is>
          <t>Maryam AbdulWahab</t>
        </is>
      </c>
      <c r="B441" s="114" t="inlineStr">
        <is>
          <t>Tue</t>
        </is>
      </c>
      <c r="C441" s="114" t="inlineStr">
        <is>
          <t>10:00 - 19:00</t>
        </is>
      </c>
      <c r="D441" s="117" t="inlineStr">
        <is>
          <t>Lunch</t>
        </is>
      </c>
      <c r="E441" s="114" t="inlineStr">
        <is>
          <t>12:15</t>
        </is>
      </c>
      <c r="F441" s="114" t="n">
        <v>30</v>
      </c>
      <c r="G441" s="116" t="inlineStr">
        <is>
          <t>Scheduled</t>
        </is>
      </c>
    </row>
    <row r="442">
      <c r="A442" s="114" t="inlineStr">
        <is>
          <t>Maryam AbdulWahab</t>
        </is>
      </c>
      <c r="B442" s="114" t="inlineStr">
        <is>
          <t>Tue</t>
        </is>
      </c>
      <c r="C442" s="114" t="inlineStr">
        <is>
          <t>10:00 - 19:00</t>
        </is>
      </c>
      <c r="D442" s="115" t="inlineStr">
        <is>
          <t>Break 2</t>
        </is>
      </c>
      <c r="E442" s="114" t="inlineStr">
        <is>
          <t>13:45</t>
        </is>
      </c>
      <c r="F442" s="114" t="n">
        <v>15</v>
      </c>
      <c r="G442" s="116" t="inlineStr">
        <is>
          <t>Scheduled</t>
        </is>
      </c>
    </row>
    <row r="443">
      <c r="A443" s="114" t="inlineStr">
        <is>
          <t>Maryam AbdulWahab</t>
        </is>
      </c>
      <c r="B443" s="114" t="inlineStr">
        <is>
          <t>Wed</t>
        </is>
      </c>
      <c r="C443" s="114" t="inlineStr">
        <is>
          <t>10:00 - 19:00</t>
        </is>
      </c>
      <c r="D443" s="115" t="inlineStr">
        <is>
          <t>Break 1</t>
        </is>
      </c>
      <c r="E443" s="114" t="inlineStr">
        <is>
          <t>10:45</t>
        </is>
      </c>
      <c r="F443" s="114" t="n">
        <v>15</v>
      </c>
      <c r="G443" s="116" t="inlineStr">
        <is>
          <t>Scheduled</t>
        </is>
      </c>
    </row>
    <row r="444">
      <c r="A444" s="114" t="inlineStr">
        <is>
          <t>Maryam AbdulWahab</t>
        </is>
      </c>
      <c r="B444" s="114" t="inlineStr">
        <is>
          <t>Wed</t>
        </is>
      </c>
      <c r="C444" s="114" t="inlineStr">
        <is>
          <t>10:00 - 19:00</t>
        </is>
      </c>
      <c r="D444" s="117" t="inlineStr">
        <is>
          <t>Lunch</t>
        </is>
      </c>
      <c r="E444" s="114" t="inlineStr">
        <is>
          <t>12:15</t>
        </is>
      </c>
      <c r="F444" s="114" t="n">
        <v>30</v>
      </c>
      <c r="G444" s="116" t="inlineStr">
        <is>
          <t>Scheduled</t>
        </is>
      </c>
    </row>
    <row r="445">
      <c r="A445" s="114" t="inlineStr">
        <is>
          <t>Maryam AbdulWahab</t>
        </is>
      </c>
      <c r="B445" s="114" t="inlineStr">
        <is>
          <t>Wed</t>
        </is>
      </c>
      <c r="C445" s="114" t="inlineStr">
        <is>
          <t>10:00 - 19:00</t>
        </is>
      </c>
      <c r="D445" s="115" t="inlineStr">
        <is>
          <t>Break 2</t>
        </is>
      </c>
      <c r="E445" s="114" t="inlineStr">
        <is>
          <t>13:45</t>
        </is>
      </c>
      <c r="F445" s="114" t="n">
        <v>15</v>
      </c>
      <c r="G445" s="116" t="inlineStr">
        <is>
          <t>Scheduled</t>
        </is>
      </c>
    </row>
    <row r="446">
      <c r="A446" s="114" t="inlineStr">
        <is>
          <t>Maryam AbdulWahab</t>
        </is>
      </c>
      <c r="B446" s="114" t="inlineStr">
        <is>
          <t>Thu</t>
        </is>
      </c>
      <c r="C446" s="114" t="inlineStr">
        <is>
          <t>10:00 - 19:00</t>
        </is>
      </c>
      <c r="D446" s="115" t="inlineStr">
        <is>
          <t>Break 1</t>
        </is>
      </c>
      <c r="E446" s="114" t="inlineStr">
        <is>
          <t>10:45</t>
        </is>
      </c>
      <c r="F446" s="114" t="n">
        <v>15</v>
      </c>
      <c r="G446" s="116" t="inlineStr">
        <is>
          <t>Scheduled</t>
        </is>
      </c>
    </row>
    <row r="447">
      <c r="A447" s="114" t="inlineStr">
        <is>
          <t>Maryam AbdulWahab</t>
        </is>
      </c>
      <c r="B447" s="114" t="inlineStr">
        <is>
          <t>Thu</t>
        </is>
      </c>
      <c r="C447" s="114" t="inlineStr">
        <is>
          <t>10:00 - 19:00</t>
        </is>
      </c>
      <c r="D447" s="117" t="inlineStr">
        <is>
          <t>Lunch</t>
        </is>
      </c>
      <c r="E447" s="114" t="inlineStr">
        <is>
          <t>12:15</t>
        </is>
      </c>
      <c r="F447" s="114" t="n">
        <v>30</v>
      </c>
      <c r="G447" s="116" t="inlineStr">
        <is>
          <t>Scheduled</t>
        </is>
      </c>
    </row>
    <row r="448">
      <c r="A448" s="114" t="inlineStr">
        <is>
          <t>Maryam AbdulWahab</t>
        </is>
      </c>
      <c r="B448" s="114" t="inlineStr">
        <is>
          <t>Thu</t>
        </is>
      </c>
      <c r="C448" s="114" t="inlineStr">
        <is>
          <t>10:00 - 19:00</t>
        </is>
      </c>
      <c r="D448" s="115" t="inlineStr">
        <is>
          <t>Break 2</t>
        </is>
      </c>
      <c r="E448" s="114" t="inlineStr">
        <is>
          <t>13:45</t>
        </is>
      </c>
      <c r="F448" s="114" t="n">
        <v>15</v>
      </c>
      <c r="G448" s="116" t="inlineStr">
        <is>
          <t>Scheduled</t>
        </is>
      </c>
    </row>
    <row r="449">
      <c r="A449" s="114" t="inlineStr">
        <is>
          <t>Zyad Mahrous</t>
        </is>
      </c>
      <c r="B449" s="114" t="inlineStr">
        <is>
          <t>Sun</t>
        </is>
      </c>
      <c r="C449" s="114" t="inlineStr">
        <is>
          <t>00:00 - 09:00</t>
        </is>
      </c>
      <c r="D449" s="115" t="inlineStr">
        <is>
          <t>Break 1</t>
        </is>
      </c>
      <c r="E449" s="114" t="inlineStr">
        <is>
          <t>02:00</t>
        </is>
      </c>
      <c r="F449" s="114" t="n">
        <v>15</v>
      </c>
      <c r="G449" s="116" t="inlineStr">
        <is>
          <t>Scheduled</t>
        </is>
      </c>
    </row>
    <row r="450">
      <c r="A450" s="114" t="inlineStr">
        <is>
          <t>Zyad Mahrous</t>
        </is>
      </c>
      <c r="B450" s="114" t="inlineStr">
        <is>
          <t>Sun</t>
        </is>
      </c>
      <c r="C450" s="114" t="inlineStr">
        <is>
          <t>00:00 - 09:00</t>
        </is>
      </c>
      <c r="D450" s="117" t="inlineStr">
        <is>
          <t>Lunch</t>
        </is>
      </c>
      <c r="E450" s="114" t="inlineStr">
        <is>
          <t>04:15</t>
        </is>
      </c>
      <c r="F450" s="114" t="n">
        <v>30</v>
      </c>
      <c r="G450" s="116" t="inlineStr">
        <is>
          <t>Scheduled</t>
        </is>
      </c>
    </row>
    <row r="451">
      <c r="A451" s="114" t="inlineStr">
        <is>
          <t>Zyad Mahrous</t>
        </is>
      </c>
      <c r="B451" s="114" t="inlineStr">
        <is>
          <t>Sun</t>
        </is>
      </c>
      <c r="C451" s="114" t="inlineStr">
        <is>
          <t>00:00 - 09:00</t>
        </is>
      </c>
      <c r="D451" s="115" t="inlineStr">
        <is>
          <t>Break 2</t>
        </is>
      </c>
      <c r="E451" s="114" t="inlineStr">
        <is>
          <t>07:15</t>
        </is>
      </c>
      <c r="F451" s="114" t="n">
        <v>15</v>
      </c>
      <c r="G451" s="116" t="inlineStr">
        <is>
          <t>Scheduled</t>
        </is>
      </c>
    </row>
    <row r="452">
      <c r="A452" s="114" t="inlineStr">
        <is>
          <t>Zyad Mahrous</t>
        </is>
      </c>
      <c r="B452" s="114" t="inlineStr">
        <is>
          <t>Mon</t>
        </is>
      </c>
      <c r="C452" s="114" t="inlineStr">
        <is>
          <t>01:00 - 10:00</t>
        </is>
      </c>
      <c r="D452" s="115" t="inlineStr">
        <is>
          <t>Break 1</t>
        </is>
      </c>
      <c r="E452" s="114" t="inlineStr">
        <is>
          <t>03:00</t>
        </is>
      </c>
      <c r="F452" s="114" t="n">
        <v>15</v>
      </c>
      <c r="G452" s="116" t="inlineStr">
        <is>
          <t>Scheduled</t>
        </is>
      </c>
    </row>
    <row r="453">
      <c r="A453" s="114" t="inlineStr">
        <is>
          <t>Zyad Mahrous</t>
        </is>
      </c>
      <c r="B453" s="114" t="inlineStr">
        <is>
          <t>Mon</t>
        </is>
      </c>
      <c r="C453" s="114" t="inlineStr">
        <is>
          <t>01:00 - 10:00</t>
        </is>
      </c>
      <c r="D453" s="117" t="inlineStr">
        <is>
          <t>Lunch</t>
        </is>
      </c>
      <c r="E453" s="114" t="inlineStr">
        <is>
          <t>05:15</t>
        </is>
      </c>
      <c r="F453" s="114" t="n">
        <v>30</v>
      </c>
      <c r="G453" s="116" t="inlineStr">
        <is>
          <t>Scheduled</t>
        </is>
      </c>
    </row>
    <row r="454">
      <c r="A454" s="114" t="inlineStr">
        <is>
          <t>Zyad Mahrous</t>
        </is>
      </c>
      <c r="B454" s="114" t="inlineStr">
        <is>
          <t>Mon</t>
        </is>
      </c>
      <c r="C454" s="114" t="inlineStr">
        <is>
          <t>01:00 - 10:00</t>
        </is>
      </c>
      <c r="D454" s="115" t="inlineStr">
        <is>
          <t>Break 2</t>
        </is>
      </c>
      <c r="E454" s="114" t="inlineStr">
        <is>
          <t>08:15</t>
        </is>
      </c>
      <c r="F454" s="114" t="n">
        <v>15</v>
      </c>
      <c r="G454" s="116" t="inlineStr">
        <is>
          <t>Scheduled</t>
        </is>
      </c>
    </row>
    <row r="455">
      <c r="A455" s="114" t="inlineStr">
        <is>
          <t>Zyad Mahrous</t>
        </is>
      </c>
      <c r="B455" s="114" t="inlineStr">
        <is>
          <t>Tue</t>
        </is>
      </c>
      <c r="C455" s="114" t="inlineStr">
        <is>
          <t>01:00 - 10:00</t>
        </is>
      </c>
      <c r="D455" s="115" t="inlineStr">
        <is>
          <t>Break 1</t>
        </is>
      </c>
      <c r="E455" s="114" t="inlineStr">
        <is>
          <t>03:15</t>
        </is>
      </c>
      <c r="F455" s="114" t="n">
        <v>15</v>
      </c>
      <c r="G455" s="116" t="inlineStr">
        <is>
          <t>Scheduled</t>
        </is>
      </c>
    </row>
    <row r="456">
      <c r="A456" s="114" t="inlineStr">
        <is>
          <t>Zyad Mahrous</t>
        </is>
      </c>
      <c r="B456" s="114" t="inlineStr">
        <is>
          <t>Tue</t>
        </is>
      </c>
      <c r="C456" s="114" t="inlineStr">
        <is>
          <t>01:00 - 10:00</t>
        </is>
      </c>
      <c r="D456" s="117" t="inlineStr">
        <is>
          <t>Lunch</t>
        </is>
      </c>
      <c r="E456" s="114" t="inlineStr">
        <is>
          <t>05:15</t>
        </is>
      </c>
      <c r="F456" s="114" t="n">
        <v>30</v>
      </c>
      <c r="G456" s="116" t="inlineStr">
        <is>
          <t>Scheduled</t>
        </is>
      </c>
    </row>
    <row r="457">
      <c r="A457" s="114" t="inlineStr">
        <is>
          <t>Zyad Mahrous</t>
        </is>
      </c>
      <c r="B457" s="114" t="inlineStr">
        <is>
          <t>Tue</t>
        </is>
      </c>
      <c r="C457" s="114" t="inlineStr">
        <is>
          <t>01:00 - 10:00</t>
        </is>
      </c>
      <c r="D457" s="115" t="inlineStr">
        <is>
          <t>Break 2</t>
        </is>
      </c>
      <c r="E457" s="114" t="inlineStr">
        <is>
          <t>08:15</t>
        </is>
      </c>
      <c r="F457" s="114" t="n">
        <v>15</v>
      </c>
      <c r="G457" s="116" t="inlineStr">
        <is>
          <t>Scheduled</t>
        </is>
      </c>
    </row>
    <row r="458">
      <c r="A458" s="114" t="inlineStr">
        <is>
          <t>Zyad Mahrous</t>
        </is>
      </c>
      <c r="B458" s="114" t="inlineStr">
        <is>
          <t>Wed</t>
        </is>
      </c>
      <c r="C458" s="114" t="inlineStr">
        <is>
          <t>01:00 - 10:00</t>
        </is>
      </c>
      <c r="D458" s="115" t="inlineStr">
        <is>
          <t>Break 1</t>
        </is>
      </c>
      <c r="E458" s="114" t="inlineStr">
        <is>
          <t>03:15</t>
        </is>
      </c>
      <c r="F458" s="114" t="n">
        <v>15</v>
      </c>
      <c r="G458" s="116" t="inlineStr">
        <is>
          <t>Scheduled</t>
        </is>
      </c>
    </row>
    <row r="459">
      <c r="A459" s="114" t="inlineStr">
        <is>
          <t>Zyad Mahrous</t>
        </is>
      </c>
      <c r="B459" s="114" t="inlineStr">
        <is>
          <t>Wed</t>
        </is>
      </c>
      <c r="C459" s="114" t="inlineStr">
        <is>
          <t>01:00 - 10:00</t>
        </is>
      </c>
      <c r="D459" s="117" t="inlineStr">
        <is>
          <t>Lunch</t>
        </is>
      </c>
      <c r="E459" s="114" t="inlineStr">
        <is>
          <t>05:45</t>
        </is>
      </c>
      <c r="F459" s="114" t="n">
        <v>30</v>
      </c>
      <c r="G459" s="116" t="inlineStr">
        <is>
          <t>Scheduled</t>
        </is>
      </c>
    </row>
    <row r="460">
      <c r="A460" s="114" t="inlineStr">
        <is>
          <t>Zyad Mahrous</t>
        </is>
      </c>
      <c r="B460" s="114" t="inlineStr">
        <is>
          <t>Wed</t>
        </is>
      </c>
      <c r="C460" s="114" t="inlineStr">
        <is>
          <t>01:00 - 10:00</t>
        </is>
      </c>
      <c r="D460" s="115" t="inlineStr">
        <is>
          <t>Break 2</t>
        </is>
      </c>
      <c r="E460" s="114" t="inlineStr">
        <is>
          <t>08:45</t>
        </is>
      </c>
      <c r="F460" s="114" t="n">
        <v>15</v>
      </c>
      <c r="G460" s="116" t="inlineStr">
        <is>
          <t>Scheduled</t>
        </is>
      </c>
    </row>
    <row r="461">
      <c r="A461" s="114" t="inlineStr">
        <is>
          <t>Zyad Mahrous</t>
        </is>
      </c>
      <c r="B461" s="114" t="inlineStr">
        <is>
          <t>Thu</t>
        </is>
      </c>
      <c r="C461" s="114" t="inlineStr">
        <is>
          <t>01:00 - 10:00</t>
        </is>
      </c>
      <c r="D461" s="115" t="inlineStr">
        <is>
          <t>Break 1</t>
        </is>
      </c>
      <c r="E461" s="114" t="inlineStr">
        <is>
          <t>03:15</t>
        </is>
      </c>
      <c r="F461" s="114" t="n">
        <v>15</v>
      </c>
      <c r="G461" s="116" t="inlineStr">
        <is>
          <t>Scheduled</t>
        </is>
      </c>
    </row>
    <row r="462">
      <c r="A462" s="114" t="inlineStr">
        <is>
          <t>Zyad Mahrous</t>
        </is>
      </c>
      <c r="B462" s="114" t="inlineStr">
        <is>
          <t>Thu</t>
        </is>
      </c>
      <c r="C462" s="114" t="inlineStr">
        <is>
          <t>01:00 - 10:00</t>
        </is>
      </c>
      <c r="D462" s="117" t="inlineStr">
        <is>
          <t>Lunch</t>
        </is>
      </c>
      <c r="E462" s="114" t="inlineStr">
        <is>
          <t>06:00</t>
        </is>
      </c>
      <c r="F462" s="114" t="n">
        <v>30</v>
      </c>
      <c r="G462" s="116" t="inlineStr">
        <is>
          <t>Scheduled</t>
        </is>
      </c>
    </row>
    <row r="463">
      <c r="A463" s="114" t="inlineStr">
        <is>
          <t>Zyad Mahrous</t>
        </is>
      </c>
      <c r="B463" s="114" t="inlineStr">
        <is>
          <t>Thu</t>
        </is>
      </c>
      <c r="C463" s="114" t="inlineStr">
        <is>
          <t>01:00 - 10:00</t>
        </is>
      </c>
      <c r="D463" s="115" t="inlineStr">
        <is>
          <t>Break 2</t>
        </is>
      </c>
      <c r="E463" s="114" t="inlineStr">
        <is>
          <t>09:00</t>
        </is>
      </c>
      <c r="F463" s="114" t="n">
        <v>15</v>
      </c>
      <c r="G463" s="116" t="inlineStr">
        <is>
          <t>Scheduled</t>
        </is>
      </c>
    </row>
    <row r="464">
      <c r="A464" s="114" t="inlineStr">
        <is>
          <t>Abdelrahman Saad</t>
        </is>
      </c>
      <c r="B464" s="114" t="inlineStr">
        <is>
          <t>Sun</t>
        </is>
      </c>
      <c r="C464" s="114" t="inlineStr">
        <is>
          <t>11:00 - 20:00</t>
        </is>
      </c>
      <c r="D464" s="115" t="inlineStr">
        <is>
          <t>Break 1</t>
        </is>
      </c>
      <c r="E464" s="114" t="inlineStr">
        <is>
          <t>13:15</t>
        </is>
      </c>
      <c r="F464" s="114" t="n">
        <v>15</v>
      </c>
      <c r="G464" s="116" t="inlineStr">
        <is>
          <t>Scheduled</t>
        </is>
      </c>
    </row>
    <row r="465">
      <c r="A465" s="114" t="inlineStr">
        <is>
          <t>Abdelrahman Saad</t>
        </is>
      </c>
      <c r="B465" s="114" t="inlineStr">
        <is>
          <t>Sun</t>
        </is>
      </c>
      <c r="C465" s="114" t="inlineStr">
        <is>
          <t>11:00 - 20:00</t>
        </is>
      </c>
      <c r="D465" s="117" t="inlineStr">
        <is>
          <t>Lunch</t>
        </is>
      </c>
      <c r="E465" s="114" t="inlineStr">
        <is>
          <t>16:00</t>
        </is>
      </c>
      <c r="F465" s="114" t="n">
        <v>30</v>
      </c>
      <c r="G465" s="116" t="inlineStr">
        <is>
          <t>Scheduled</t>
        </is>
      </c>
    </row>
    <row r="466">
      <c r="A466" s="114" t="inlineStr">
        <is>
          <t>Abdelrahman Saad</t>
        </is>
      </c>
      <c r="B466" s="114" t="inlineStr">
        <is>
          <t>Sun</t>
        </is>
      </c>
      <c r="C466" s="114" t="inlineStr">
        <is>
          <t>11:00 - 20:00</t>
        </is>
      </c>
      <c r="D466" s="115" t="inlineStr">
        <is>
          <t>Break 2</t>
        </is>
      </c>
      <c r="E466" s="114" t="inlineStr">
        <is>
          <t>18:30</t>
        </is>
      </c>
      <c r="F466" s="114" t="n">
        <v>15</v>
      </c>
      <c r="G466" s="116" t="inlineStr">
        <is>
          <t>Scheduled</t>
        </is>
      </c>
    </row>
    <row r="467">
      <c r="A467" s="114" t="inlineStr">
        <is>
          <t>Abdelrahman Saad</t>
        </is>
      </c>
      <c r="B467" s="114" t="inlineStr">
        <is>
          <t>Mon</t>
        </is>
      </c>
      <c r="C467" s="114" t="inlineStr">
        <is>
          <t>11:00 - 20:00</t>
        </is>
      </c>
      <c r="D467" s="115" t="inlineStr">
        <is>
          <t>Break 1</t>
        </is>
      </c>
      <c r="E467" s="114" t="inlineStr">
        <is>
          <t>12:00</t>
        </is>
      </c>
      <c r="F467" s="114" t="n">
        <v>15</v>
      </c>
      <c r="G467" s="116" t="inlineStr">
        <is>
          <t>Scheduled</t>
        </is>
      </c>
    </row>
    <row r="468">
      <c r="A468" s="114" t="inlineStr">
        <is>
          <t>Abdelrahman Saad</t>
        </is>
      </c>
      <c r="B468" s="114" t="inlineStr">
        <is>
          <t>Mon</t>
        </is>
      </c>
      <c r="C468" s="114" t="inlineStr">
        <is>
          <t>11:00 - 20:00</t>
        </is>
      </c>
      <c r="D468" s="117" t="inlineStr">
        <is>
          <t>Lunch</t>
        </is>
      </c>
      <c r="E468" s="114" t="inlineStr">
        <is>
          <t>15:00</t>
        </is>
      </c>
      <c r="F468" s="114" t="n">
        <v>30</v>
      </c>
      <c r="G468" s="116" t="inlineStr">
        <is>
          <t>Scheduled</t>
        </is>
      </c>
    </row>
    <row r="469">
      <c r="A469" s="114" t="inlineStr">
        <is>
          <t>Abdelrahman Saad</t>
        </is>
      </c>
      <c r="B469" s="114" t="inlineStr">
        <is>
          <t>Mon</t>
        </is>
      </c>
      <c r="C469" s="114" t="inlineStr">
        <is>
          <t>11:00 - 20:00</t>
        </is>
      </c>
      <c r="D469" s="115" t="inlineStr">
        <is>
          <t>Break 2</t>
        </is>
      </c>
      <c r="E469" s="114" t="inlineStr">
        <is>
          <t>18:00</t>
        </is>
      </c>
      <c r="F469" s="114" t="n">
        <v>15</v>
      </c>
      <c r="G469" s="116" t="inlineStr">
        <is>
          <t>Scheduled</t>
        </is>
      </c>
    </row>
    <row r="470">
      <c r="A470" s="114" t="inlineStr">
        <is>
          <t>Abdelrahman Saad</t>
        </is>
      </c>
      <c r="B470" s="114" t="inlineStr">
        <is>
          <t>Tue</t>
        </is>
      </c>
      <c r="C470" s="114" t="inlineStr">
        <is>
          <t>11:00 - 20:00</t>
        </is>
      </c>
      <c r="D470" s="115" t="inlineStr">
        <is>
          <t>Break 1</t>
        </is>
      </c>
      <c r="E470" s="114" t="inlineStr">
        <is>
          <t>11:45</t>
        </is>
      </c>
      <c r="F470" s="114" t="n">
        <v>15</v>
      </c>
      <c r="G470" s="116" t="inlineStr">
        <is>
          <t>Scheduled</t>
        </is>
      </c>
    </row>
    <row r="471">
      <c r="A471" s="114" t="inlineStr">
        <is>
          <t>Abdelrahman Saad</t>
        </is>
      </c>
      <c r="B471" s="114" t="inlineStr">
        <is>
          <t>Tue</t>
        </is>
      </c>
      <c r="C471" s="114" t="inlineStr">
        <is>
          <t>11:00 - 20:00</t>
        </is>
      </c>
      <c r="D471" s="117" t="inlineStr">
        <is>
          <t>Lunch</t>
        </is>
      </c>
      <c r="E471" s="114" t="inlineStr">
        <is>
          <t>15:30</t>
        </is>
      </c>
      <c r="F471" s="114" t="n">
        <v>30</v>
      </c>
      <c r="G471" s="116" t="inlineStr">
        <is>
          <t>Scheduled</t>
        </is>
      </c>
    </row>
    <row r="472">
      <c r="A472" s="114" t="inlineStr">
        <is>
          <t>Abdelrahman Saad</t>
        </is>
      </c>
      <c r="B472" s="114" t="inlineStr">
        <is>
          <t>Tue</t>
        </is>
      </c>
      <c r="C472" s="114" t="inlineStr">
        <is>
          <t>11:00 - 20:00</t>
        </is>
      </c>
      <c r="D472" s="115" t="inlineStr">
        <is>
          <t>Break 2</t>
        </is>
      </c>
      <c r="E472" s="114" t="inlineStr">
        <is>
          <t>19:00</t>
        </is>
      </c>
      <c r="F472" s="114" t="n">
        <v>15</v>
      </c>
      <c r="G472" s="116" t="inlineStr">
        <is>
          <t>Scheduled</t>
        </is>
      </c>
    </row>
    <row r="473">
      <c r="A473" s="114" t="inlineStr">
        <is>
          <t>Abdelrahman Saad</t>
        </is>
      </c>
      <c r="B473" s="114" t="inlineStr">
        <is>
          <t>Wed</t>
        </is>
      </c>
      <c r="C473" s="114" t="inlineStr">
        <is>
          <t>11:00 - 20:00</t>
        </is>
      </c>
      <c r="D473" s="115" t="inlineStr">
        <is>
          <t>Break 1</t>
        </is>
      </c>
      <c r="E473" s="114" t="inlineStr">
        <is>
          <t>11:45</t>
        </is>
      </c>
      <c r="F473" s="114" t="n">
        <v>15</v>
      </c>
      <c r="G473" s="116" t="inlineStr">
        <is>
          <t>Scheduled</t>
        </is>
      </c>
    </row>
    <row r="474">
      <c r="A474" s="114" t="inlineStr">
        <is>
          <t>Abdelrahman Saad</t>
        </is>
      </c>
      <c r="B474" s="114" t="inlineStr">
        <is>
          <t>Wed</t>
        </is>
      </c>
      <c r="C474" s="114" t="inlineStr">
        <is>
          <t>11:00 - 20:00</t>
        </is>
      </c>
      <c r="D474" s="117" t="inlineStr">
        <is>
          <t>Lunch</t>
        </is>
      </c>
      <c r="E474" s="114" t="inlineStr">
        <is>
          <t>14:15</t>
        </is>
      </c>
      <c r="F474" s="114" t="n">
        <v>30</v>
      </c>
      <c r="G474" s="116" t="inlineStr">
        <is>
          <t>Scheduled</t>
        </is>
      </c>
    </row>
    <row r="475">
      <c r="A475" s="114" t="inlineStr">
        <is>
          <t>Abdelrahman Saad</t>
        </is>
      </c>
      <c r="B475" s="114" t="inlineStr">
        <is>
          <t>Wed</t>
        </is>
      </c>
      <c r="C475" s="114" t="inlineStr">
        <is>
          <t>11:00 - 20:00</t>
        </is>
      </c>
      <c r="D475" s="115" t="inlineStr">
        <is>
          <t>Break 2</t>
        </is>
      </c>
      <c r="E475" s="114" t="inlineStr">
        <is>
          <t>17:15</t>
        </is>
      </c>
      <c r="F475" s="114" t="n">
        <v>15</v>
      </c>
      <c r="G475" s="116" t="inlineStr">
        <is>
          <t>Scheduled</t>
        </is>
      </c>
    </row>
    <row r="476">
      <c r="A476" s="114" t="inlineStr">
        <is>
          <t>Abdelrahman Saad</t>
        </is>
      </c>
      <c r="B476" s="114" t="inlineStr">
        <is>
          <t>Thu</t>
        </is>
      </c>
      <c r="C476" s="114" t="inlineStr">
        <is>
          <t>11:00 - 20:00</t>
        </is>
      </c>
      <c r="D476" s="115" t="inlineStr">
        <is>
          <t>Break 1</t>
        </is>
      </c>
      <c r="E476" s="114" t="inlineStr">
        <is>
          <t>11:45</t>
        </is>
      </c>
      <c r="F476" s="114" t="n">
        <v>15</v>
      </c>
      <c r="G476" s="116" t="inlineStr">
        <is>
          <t>Scheduled</t>
        </is>
      </c>
    </row>
    <row r="477">
      <c r="A477" s="114" t="inlineStr">
        <is>
          <t>Abdelrahman Saad</t>
        </is>
      </c>
      <c r="B477" s="114" t="inlineStr">
        <is>
          <t>Thu</t>
        </is>
      </c>
      <c r="C477" s="114" t="inlineStr">
        <is>
          <t>11:00 - 20:00</t>
        </is>
      </c>
      <c r="D477" s="117" t="inlineStr">
        <is>
          <t>Lunch</t>
        </is>
      </c>
      <c r="E477" s="114" t="inlineStr">
        <is>
          <t>13:00</t>
        </is>
      </c>
      <c r="F477" s="114" t="n">
        <v>30</v>
      </c>
      <c r="G477" s="116" t="inlineStr">
        <is>
          <t>Scheduled</t>
        </is>
      </c>
    </row>
    <row r="478">
      <c r="A478" s="114" t="inlineStr">
        <is>
          <t>Abdelrahman Saad</t>
        </is>
      </c>
      <c r="B478" s="114" t="inlineStr">
        <is>
          <t>Thu</t>
        </is>
      </c>
      <c r="C478" s="114" t="inlineStr">
        <is>
          <t>11:00 - 20:00</t>
        </is>
      </c>
      <c r="D478" s="115" t="inlineStr">
        <is>
          <t>Break 2</t>
        </is>
      </c>
      <c r="E478" s="114" t="inlineStr">
        <is>
          <t>14:30</t>
        </is>
      </c>
      <c r="F478" s="114" t="n">
        <v>15</v>
      </c>
      <c r="G478" s="116" t="inlineStr">
        <is>
          <t>Scheduled</t>
        </is>
      </c>
    </row>
  </sheetData>
  <autoFilter ref="A1:G478"/>
  <pageMargins left="0.75" right="0.75" top="1" bottom="1" header="0.5" footer="0.5"/>
  <pageSetup orientation="landscape" fitToHeight="0" fitToWidth="1"/>
</worksheet>
</file>

<file path=xl/worksheets/sheet5.xml><?xml version="1.0" encoding="utf-8"?>
<worksheet xmlns="http://schemas.openxmlformats.org/spreadsheetml/2006/main">
  <sheetPr>
    <tabColor rgb="005B3C88"/>
    <outlinePr summaryBelow="1" summaryRight="1"/>
    <pageSetUpPr fitToPage="1"/>
  </sheetPr>
  <dimension ref="A1:E265"/>
  <sheetViews>
    <sheetView showGridLines="0" tabSelected="0" workbookViewId="0">
      <pane ySplit="1" topLeftCell="A2" activePane="bottomLeft" state="frozen"/>
      <selection pane="bottomLeft" activeCell="A1" sqref="A1"/>
    </sheetView>
  </sheetViews>
  <sheetFormatPr baseColWidth="8" defaultRowHeight="15"/>
  <cols>
    <col width="11" customWidth="1" style="25" min="1" max="1"/>
    <col width="11" customWidth="1" style="25" min="2" max="2"/>
    <col width="14" customWidth="1" style="25" min="3" max="3"/>
    <col width="23" customWidth="1" style="25" min="4" max="4"/>
    <col width="12" customWidth="1" style="25" min="5" max="5"/>
  </cols>
  <sheetData>
    <row r="1" ht="28" customHeight="1" s="25">
      <c r="A1" s="85" t="inlineStr">
        <is>
          <t>Day</t>
        </is>
      </c>
      <c r="B1" s="85" t="inlineStr">
        <is>
          <t>Interval</t>
        </is>
      </c>
      <c r="C1" s="85" t="inlineStr">
        <is>
          <t>Required FTE</t>
        </is>
      </c>
      <c r="D1" s="85" t="inlineStr">
        <is>
          <t>Staffed Effective FTE</t>
        </is>
      </c>
      <c r="E1" s="85" t="inlineStr">
        <is>
          <t>Coverage %</t>
        </is>
      </c>
    </row>
    <row r="2">
      <c r="A2" s="100" t="inlineStr">
        <is>
          <t>Sun</t>
        </is>
      </c>
      <c r="B2" s="100" t="inlineStr">
        <is>
          <t>00:00</t>
        </is>
      </c>
      <c r="C2" s="100" t="n">
        <v>2</v>
      </c>
      <c r="D2" s="100" t="n">
        <v>2.1</v>
      </c>
      <c r="E2" s="118" t="n">
        <v>1.05</v>
      </c>
    </row>
    <row r="3">
      <c r="A3" s="100" t="inlineStr">
        <is>
          <t>Sun</t>
        </is>
      </c>
      <c r="B3" s="100" t="inlineStr">
        <is>
          <t>00:30</t>
        </is>
      </c>
      <c r="C3" s="100" t="n">
        <v>2</v>
      </c>
      <c r="D3" s="100" t="n">
        <v>2.1</v>
      </c>
      <c r="E3" s="118" t="n">
        <v>1.05</v>
      </c>
    </row>
    <row r="4">
      <c r="A4" s="100" t="inlineStr">
        <is>
          <t>Sun</t>
        </is>
      </c>
      <c r="B4" s="100" t="inlineStr">
        <is>
          <t>01:00</t>
        </is>
      </c>
      <c r="C4" s="100" t="n">
        <v>2</v>
      </c>
      <c r="D4" s="100" t="n">
        <v>2.45</v>
      </c>
      <c r="E4" s="118" t="n">
        <v>1.225</v>
      </c>
    </row>
    <row r="5">
      <c r="A5" s="100" t="inlineStr">
        <is>
          <t>Sun</t>
        </is>
      </c>
      <c r="B5" s="100" t="inlineStr">
        <is>
          <t>01:30</t>
        </is>
      </c>
      <c r="C5" s="100" t="n">
        <v>2</v>
      </c>
      <c r="D5" s="100" t="n">
        <v>2.8</v>
      </c>
      <c r="E5" s="118" t="n">
        <v>1.4</v>
      </c>
    </row>
    <row r="6">
      <c r="A6" s="100" t="inlineStr">
        <is>
          <t>Sun</t>
        </is>
      </c>
      <c r="B6" s="100" t="inlineStr">
        <is>
          <t>02:00</t>
        </is>
      </c>
      <c r="C6" s="100" t="n">
        <v>2</v>
      </c>
      <c r="D6" s="100" t="n">
        <v>2.8</v>
      </c>
      <c r="E6" s="118" t="n">
        <v>1.4</v>
      </c>
    </row>
    <row r="7">
      <c r="A7" s="100" t="inlineStr">
        <is>
          <t>Sun</t>
        </is>
      </c>
      <c r="B7" s="100" t="inlineStr">
        <is>
          <t>02:30</t>
        </is>
      </c>
      <c r="C7" s="100" t="n">
        <v>3</v>
      </c>
      <c r="D7" s="100" t="n">
        <v>3.2</v>
      </c>
      <c r="E7" s="118" t="n">
        <v>1.066667</v>
      </c>
    </row>
    <row r="8">
      <c r="A8" s="100" t="inlineStr">
        <is>
          <t>Sun</t>
        </is>
      </c>
      <c r="B8" s="100" t="inlineStr">
        <is>
          <t>03:00</t>
        </is>
      </c>
      <c r="C8" s="100" t="n">
        <v>2</v>
      </c>
      <c r="D8" s="100" t="n">
        <v>4.5</v>
      </c>
      <c r="E8" s="118" t="n">
        <v>2.25</v>
      </c>
    </row>
    <row r="9">
      <c r="A9" s="100" t="inlineStr">
        <is>
          <t>Sun</t>
        </is>
      </c>
      <c r="B9" s="100" t="inlineStr">
        <is>
          <t>03:30</t>
        </is>
      </c>
      <c r="C9" s="100" t="n">
        <v>2</v>
      </c>
      <c r="D9" s="100" t="n">
        <v>4.5</v>
      </c>
      <c r="E9" s="118" t="n">
        <v>2.25</v>
      </c>
    </row>
    <row r="10">
      <c r="A10" s="100" t="inlineStr">
        <is>
          <t>Sun</t>
        </is>
      </c>
      <c r="B10" s="100" t="inlineStr">
        <is>
          <t>04:00</t>
        </is>
      </c>
      <c r="C10" s="100" t="n">
        <v>3</v>
      </c>
      <c r="D10" s="100" t="n">
        <v>5</v>
      </c>
      <c r="E10" s="118" t="n">
        <v>1.666667</v>
      </c>
    </row>
    <row r="11">
      <c r="A11" s="100" t="inlineStr">
        <is>
          <t>Sun</t>
        </is>
      </c>
      <c r="B11" s="100" t="inlineStr">
        <is>
          <t>04:30</t>
        </is>
      </c>
      <c r="C11" s="100" t="n">
        <v>2</v>
      </c>
      <c r="D11" s="100" t="n">
        <v>5.5</v>
      </c>
      <c r="E11" s="118" t="n">
        <v>2.75</v>
      </c>
    </row>
    <row r="12">
      <c r="A12" s="100" t="inlineStr">
        <is>
          <t>Sun</t>
        </is>
      </c>
      <c r="B12" s="100" t="inlineStr">
        <is>
          <t>05:00</t>
        </is>
      </c>
      <c r="C12" s="100" t="n">
        <v>2</v>
      </c>
      <c r="D12" s="100" t="n">
        <v>7</v>
      </c>
      <c r="E12" s="118" t="n">
        <v>3.5</v>
      </c>
    </row>
    <row r="13">
      <c r="A13" s="100" t="inlineStr">
        <is>
          <t>Sun</t>
        </is>
      </c>
      <c r="B13" s="100" t="inlineStr">
        <is>
          <t>05:30</t>
        </is>
      </c>
      <c r="C13" s="100" t="n">
        <v>2</v>
      </c>
      <c r="D13" s="100" t="n">
        <v>7</v>
      </c>
      <c r="E13" s="118" t="n">
        <v>3.5</v>
      </c>
    </row>
    <row r="14">
      <c r="A14" s="100" t="inlineStr">
        <is>
          <t>Sun</t>
        </is>
      </c>
      <c r="B14" s="100" t="inlineStr">
        <is>
          <t>06:00</t>
        </is>
      </c>
      <c r="C14" s="100" t="n">
        <v>2</v>
      </c>
      <c r="D14" s="100" t="n">
        <v>6.5</v>
      </c>
      <c r="E14" s="118" t="n">
        <v>3.25</v>
      </c>
    </row>
    <row r="15">
      <c r="A15" s="100" t="inlineStr">
        <is>
          <t>Sun</t>
        </is>
      </c>
      <c r="B15" s="100" t="inlineStr">
        <is>
          <t>06:30</t>
        </is>
      </c>
      <c r="C15" s="100" t="n">
        <v>2</v>
      </c>
      <c r="D15" s="100" t="n">
        <v>6.5</v>
      </c>
      <c r="E15" s="118" t="n">
        <v>3.25</v>
      </c>
    </row>
    <row r="16">
      <c r="A16" s="100" t="inlineStr">
        <is>
          <t>Sun</t>
        </is>
      </c>
      <c r="B16" s="100" t="inlineStr">
        <is>
          <t>07:00</t>
        </is>
      </c>
      <c r="C16" s="100" t="n">
        <v>3</v>
      </c>
      <c r="D16" s="100" t="n">
        <v>7.5</v>
      </c>
      <c r="E16" s="118" t="n">
        <v>2.5</v>
      </c>
    </row>
    <row r="17">
      <c r="A17" s="100" t="inlineStr">
        <is>
          <t>Sun</t>
        </is>
      </c>
      <c r="B17" s="100" t="inlineStr">
        <is>
          <t>07:30</t>
        </is>
      </c>
      <c r="C17" s="100" t="n">
        <v>2</v>
      </c>
      <c r="D17" s="100" t="n">
        <v>6.5</v>
      </c>
      <c r="E17" s="118" t="n">
        <v>3.25</v>
      </c>
    </row>
    <row r="18">
      <c r="A18" s="100" t="inlineStr">
        <is>
          <t>Sun</t>
        </is>
      </c>
      <c r="B18" s="100" t="inlineStr">
        <is>
          <t>08:00</t>
        </is>
      </c>
      <c r="C18" s="100" t="n">
        <v>2</v>
      </c>
      <c r="D18" s="100" t="n">
        <v>7</v>
      </c>
      <c r="E18" s="118" t="n">
        <v>3.5</v>
      </c>
    </row>
    <row r="19">
      <c r="A19" s="100" t="inlineStr">
        <is>
          <t>Sun</t>
        </is>
      </c>
      <c r="B19" s="100" t="inlineStr">
        <is>
          <t>08:30</t>
        </is>
      </c>
      <c r="C19" s="100" t="n">
        <v>2</v>
      </c>
      <c r="D19" s="100" t="n">
        <v>7</v>
      </c>
      <c r="E19" s="118" t="n">
        <v>3.5</v>
      </c>
    </row>
    <row r="20">
      <c r="A20" s="100" t="inlineStr">
        <is>
          <t>Sun</t>
        </is>
      </c>
      <c r="B20" s="100" t="inlineStr">
        <is>
          <t>09:00</t>
        </is>
      </c>
      <c r="C20" s="100" t="n">
        <v>2</v>
      </c>
      <c r="D20" s="100" t="n">
        <v>4.5</v>
      </c>
      <c r="E20" s="118" t="n">
        <v>2.25</v>
      </c>
    </row>
    <row r="21">
      <c r="A21" s="100" t="inlineStr">
        <is>
          <t>Sun</t>
        </is>
      </c>
      <c r="B21" s="100" t="inlineStr">
        <is>
          <t>09:30</t>
        </is>
      </c>
      <c r="C21" s="100" t="n">
        <v>2</v>
      </c>
      <c r="D21" s="100" t="n">
        <v>4</v>
      </c>
      <c r="E21" s="118" t="n">
        <v>2</v>
      </c>
    </row>
    <row r="22">
      <c r="A22" s="100" t="inlineStr">
        <is>
          <t>Sun</t>
        </is>
      </c>
      <c r="B22" s="100" t="inlineStr">
        <is>
          <t>10:00</t>
        </is>
      </c>
      <c r="C22" s="100" t="n">
        <v>3</v>
      </c>
      <c r="D22" s="100" t="n">
        <v>5</v>
      </c>
      <c r="E22" s="118" t="n">
        <v>1.666667</v>
      </c>
    </row>
    <row r="23">
      <c r="A23" s="100" t="inlineStr">
        <is>
          <t>Sun</t>
        </is>
      </c>
      <c r="B23" s="100" t="inlineStr">
        <is>
          <t>10:30</t>
        </is>
      </c>
      <c r="C23" s="100" t="n">
        <v>2</v>
      </c>
      <c r="D23" s="100" t="n">
        <v>4</v>
      </c>
      <c r="E23" s="118" t="n">
        <v>2</v>
      </c>
    </row>
    <row r="24">
      <c r="A24" s="100" t="inlineStr">
        <is>
          <t>Sun</t>
        </is>
      </c>
      <c r="B24" s="100" t="inlineStr">
        <is>
          <t>11:00</t>
        </is>
      </c>
      <c r="C24" s="100" t="n">
        <v>3</v>
      </c>
      <c r="D24" s="100" t="n">
        <v>5.5</v>
      </c>
      <c r="E24" s="118" t="n">
        <v>1.833333</v>
      </c>
    </row>
    <row r="25">
      <c r="A25" s="100" t="inlineStr">
        <is>
          <t>Sun</t>
        </is>
      </c>
      <c r="B25" s="100" t="inlineStr">
        <is>
          <t>11:30</t>
        </is>
      </c>
      <c r="C25" s="100" t="n">
        <v>3</v>
      </c>
      <c r="D25" s="100" t="n">
        <v>5</v>
      </c>
      <c r="E25" s="118" t="n">
        <v>1.666667</v>
      </c>
    </row>
    <row r="26">
      <c r="A26" s="100" t="inlineStr">
        <is>
          <t>Sun</t>
        </is>
      </c>
      <c r="B26" s="100" t="inlineStr">
        <is>
          <t>12:00</t>
        </is>
      </c>
      <c r="C26" s="100" t="n">
        <v>3</v>
      </c>
      <c r="D26" s="100" t="n">
        <v>5</v>
      </c>
      <c r="E26" s="118" t="n">
        <v>1.666667</v>
      </c>
    </row>
    <row r="27">
      <c r="A27" s="100" t="inlineStr">
        <is>
          <t>Sun</t>
        </is>
      </c>
      <c r="B27" s="100" t="inlineStr">
        <is>
          <t>12:30</t>
        </is>
      </c>
      <c r="C27" s="100" t="n">
        <v>3</v>
      </c>
      <c r="D27" s="100" t="n">
        <v>4</v>
      </c>
      <c r="E27" s="118" t="n">
        <v>1.333333</v>
      </c>
    </row>
    <row r="28">
      <c r="A28" s="100" t="inlineStr">
        <is>
          <t>Sun</t>
        </is>
      </c>
      <c r="B28" s="100" t="inlineStr">
        <is>
          <t>13:00</t>
        </is>
      </c>
      <c r="C28" s="100" t="n">
        <v>3</v>
      </c>
      <c r="D28" s="100" t="n">
        <v>3.5</v>
      </c>
      <c r="E28" s="118" t="n">
        <v>1.166667</v>
      </c>
    </row>
    <row r="29">
      <c r="A29" s="100" t="inlineStr">
        <is>
          <t>Sun</t>
        </is>
      </c>
      <c r="B29" s="100" t="inlineStr">
        <is>
          <t>13:30</t>
        </is>
      </c>
      <c r="C29" s="100" t="n">
        <v>3</v>
      </c>
      <c r="D29" s="100" t="n">
        <v>4</v>
      </c>
      <c r="E29" s="118" t="n">
        <v>1.333333</v>
      </c>
    </row>
    <row r="30">
      <c r="A30" s="100" t="inlineStr">
        <is>
          <t>Sun</t>
        </is>
      </c>
      <c r="B30" s="100" t="inlineStr">
        <is>
          <t>14:00</t>
        </is>
      </c>
      <c r="C30" s="100" t="n">
        <v>2</v>
      </c>
      <c r="D30" s="100" t="n">
        <v>2.5</v>
      </c>
      <c r="E30" s="118" t="n">
        <v>1.25</v>
      </c>
    </row>
    <row r="31">
      <c r="A31" s="100" t="inlineStr">
        <is>
          <t>Sun</t>
        </is>
      </c>
      <c r="B31" s="100" t="inlineStr">
        <is>
          <t>14:30</t>
        </is>
      </c>
      <c r="C31" s="100" t="n">
        <v>3</v>
      </c>
      <c r="D31" s="100" t="n">
        <v>3</v>
      </c>
      <c r="E31" s="118" t="n">
        <v>1</v>
      </c>
    </row>
    <row r="32">
      <c r="A32" s="100" t="inlineStr">
        <is>
          <t>Sun</t>
        </is>
      </c>
      <c r="B32" s="100" t="inlineStr">
        <is>
          <t>15:00</t>
        </is>
      </c>
      <c r="C32" s="100" t="n">
        <v>3</v>
      </c>
      <c r="D32" s="100" t="n">
        <v>3</v>
      </c>
      <c r="E32" s="118" t="n">
        <v>1</v>
      </c>
    </row>
    <row r="33">
      <c r="A33" s="100" t="inlineStr">
        <is>
          <t>Sun</t>
        </is>
      </c>
      <c r="B33" s="100" t="inlineStr">
        <is>
          <t>15:30</t>
        </is>
      </c>
      <c r="C33" s="100" t="n">
        <v>3</v>
      </c>
      <c r="D33" s="100" t="n">
        <v>3</v>
      </c>
      <c r="E33" s="118" t="n">
        <v>1</v>
      </c>
    </row>
    <row r="34">
      <c r="A34" s="100" t="inlineStr">
        <is>
          <t>Sun</t>
        </is>
      </c>
      <c r="B34" s="100" t="inlineStr">
        <is>
          <t>16:00</t>
        </is>
      </c>
      <c r="C34" s="100" t="n">
        <v>11</v>
      </c>
      <c r="D34" s="100" t="n">
        <v>4.971429</v>
      </c>
      <c r="E34" s="119" t="n">
        <v>0.451948</v>
      </c>
    </row>
    <row r="35">
      <c r="A35" s="100" t="inlineStr">
        <is>
          <t>Sun</t>
        </is>
      </c>
      <c r="B35" s="100" t="inlineStr">
        <is>
          <t>16:30</t>
        </is>
      </c>
      <c r="C35" s="100" t="n">
        <v>10</v>
      </c>
      <c r="D35" s="100" t="n">
        <v>5.8</v>
      </c>
      <c r="E35" s="119" t="n">
        <v>0.58</v>
      </c>
    </row>
    <row r="36">
      <c r="A36" s="100" t="inlineStr">
        <is>
          <t>Sun</t>
        </is>
      </c>
      <c r="B36" s="100" t="inlineStr">
        <is>
          <t>17:00</t>
        </is>
      </c>
      <c r="C36" s="100" t="n">
        <v>11</v>
      </c>
      <c r="D36" s="100" t="n">
        <v>12.707692</v>
      </c>
      <c r="E36" s="118" t="n">
        <v>1.155245</v>
      </c>
    </row>
    <row r="37">
      <c r="A37" s="100" t="inlineStr">
        <is>
          <t>Sun</t>
        </is>
      </c>
      <c r="B37" s="100" t="inlineStr">
        <is>
          <t>17:30</t>
        </is>
      </c>
      <c r="C37" s="100" t="n">
        <v>11</v>
      </c>
      <c r="D37" s="100" t="n">
        <v>12.707692</v>
      </c>
      <c r="E37" s="118" t="n">
        <v>1.155245</v>
      </c>
    </row>
    <row r="38">
      <c r="A38" s="100" t="inlineStr">
        <is>
          <t>Sun</t>
        </is>
      </c>
      <c r="B38" s="100" t="inlineStr">
        <is>
          <t>18:00</t>
        </is>
      </c>
      <c r="C38" s="100" t="n">
        <v>13</v>
      </c>
      <c r="D38" s="100" t="n">
        <v>16.914286</v>
      </c>
      <c r="E38" s="118" t="n">
        <v>1.301099</v>
      </c>
    </row>
    <row r="39">
      <c r="A39" s="100" t="inlineStr">
        <is>
          <t>Sun</t>
        </is>
      </c>
      <c r="B39" s="100" t="inlineStr">
        <is>
          <t>18:30</t>
        </is>
      </c>
      <c r="C39" s="100" t="n">
        <v>13</v>
      </c>
      <c r="D39" s="100" t="n">
        <v>16</v>
      </c>
      <c r="E39" s="118" t="n">
        <v>1.230769</v>
      </c>
    </row>
    <row r="40">
      <c r="A40" s="100" t="inlineStr">
        <is>
          <t>Sun</t>
        </is>
      </c>
      <c r="B40" s="100" t="inlineStr">
        <is>
          <t>19:00</t>
        </is>
      </c>
      <c r="C40" s="100" t="n">
        <v>14</v>
      </c>
      <c r="D40" s="100" t="n">
        <v>18.45</v>
      </c>
      <c r="E40" s="118" t="n">
        <v>1.317857</v>
      </c>
    </row>
    <row r="41">
      <c r="A41" s="100" t="inlineStr">
        <is>
          <t>Sun</t>
        </is>
      </c>
      <c r="B41" s="100" t="inlineStr">
        <is>
          <t>19:30</t>
        </is>
      </c>
      <c r="C41" s="100" t="n">
        <v>13</v>
      </c>
      <c r="D41" s="100" t="n">
        <v>17.55</v>
      </c>
      <c r="E41" s="118" t="n">
        <v>1.35</v>
      </c>
    </row>
    <row r="42">
      <c r="A42" s="100" t="inlineStr">
        <is>
          <t>Sun</t>
        </is>
      </c>
      <c r="B42" s="100" t="inlineStr">
        <is>
          <t>20:00</t>
        </is>
      </c>
      <c r="C42" s="100" t="n">
        <v>14</v>
      </c>
      <c r="D42" s="100" t="n">
        <v>17.818182</v>
      </c>
      <c r="E42" s="118" t="n">
        <v>1.272727</v>
      </c>
    </row>
    <row r="43">
      <c r="A43" s="100" t="inlineStr">
        <is>
          <t>Sun</t>
        </is>
      </c>
      <c r="B43" s="100" t="inlineStr">
        <is>
          <t>20:30</t>
        </is>
      </c>
      <c r="C43" s="100" t="n">
        <v>13</v>
      </c>
      <c r="D43" s="100" t="n">
        <v>17.372727</v>
      </c>
      <c r="E43" s="118" t="n">
        <v>1.336364</v>
      </c>
    </row>
    <row r="44">
      <c r="A44" s="100" t="inlineStr">
        <is>
          <t>Sun</t>
        </is>
      </c>
      <c r="B44" s="100" t="inlineStr">
        <is>
          <t>21:00</t>
        </is>
      </c>
      <c r="C44" s="100" t="n">
        <v>14</v>
      </c>
      <c r="D44" s="100" t="n">
        <v>17.1</v>
      </c>
      <c r="E44" s="118" t="n">
        <v>1.221429</v>
      </c>
    </row>
    <row r="45">
      <c r="A45" s="100" t="inlineStr">
        <is>
          <t>Sun</t>
        </is>
      </c>
      <c r="B45" s="100" t="inlineStr">
        <is>
          <t>21:30</t>
        </is>
      </c>
      <c r="C45" s="100" t="n">
        <v>13</v>
      </c>
      <c r="D45" s="100" t="n">
        <v>16.2</v>
      </c>
      <c r="E45" s="118" t="n">
        <v>1.246154</v>
      </c>
    </row>
    <row r="46">
      <c r="A46" s="100" t="inlineStr">
        <is>
          <t>Sun</t>
        </is>
      </c>
      <c r="B46" s="100" t="inlineStr">
        <is>
          <t>22:00</t>
        </is>
      </c>
      <c r="C46" s="100" t="n">
        <v>13</v>
      </c>
      <c r="D46" s="100" t="n">
        <v>16.65</v>
      </c>
      <c r="E46" s="118" t="n">
        <v>1.280769</v>
      </c>
    </row>
    <row r="47">
      <c r="A47" s="100" t="inlineStr">
        <is>
          <t>Sun</t>
        </is>
      </c>
      <c r="B47" s="100" t="inlineStr">
        <is>
          <t>22:30</t>
        </is>
      </c>
      <c r="C47" s="100" t="n">
        <v>12</v>
      </c>
      <c r="D47" s="100" t="n">
        <v>16.2</v>
      </c>
      <c r="E47" s="118" t="n">
        <v>1.35</v>
      </c>
    </row>
    <row r="48">
      <c r="A48" s="100" t="inlineStr">
        <is>
          <t>Sun</t>
        </is>
      </c>
      <c r="B48" s="100" t="inlineStr">
        <is>
          <t>23:00</t>
        </is>
      </c>
      <c r="C48" s="100" t="n">
        <v>12</v>
      </c>
      <c r="D48" s="100" t="n">
        <v>15.75</v>
      </c>
      <c r="E48" s="118" t="n">
        <v>1.3125</v>
      </c>
    </row>
    <row r="49">
      <c r="A49" s="100" t="inlineStr">
        <is>
          <t>Sun</t>
        </is>
      </c>
      <c r="B49" s="100" t="inlineStr">
        <is>
          <t>23:30</t>
        </is>
      </c>
      <c r="C49" s="100" t="n">
        <v>15</v>
      </c>
      <c r="D49" s="100" t="n">
        <v>18.9</v>
      </c>
      <c r="E49" s="118" t="n">
        <v>1.26</v>
      </c>
    </row>
    <row r="50">
      <c r="A50" s="100" t="inlineStr">
        <is>
          <t>Mon</t>
        </is>
      </c>
      <c r="B50" s="100" t="inlineStr">
        <is>
          <t>00:00</t>
        </is>
      </c>
      <c r="C50" s="100" t="n">
        <v>13</v>
      </c>
      <c r="D50" s="100" t="n">
        <v>16.457143</v>
      </c>
      <c r="E50" s="118" t="n">
        <v>1.265934</v>
      </c>
    </row>
    <row r="51">
      <c r="A51" s="100" t="inlineStr">
        <is>
          <t>Mon</t>
        </is>
      </c>
      <c r="B51" s="100" t="inlineStr">
        <is>
          <t>00:30</t>
        </is>
      </c>
      <c r="C51" s="100" t="n">
        <v>13</v>
      </c>
      <c r="D51" s="100" t="n">
        <v>16.457143</v>
      </c>
      <c r="E51" s="118" t="n">
        <v>1.265934</v>
      </c>
    </row>
    <row r="52">
      <c r="A52" s="100" t="inlineStr">
        <is>
          <t>Mon</t>
        </is>
      </c>
      <c r="B52" s="100" t="inlineStr">
        <is>
          <t>01:00</t>
        </is>
      </c>
      <c r="C52" s="100" t="n">
        <v>13</v>
      </c>
      <c r="D52" s="100" t="n">
        <v>15.884615</v>
      </c>
      <c r="E52" s="118" t="n">
        <v>1.221893</v>
      </c>
    </row>
    <row r="53">
      <c r="A53" s="100" t="inlineStr">
        <is>
          <t>Mon</t>
        </is>
      </c>
      <c r="B53" s="100" t="inlineStr">
        <is>
          <t>01:30</t>
        </is>
      </c>
      <c r="C53" s="100" t="n">
        <v>11</v>
      </c>
      <c r="D53" s="100" t="n">
        <v>13.615385</v>
      </c>
      <c r="E53" s="118" t="n">
        <v>1.237762</v>
      </c>
    </row>
    <row r="54">
      <c r="A54" s="100" t="inlineStr">
        <is>
          <t>Mon</t>
        </is>
      </c>
      <c r="B54" s="100" t="inlineStr">
        <is>
          <t>02:00</t>
        </is>
      </c>
      <c r="C54" s="100" t="n">
        <v>14</v>
      </c>
      <c r="D54" s="100" t="n">
        <v>10.2</v>
      </c>
      <c r="E54" s="119" t="n">
        <v>0.728571</v>
      </c>
    </row>
    <row r="55">
      <c r="A55" s="100" t="inlineStr">
        <is>
          <t>Mon</t>
        </is>
      </c>
      <c r="B55" s="100" t="inlineStr">
        <is>
          <t>02:30</t>
        </is>
      </c>
      <c r="C55" s="100" t="n">
        <v>10</v>
      </c>
      <c r="D55" s="100" t="n">
        <v>10.2</v>
      </c>
      <c r="E55" s="118" t="n">
        <v>1.02</v>
      </c>
    </row>
    <row r="56">
      <c r="A56" s="100" t="inlineStr">
        <is>
          <t>Mon</t>
        </is>
      </c>
      <c r="B56" s="100" t="inlineStr">
        <is>
          <t>03:00</t>
        </is>
      </c>
      <c r="C56" s="100" t="n">
        <v>2</v>
      </c>
      <c r="D56" s="100" t="n">
        <v>5.5</v>
      </c>
      <c r="E56" s="118" t="n">
        <v>2.75</v>
      </c>
    </row>
    <row r="57">
      <c r="A57" s="100" t="inlineStr">
        <is>
          <t>Mon</t>
        </is>
      </c>
      <c r="B57" s="100" t="inlineStr">
        <is>
          <t>03:30</t>
        </is>
      </c>
      <c r="C57" s="100" t="n">
        <v>2</v>
      </c>
      <c r="D57" s="100" t="n">
        <v>6</v>
      </c>
      <c r="E57" s="118" t="n">
        <v>3</v>
      </c>
    </row>
    <row r="58">
      <c r="A58" s="100" t="inlineStr">
        <is>
          <t>Mon</t>
        </is>
      </c>
      <c r="B58" s="100" t="inlineStr">
        <is>
          <t>04:00</t>
        </is>
      </c>
      <c r="C58" s="100" t="n">
        <v>1</v>
      </c>
      <c r="D58" s="100" t="n">
        <v>4</v>
      </c>
      <c r="E58" s="118" t="n">
        <v>4</v>
      </c>
    </row>
    <row r="59">
      <c r="A59" s="100" t="inlineStr">
        <is>
          <t>Mon</t>
        </is>
      </c>
      <c r="B59" s="100" t="inlineStr">
        <is>
          <t>04:30</t>
        </is>
      </c>
      <c r="C59" s="100" t="n">
        <v>2</v>
      </c>
      <c r="D59" s="100" t="n">
        <v>4.5</v>
      </c>
      <c r="E59" s="118" t="n">
        <v>2.25</v>
      </c>
    </row>
    <row r="60">
      <c r="A60" s="100" t="inlineStr">
        <is>
          <t>Mon</t>
        </is>
      </c>
      <c r="B60" s="100" t="inlineStr">
        <is>
          <t>05:00</t>
        </is>
      </c>
      <c r="C60" s="100" t="n">
        <v>3</v>
      </c>
      <c r="D60" s="100" t="n">
        <v>6</v>
      </c>
      <c r="E60" s="118" t="n">
        <v>2</v>
      </c>
    </row>
    <row r="61">
      <c r="A61" s="100" t="inlineStr">
        <is>
          <t>Mon</t>
        </is>
      </c>
      <c r="B61" s="100" t="inlineStr">
        <is>
          <t>05:30</t>
        </is>
      </c>
      <c r="C61" s="100" t="n">
        <v>2</v>
      </c>
      <c r="D61" s="100" t="n">
        <v>6</v>
      </c>
      <c r="E61" s="118" t="n">
        <v>3</v>
      </c>
    </row>
    <row r="62">
      <c r="A62" s="100" t="inlineStr">
        <is>
          <t>Mon</t>
        </is>
      </c>
      <c r="B62" s="100" t="inlineStr">
        <is>
          <t>06:00</t>
        </is>
      </c>
      <c r="C62" s="100" t="n">
        <v>2</v>
      </c>
      <c r="D62" s="100" t="n">
        <v>5.5</v>
      </c>
      <c r="E62" s="118" t="n">
        <v>2.75</v>
      </c>
    </row>
    <row r="63">
      <c r="A63" s="100" t="inlineStr">
        <is>
          <t>Mon</t>
        </is>
      </c>
      <c r="B63" s="100" t="inlineStr">
        <is>
          <t>06:30</t>
        </is>
      </c>
      <c r="C63" s="100" t="n">
        <v>2</v>
      </c>
      <c r="D63" s="100" t="n">
        <v>5</v>
      </c>
      <c r="E63" s="118" t="n">
        <v>2.5</v>
      </c>
    </row>
    <row r="64">
      <c r="A64" s="100" t="inlineStr">
        <is>
          <t>Mon</t>
        </is>
      </c>
      <c r="B64" s="100" t="inlineStr">
        <is>
          <t>07:00</t>
        </is>
      </c>
      <c r="C64" s="100" t="n">
        <v>2</v>
      </c>
      <c r="D64" s="100" t="n">
        <v>5</v>
      </c>
      <c r="E64" s="118" t="n">
        <v>2.5</v>
      </c>
    </row>
    <row r="65">
      <c r="A65" s="100" t="inlineStr">
        <is>
          <t>Mon</t>
        </is>
      </c>
      <c r="B65" s="100" t="inlineStr">
        <is>
          <t>07:30</t>
        </is>
      </c>
      <c r="C65" s="100" t="n">
        <v>2</v>
      </c>
      <c r="D65" s="100" t="n">
        <v>5</v>
      </c>
      <c r="E65" s="118" t="n">
        <v>2.5</v>
      </c>
    </row>
    <row r="66">
      <c r="A66" s="100" t="inlineStr">
        <is>
          <t>Mon</t>
        </is>
      </c>
      <c r="B66" s="100" t="inlineStr">
        <is>
          <t>08:00</t>
        </is>
      </c>
      <c r="C66" s="100" t="n">
        <v>3</v>
      </c>
      <c r="D66" s="100" t="n">
        <v>5.5</v>
      </c>
      <c r="E66" s="118" t="n">
        <v>1.833333</v>
      </c>
    </row>
    <row r="67">
      <c r="A67" s="100" t="inlineStr">
        <is>
          <t>Mon</t>
        </is>
      </c>
      <c r="B67" s="100" t="inlineStr">
        <is>
          <t>08:30</t>
        </is>
      </c>
      <c r="C67" s="100" t="n">
        <v>2</v>
      </c>
      <c r="D67" s="100" t="n">
        <v>5</v>
      </c>
      <c r="E67" s="118" t="n">
        <v>2.5</v>
      </c>
    </row>
    <row r="68">
      <c r="A68" s="100" t="inlineStr">
        <is>
          <t>Mon</t>
        </is>
      </c>
      <c r="B68" s="100" t="inlineStr">
        <is>
          <t>09:00</t>
        </is>
      </c>
      <c r="C68" s="100" t="n">
        <v>2</v>
      </c>
      <c r="D68" s="100" t="n">
        <v>5</v>
      </c>
      <c r="E68" s="118" t="n">
        <v>2.5</v>
      </c>
    </row>
    <row r="69">
      <c r="A69" s="100" t="inlineStr">
        <is>
          <t>Mon</t>
        </is>
      </c>
      <c r="B69" s="100" t="inlineStr">
        <is>
          <t>09:30</t>
        </is>
      </c>
      <c r="C69" s="100" t="n">
        <v>2</v>
      </c>
      <c r="D69" s="100" t="n">
        <v>4.5</v>
      </c>
      <c r="E69" s="118" t="n">
        <v>2.25</v>
      </c>
    </row>
    <row r="70">
      <c r="A70" s="100" t="inlineStr">
        <is>
          <t>Mon</t>
        </is>
      </c>
      <c r="B70" s="100" t="inlineStr">
        <is>
          <t>10:00</t>
        </is>
      </c>
      <c r="C70" s="100" t="n">
        <v>2</v>
      </c>
      <c r="D70" s="100" t="n">
        <v>4</v>
      </c>
      <c r="E70" s="118" t="n">
        <v>2</v>
      </c>
    </row>
    <row r="71">
      <c r="A71" s="100" t="inlineStr">
        <is>
          <t>Mon</t>
        </is>
      </c>
      <c r="B71" s="100" t="inlineStr">
        <is>
          <t>10:30</t>
        </is>
      </c>
      <c r="C71" s="100" t="n">
        <v>2</v>
      </c>
      <c r="D71" s="100" t="n">
        <v>4.5</v>
      </c>
      <c r="E71" s="118" t="n">
        <v>2.25</v>
      </c>
    </row>
    <row r="72">
      <c r="A72" s="100" t="inlineStr">
        <is>
          <t>Mon</t>
        </is>
      </c>
      <c r="B72" s="100" t="inlineStr">
        <is>
          <t>11:00</t>
        </is>
      </c>
      <c r="C72" s="100" t="n">
        <v>3</v>
      </c>
      <c r="D72" s="100" t="n">
        <v>5.5</v>
      </c>
      <c r="E72" s="118" t="n">
        <v>1.833333</v>
      </c>
    </row>
    <row r="73">
      <c r="A73" s="100" t="inlineStr">
        <is>
          <t>Mon</t>
        </is>
      </c>
      <c r="B73" s="100" t="inlineStr">
        <is>
          <t>11:30</t>
        </is>
      </c>
      <c r="C73" s="100" t="n">
        <v>3</v>
      </c>
      <c r="D73" s="100" t="n">
        <v>5</v>
      </c>
      <c r="E73" s="118" t="n">
        <v>1.666667</v>
      </c>
    </row>
    <row r="74">
      <c r="A74" s="100" t="inlineStr">
        <is>
          <t>Mon</t>
        </is>
      </c>
      <c r="B74" s="100" t="inlineStr">
        <is>
          <t>12:00</t>
        </is>
      </c>
      <c r="C74" s="100" t="n">
        <v>3</v>
      </c>
      <c r="D74" s="100" t="n">
        <v>4</v>
      </c>
      <c r="E74" s="118" t="n">
        <v>1.333333</v>
      </c>
    </row>
    <row r="75">
      <c r="A75" s="100" t="inlineStr">
        <is>
          <t>Mon</t>
        </is>
      </c>
      <c r="B75" s="100" t="inlineStr">
        <is>
          <t>12:30</t>
        </is>
      </c>
      <c r="C75" s="100" t="n">
        <v>2</v>
      </c>
      <c r="D75" s="100" t="n">
        <v>4</v>
      </c>
      <c r="E75" s="118" t="n">
        <v>2</v>
      </c>
    </row>
    <row r="76">
      <c r="A76" s="100" t="inlineStr">
        <is>
          <t>Mon</t>
        </is>
      </c>
      <c r="B76" s="100" t="inlineStr">
        <is>
          <t>13:00</t>
        </is>
      </c>
      <c r="C76" s="100" t="n">
        <v>3</v>
      </c>
      <c r="D76" s="100" t="n">
        <v>4</v>
      </c>
      <c r="E76" s="118" t="n">
        <v>1.333333</v>
      </c>
    </row>
    <row r="77">
      <c r="A77" s="100" t="inlineStr">
        <is>
          <t>Mon</t>
        </is>
      </c>
      <c r="B77" s="100" t="inlineStr">
        <is>
          <t>13:30</t>
        </is>
      </c>
      <c r="C77" s="100" t="n">
        <v>2</v>
      </c>
      <c r="D77" s="100" t="n">
        <v>3.5</v>
      </c>
      <c r="E77" s="118" t="n">
        <v>1.75</v>
      </c>
    </row>
    <row r="78">
      <c r="A78" s="100" t="inlineStr">
        <is>
          <t>Mon</t>
        </is>
      </c>
      <c r="B78" s="100" t="inlineStr">
        <is>
          <t>14:00</t>
        </is>
      </c>
      <c r="C78" s="100" t="n">
        <v>3</v>
      </c>
      <c r="D78" s="100" t="n">
        <v>3</v>
      </c>
      <c r="E78" s="118" t="n">
        <v>1</v>
      </c>
    </row>
    <row r="79">
      <c r="A79" s="100" t="inlineStr">
        <is>
          <t>Mon</t>
        </is>
      </c>
      <c r="B79" s="100" t="inlineStr">
        <is>
          <t>14:30</t>
        </is>
      </c>
      <c r="C79" s="100" t="n">
        <v>3</v>
      </c>
      <c r="D79" s="100" t="n">
        <v>3</v>
      </c>
      <c r="E79" s="118" t="n">
        <v>1</v>
      </c>
    </row>
    <row r="80">
      <c r="A80" s="100" t="inlineStr">
        <is>
          <t>Mon</t>
        </is>
      </c>
      <c r="B80" s="100" t="inlineStr">
        <is>
          <t>15:00</t>
        </is>
      </c>
      <c r="C80" s="100" t="n">
        <v>2</v>
      </c>
      <c r="D80" s="100" t="n">
        <v>2</v>
      </c>
      <c r="E80" s="118" t="n">
        <v>1</v>
      </c>
    </row>
    <row r="81">
      <c r="A81" s="100" t="inlineStr">
        <is>
          <t>Mon</t>
        </is>
      </c>
      <c r="B81" s="100" t="inlineStr">
        <is>
          <t>15:30</t>
        </is>
      </c>
      <c r="C81" s="100" t="n">
        <v>3</v>
      </c>
      <c r="D81" s="100" t="n">
        <v>3</v>
      </c>
      <c r="E81" s="118" t="n">
        <v>1</v>
      </c>
    </row>
    <row r="82">
      <c r="A82" s="100" t="inlineStr">
        <is>
          <t>Mon</t>
        </is>
      </c>
      <c r="B82" s="100" t="inlineStr">
        <is>
          <t>16:00</t>
        </is>
      </c>
      <c r="C82" s="100" t="n">
        <v>9</v>
      </c>
      <c r="D82" s="100" t="n">
        <v>8</v>
      </c>
      <c r="E82" s="120" t="n">
        <v>0.888889</v>
      </c>
    </row>
    <row r="83">
      <c r="A83" s="100" t="inlineStr">
        <is>
          <t>Mon</t>
        </is>
      </c>
      <c r="B83" s="100" t="inlineStr">
        <is>
          <t>16:30</t>
        </is>
      </c>
      <c r="C83" s="100" t="n">
        <v>10</v>
      </c>
      <c r="D83" s="100" t="n">
        <v>8</v>
      </c>
      <c r="E83" s="120" t="n">
        <v>0.8</v>
      </c>
    </row>
    <row r="84">
      <c r="A84" s="100" t="inlineStr">
        <is>
          <t>Mon</t>
        </is>
      </c>
      <c r="B84" s="100" t="inlineStr">
        <is>
          <t>17:00</t>
        </is>
      </c>
      <c r="C84" s="100" t="n">
        <v>12</v>
      </c>
      <c r="D84" s="100" t="n">
        <v>14.523077</v>
      </c>
      <c r="E84" s="118" t="n">
        <v>1.210256</v>
      </c>
    </row>
    <row r="85">
      <c r="A85" s="100" t="inlineStr">
        <is>
          <t>Mon</t>
        </is>
      </c>
      <c r="B85" s="100" t="inlineStr">
        <is>
          <t>17:30</t>
        </is>
      </c>
      <c r="C85" s="100" t="n">
        <v>12</v>
      </c>
      <c r="D85" s="100" t="n">
        <v>14.523077</v>
      </c>
      <c r="E85" s="118" t="n">
        <v>1.210256</v>
      </c>
    </row>
    <row r="86">
      <c r="A86" s="100" t="inlineStr">
        <is>
          <t>Mon</t>
        </is>
      </c>
      <c r="B86" s="100" t="inlineStr">
        <is>
          <t>18:00</t>
        </is>
      </c>
      <c r="C86" s="100" t="n">
        <v>11</v>
      </c>
      <c r="D86" s="100" t="n">
        <v>14.976923</v>
      </c>
      <c r="E86" s="118" t="n">
        <v>1.361538</v>
      </c>
    </row>
    <row r="87">
      <c r="A87" s="100" t="inlineStr">
        <is>
          <t>Mon</t>
        </is>
      </c>
      <c r="B87" s="100" t="inlineStr">
        <is>
          <t>18:30</t>
        </is>
      </c>
      <c r="C87" s="100" t="n">
        <v>11</v>
      </c>
      <c r="D87" s="100" t="n">
        <v>14.976923</v>
      </c>
      <c r="E87" s="118" t="n">
        <v>1.361538</v>
      </c>
    </row>
    <row r="88">
      <c r="A88" s="100" t="inlineStr">
        <is>
          <t>Mon</t>
        </is>
      </c>
      <c r="B88" s="100" t="inlineStr">
        <is>
          <t>19:00</t>
        </is>
      </c>
      <c r="C88" s="100" t="n">
        <v>15</v>
      </c>
      <c r="D88" s="100" t="n">
        <v>18.45</v>
      </c>
      <c r="E88" s="118" t="n">
        <v>1.23</v>
      </c>
    </row>
    <row r="89">
      <c r="A89" s="100" t="inlineStr">
        <is>
          <t>Mon</t>
        </is>
      </c>
      <c r="B89" s="100" t="inlineStr">
        <is>
          <t>19:30</t>
        </is>
      </c>
      <c r="C89" s="100" t="n">
        <v>12</v>
      </c>
      <c r="D89" s="100" t="n">
        <v>16.65</v>
      </c>
      <c r="E89" s="118" t="n">
        <v>1.3875</v>
      </c>
    </row>
    <row r="90">
      <c r="A90" s="100" t="inlineStr">
        <is>
          <t>Mon</t>
        </is>
      </c>
      <c r="B90" s="100" t="inlineStr">
        <is>
          <t>20:00</t>
        </is>
      </c>
      <c r="C90" s="100" t="n">
        <v>11</v>
      </c>
      <c r="D90" s="100" t="n">
        <v>14.523077</v>
      </c>
      <c r="E90" s="118" t="n">
        <v>1.32028</v>
      </c>
    </row>
    <row r="91">
      <c r="A91" s="100" t="inlineStr">
        <is>
          <t>Mon</t>
        </is>
      </c>
      <c r="B91" s="100" t="inlineStr">
        <is>
          <t>20:30</t>
        </is>
      </c>
      <c r="C91" s="100" t="n">
        <v>13</v>
      </c>
      <c r="D91" s="100" t="n">
        <v>15.430769</v>
      </c>
      <c r="E91" s="118" t="n">
        <v>1.186982</v>
      </c>
    </row>
    <row r="92">
      <c r="A92" s="100" t="inlineStr">
        <is>
          <t>Mon</t>
        </is>
      </c>
      <c r="B92" s="100" t="inlineStr">
        <is>
          <t>21:00</t>
        </is>
      </c>
      <c r="C92" s="100" t="n">
        <v>13</v>
      </c>
      <c r="D92" s="100" t="n">
        <v>15.75</v>
      </c>
      <c r="E92" s="118" t="n">
        <v>1.211538</v>
      </c>
    </row>
    <row r="93">
      <c r="A93" s="100" t="inlineStr">
        <is>
          <t>Mon</t>
        </is>
      </c>
      <c r="B93" s="100" t="inlineStr">
        <is>
          <t>21:30</t>
        </is>
      </c>
      <c r="C93" s="100" t="n">
        <v>14</v>
      </c>
      <c r="D93" s="100" t="n">
        <v>17.1</v>
      </c>
      <c r="E93" s="118" t="n">
        <v>1.221429</v>
      </c>
    </row>
    <row r="94">
      <c r="A94" s="100" t="inlineStr">
        <is>
          <t>Mon</t>
        </is>
      </c>
      <c r="B94" s="100" t="inlineStr">
        <is>
          <t>22:00</t>
        </is>
      </c>
      <c r="C94" s="100" t="n">
        <v>14</v>
      </c>
      <c r="D94" s="100" t="n">
        <v>16.65</v>
      </c>
      <c r="E94" s="118" t="n">
        <v>1.189286</v>
      </c>
    </row>
    <row r="95">
      <c r="A95" s="100" t="inlineStr">
        <is>
          <t>Mon</t>
        </is>
      </c>
      <c r="B95" s="100" t="inlineStr">
        <is>
          <t>22:30</t>
        </is>
      </c>
      <c r="C95" s="100" t="n">
        <v>12</v>
      </c>
      <c r="D95" s="100" t="n">
        <v>15.75</v>
      </c>
      <c r="E95" s="118" t="n">
        <v>1.3125</v>
      </c>
    </row>
    <row r="96">
      <c r="A96" s="100" t="inlineStr">
        <is>
          <t>Mon</t>
        </is>
      </c>
      <c r="B96" s="100" t="inlineStr">
        <is>
          <t>23:00</t>
        </is>
      </c>
      <c r="C96" s="100" t="n">
        <v>14</v>
      </c>
      <c r="D96" s="100" t="n">
        <v>17.1</v>
      </c>
      <c r="E96" s="118" t="n">
        <v>1.221429</v>
      </c>
    </row>
    <row r="97">
      <c r="A97" s="100" t="inlineStr">
        <is>
          <t>Mon</t>
        </is>
      </c>
      <c r="B97" s="100" t="inlineStr">
        <is>
          <t>23:30</t>
        </is>
      </c>
      <c r="C97" s="100" t="n">
        <v>15</v>
      </c>
      <c r="D97" s="100" t="n">
        <v>18</v>
      </c>
      <c r="E97" s="118" t="n">
        <v>1.2</v>
      </c>
    </row>
    <row r="98">
      <c r="A98" s="100" t="inlineStr">
        <is>
          <t>Tue</t>
        </is>
      </c>
      <c r="B98" s="100" t="inlineStr">
        <is>
          <t>00:00</t>
        </is>
      </c>
      <c r="C98" s="100" t="n">
        <v>13</v>
      </c>
      <c r="D98" s="100" t="n">
        <v>17.371429</v>
      </c>
      <c r="E98" s="118" t="n">
        <v>1.336264</v>
      </c>
    </row>
    <row r="99">
      <c r="A99" s="100" t="inlineStr">
        <is>
          <t>Tue</t>
        </is>
      </c>
      <c r="B99" s="100" t="inlineStr">
        <is>
          <t>00:30</t>
        </is>
      </c>
      <c r="C99" s="100" t="n">
        <v>10</v>
      </c>
      <c r="D99" s="100" t="n">
        <v>16.457143</v>
      </c>
      <c r="E99" s="118" t="n">
        <v>1.645714</v>
      </c>
    </row>
    <row r="100">
      <c r="A100" s="100" t="inlineStr">
        <is>
          <t>Tue</t>
        </is>
      </c>
      <c r="B100" s="100" t="inlineStr">
        <is>
          <t>01:00</t>
        </is>
      </c>
      <c r="C100" s="100" t="n">
        <v>12</v>
      </c>
      <c r="D100" s="100" t="n">
        <v>14.069231</v>
      </c>
      <c r="E100" s="118" t="n">
        <v>1.172436</v>
      </c>
    </row>
    <row r="101">
      <c r="A101" s="100" t="inlineStr">
        <is>
          <t>Tue</t>
        </is>
      </c>
      <c r="B101" s="100" t="inlineStr">
        <is>
          <t>01:30</t>
        </is>
      </c>
      <c r="C101" s="100" t="n">
        <v>11</v>
      </c>
      <c r="D101" s="100" t="n">
        <v>13.161538</v>
      </c>
      <c r="E101" s="118" t="n">
        <v>1.196503</v>
      </c>
    </row>
    <row r="102">
      <c r="A102" s="100" t="inlineStr">
        <is>
          <t>Tue</t>
        </is>
      </c>
      <c r="B102" s="100" t="inlineStr">
        <is>
          <t>02:00</t>
        </is>
      </c>
      <c r="C102" s="100" t="n">
        <v>11</v>
      </c>
      <c r="D102" s="100" t="n">
        <v>8.285714</v>
      </c>
      <c r="E102" s="119" t="n">
        <v>0.753247</v>
      </c>
    </row>
    <row r="103">
      <c r="A103" s="100" t="inlineStr">
        <is>
          <t>Tue</t>
        </is>
      </c>
      <c r="B103" s="100" t="inlineStr">
        <is>
          <t>02:30</t>
        </is>
      </c>
      <c r="C103" s="100" t="n">
        <v>8</v>
      </c>
      <c r="D103" s="100" t="n">
        <v>8.285714</v>
      </c>
      <c r="E103" s="118" t="n">
        <v>1.035714</v>
      </c>
    </row>
    <row r="104">
      <c r="A104" s="100" t="inlineStr">
        <is>
          <t>Tue</t>
        </is>
      </c>
      <c r="B104" s="100" t="inlineStr">
        <is>
          <t>03:00</t>
        </is>
      </c>
      <c r="C104" s="100" t="n">
        <v>2</v>
      </c>
      <c r="D104" s="100" t="n">
        <v>6</v>
      </c>
      <c r="E104" s="118" t="n">
        <v>3</v>
      </c>
    </row>
    <row r="105">
      <c r="A105" s="100" t="inlineStr">
        <is>
          <t>Tue</t>
        </is>
      </c>
      <c r="B105" s="100" t="inlineStr">
        <is>
          <t>03:30</t>
        </is>
      </c>
      <c r="C105" s="100" t="n">
        <v>2</v>
      </c>
      <c r="D105" s="100" t="n">
        <v>7.5</v>
      </c>
      <c r="E105" s="118" t="n">
        <v>3.75</v>
      </c>
    </row>
    <row r="106">
      <c r="A106" s="100" t="inlineStr">
        <is>
          <t>Tue</t>
        </is>
      </c>
      <c r="B106" s="100" t="inlineStr">
        <is>
          <t>04:00</t>
        </is>
      </c>
      <c r="C106" s="100" t="n">
        <v>2</v>
      </c>
      <c r="D106" s="100" t="n">
        <v>6.5</v>
      </c>
      <c r="E106" s="118" t="n">
        <v>3.25</v>
      </c>
    </row>
    <row r="107">
      <c r="A107" s="100" t="inlineStr">
        <is>
          <t>Tue</t>
        </is>
      </c>
      <c r="B107" s="100" t="inlineStr">
        <is>
          <t>04:30</t>
        </is>
      </c>
      <c r="C107" s="100" t="n">
        <v>2</v>
      </c>
      <c r="D107" s="100" t="n">
        <v>6.5</v>
      </c>
      <c r="E107" s="118" t="n">
        <v>3.25</v>
      </c>
    </row>
    <row r="108">
      <c r="A108" s="100" t="inlineStr">
        <is>
          <t>Tue</t>
        </is>
      </c>
      <c r="B108" s="100" t="inlineStr">
        <is>
          <t>05:00</t>
        </is>
      </c>
      <c r="C108" s="100" t="n">
        <v>2</v>
      </c>
      <c r="D108" s="100" t="n">
        <v>7.5</v>
      </c>
      <c r="E108" s="118" t="n">
        <v>3.75</v>
      </c>
    </row>
    <row r="109">
      <c r="A109" s="100" t="inlineStr">
        <is>
          <t>Tue</t>
        </is>
      </c>
      <c r="B109" s="100" t="inlineStr">
        <is>
          <t>05:30</t>
        </is>
      </c>
      <c r="C109" s="100" t="n">
        <v>2</v>
      </c>
      <c r="D109" s="100" t="n">
        <v>7</v>
      </c>
      <c r="E109" s="118" t="n">
        <v>3.5</v>
      </c>
    </row>
    <row r="110">
      <c r="A110" s="100" t="inlineStr">
        <is>
          <t>Tue</t>
        </is>
      </c>
      <c r="B110" s="100" t="inlineStr">
        <is>
          <t>06:00</t>
        </is>
      </c>
      <c r="C110" s="100" t="n">
        <v>2</v>
      </c>
      <c r="D110" s="100" t="n">
        <v>6.5</v>
      </c>
      <c r="E110" s="118" t="n">
        <v>3.25</v>
      </c>
    </row>
    <row r="111">
      <c r="A111" s="100" t="inlineStr">
        <is>
          <t>Tue</t>
        </is>
      </c>
      <c r="B111" s="100" t="inlineStr">
        <is>
          <t>06:30</t>
        </is>
      </c>
      <c r="C111" s="100" t="n">
        <v>2</v>
      </c>
      <c r="D111" s="100" t="n">
        <v>6.5</v>
      </c>
      <c r="E111" s="118" t="n">
        <v>3.25</v>
      </c>
    </row>
    <row r="112">
      <c r="A112" s="100" t="inlineStr">
        <is>
          <t>Tue</t>
        </is>
      </c>
      <c r="B112" s="100" t="inlineStr">
        <is>
          <t>07:00</t>
        </is>
      </c>
      <c r="C112" s="100" t="n">
        <v>2</v>
      </c>
      <c r="D112" s="100" t="n">
        <v>7</v>
      </c>
      <c r="E112" s="118" t="n">
        <v>3.5</v>
      </c>
    </row>
    <row r="113">
      <c r="A113" s="100" t="inlineStr">
        <is>
          <t>Tue</t>
        </is>
      </c>
      <c r="B113" s="100" t="inlineStr">
        <is>
          <t>07:30</t>
        </is>
      </c>
      <c r="C113" s="100" t="n">
        <v>2</v>
      </c>
      <c r="D113" s="100" t="n">
        <v>6.5</v>
      </c>
      <c r="E113" s="118" t="n">
        <v>3.25</v>
      </c>
    </row>
    <row r="114">
      <c r="A114" s="100" t="inlineStr">
        <is>
          <t>Tue</t>
        </is>
      </c>
      <c r="B114" s="100" t="inlineStr">
        <is>
          <t>08:00</t>
        </is>
      </c>
      <c r="C114" s="100" t="n">
        <v>2</v>
      </c>
      <c r="D114" s="100" t="n">
        <v>6.5</v>
      </c>
      <c r="E114" s="118" t="n">
        <v>3.25</v>
      </c>
    </row>
    <row r="115">
      <c r="A115" s="100" t="inlineStr">
        <is>
          <t>Tue</t>
        </is>
      </c>
      <c r="B115" s="100" t="inlineStr">
        <is>
          <t>08:30</t>
        </is>
      </c>
      <c r="C115" s="100" t="n">
        <v>2</v>
      </c>
      <c r="D115" s="100" t="n">
        <v>6.5</v>
      </c>
      <c r="E115" s="118" t="n">
        <v>3.25</v>
      </c>
    </row>
    <row r="116">
      <c r="A116" s="100" t="inlineStr">
        <is>
          <t>Tue</t>
        </is>
      </c>
      <c r="B116" s="100" t="inlineStr">
        <is>
          <t>09:00</t>
        </is>
      </c>
      <c r="C116" s="100" t="n">
        <v>2</v>
      </c>
      <c r="D116" s="100" t="n">
        <v>5</v>
      </c>
      <c r="E116" s="118" t="n">
        <v>2.5</v>
      </c>
    </row>
    <row r="117">
      <c r="A117" s="100" t="inlineStr">
        <is>
          <t>Tue</t>
        </is>
      </c>
      <c r="B117" s="100" t="inlineStr">
        <is>
          <t>09:30</t>
        </is>
      </c>
      <c r="C117" s="100" t="n">
        <v>2</v>
      </c>
      <c r="D117" s="100" t="n">
        <v>6</v>
      </c>
      <c r="E117" s="118" t="n">
        <v>3</v>
      </c>
    </row>
    <row r="118">
      <c r="A118" s="100" t="inlineStr">
        <is>
          <t>Tue</t>
        </is>
      </c>
      <c r="B118" s="100" t="inlineStr">
        <is>
          <t>10:00</t>
        </is>
      </c>
      <c r="C118" s="100" t="n">
        <v>2</v>
      </c>
      <c r="D118" s="100" t="n">
        <v>5.5</v>
      </c>
      <c r="E118" s="118" t="n">
        <v>2.75</v>
      </c>
    </row>
    <row r="119">
      <c r="A119" s="100" t="inlineStr">
        <is>
          <t>Tue</t>
        </is>
      </c>
      <c r="B119" s="100" t="inlineStr">
        <is>
          <t>10:30</t>
        </is>
      </c>
      <c r="C119" s="100" t="n">
        <v>2</v>
      </c>
      <c r="D119" s="100" t="n">
        <v>5.5</v>
      </c>
      <c r="E119" s="118" t="n">
        <v>2.75</v>
      </c>
    </row>
    <row r="120">
      <c r="A120" s="100" t="inlineStr">
        <is>
          <t>Tue</t>
        </is>
      </c>
      <c r="B120" s="100" t="inlineStr">
        <is>
          <t>11:00</t>
        </is>
      </c>
      <c r="C120" s="100" t="n">
        <v>3</v>
      </c>
      <c r="D120" s="100" t="n">
        <v>5.5</v>
      </c>
      <c r="E120" s="118" t="n">
        <v>1.833333</v>
      </c>
    </row>
    <row r="121">
      <c r="A121" s="100" t="inlineStr">
        <is>
          <t>Tue</t>
        </is>
      </c>
      <c r="B121" s="100" t="inlineStr">
        <is>
          <t>11:30</t>
        </is>
      </c>
      <c r="C121" s="100" t="n">
        <v>3</v>
      </c>
      <c r="D121" s="100" t="n">
        <v>5</v>
      </c>
      <c r="E121" s="118" t="n">
        <v>1.666667</v>
      </c>
    </row>
    <row r="122">
      <c r="A122" s="100" t="inlineStr">
        <is>
          <t>Tue</t>
        </is>
      </c>
      <c r="B122" s="100" t="inlineStr">
        <is>
          <t>12:00</t>
        </is>
      </c>
      <c r="C122" s="100" t="n">
        <v>3</v>
      </c>
      <c r="D122" s="100" t="n">
        <v>4.5</v>
      </c>
      <c r="E122" s="118" t="n">
        <v>1.5</v>
      </c>
    </row>
    <row r="123">
      <c r="A123" s="100" t="inlineStr">
        <is>
          <t>Tue</t>
        </is>
      </c>
      <c r="B123" s="100" t="inlineStr">
        <is>
          <t>12:30</t>
        </is>
      </c>
      <c r="C123" s="100" t="n">
        <v>3</v>
      </c>
      <c r="D123" s="100" t="n">
        <v>4.5</v>
      </c>
      <c r="E123" s="118" t="n">
        <v>1.5</v>
      </c>
    </row>
    <row r="124">
      <c r="A124" s="100" t="inlineStr">
        <is>
          <t>Tue</t>
        </is>
      </c>
      <c r="B124" s="100" t="inlineStr">
        <is>
          <t>13:00</t>
        </is>
      </c>
      <c r="C124" s="100" t="n">
        <v>3</v>
      </c>
      <c r="D124" s="100" t="n">
        <v>4</v>
      </c>
      <c r="E124" s="118" t="n">
        <v>1.333333</v>
      </c>
    </row>
    <row r="125">
      <c r="A125" s="100" t="inlineStr">
        <is>
          <t>Tue</t>
        </is>
      </c>
      <c r="B125" s="100" t="inlineStr">
        <is>
          <t>13:30</t>
        </is>
      </c>
      <c r="C125" s="100" t="n">
        <v>3</v>
      </c>
      <c r="D125" s="100" t="n">
        <v>3.5</v>
      </c>
      <c r="E125" s="118" t="n">
        <v>1.166667</v>
      </c>
    </row>
    <row r="126">
      <c r="A126" s="100" t="inlineStr">
        <is>
          <t>Tue</t>
        </is>
      </c>
      <c r="B126" s="100" t="inlineStr">
        <is>
          <t>14:00</t>
        </is>
      </c>
      <c r="C126" s="100" t="n">
        <v>3</v>
      </c>
      <c r="D126" s="100" t="n">
        <v>3</v>
      </c>
      <c r="E126" s="118" t="n">
        <v>1</v>
      </c>
    </row>
    <row r="127">
      <c r="A127" s="100" t="inlineStr">
        <is>
          <t>Tue</t>
        </is>
      </c>
      <c r="B127" s="100" t="inlineStr">
        <is>
          <t>14:30</t>
        </is>
      </c>
      <c r="C127" s="100" t="n">
        <v>3</v>
      </c>
      <c r="D127" s="100" t="n">
        <v>3</v>
      </c>
      <c r="E127" s="118" t="n">
        <v>1</v>
      </c>
    </row>
    <row r="128">
      <c r="A128" s="100" t="inlineStr">
        <is>
          <t>Tue</t>
        </is>
      </c>
      <c r="B128" s="100" t="inlineStr">
        <is>
          <t>15:00</t>
        </is>
      </c>
      <c r="C128" s="100" t="n">
        <v>3</v>
      </c>
      <c r="D128" s="100" t="n">
        <v>3</v>
      </c>
      <c r="E128" s="118" t="n">
        <v>1</v>
      </c>
    </row>
    <row r="129">
      <c r="A129" s="100" t="inlineStr">
        <is>
          <t>Tue</t>
        </is>
      </c>
      <c r="B129" s="100" t="inlineStr">
        <is>
          <t>15:30</t>
        </is>
      </c>
      <c r="C129" s="100" t="n">
        <v>2</v>
      </c>
      <c r="D129" s="100" t="n">
        <v>2</v>
      </c>
      <c r="E129" s="118" t="n">
        <v>1</v>
      </c>
    </row>
    <row r="130">
      <c r="A130" s="100" t="inlineStr">
        <is>
          <t>Tue</t>
        </is>
      </c>
      <c r="B130" s="100" t="inlineStr">
        <is>
          <t>16:00</t>
        </is>
      </c>
      <c r="C130" s="100" t="n">
        <v>10</v>
      </c>
      <c r="D130" s="100" t="n">
        <v>10.4</v>
      </c>
      <c r="E130" s="118" t="n">
        <v>1.04</v>
      </c>
    </row>
    <row r="131">
      <c r="A131" s="100" t="inlineStr">
        <is>
          <t>Tue</t>
        </is>
      </c>
      <c r="B131" s="100" t="inlineStr">
        <is>
          <t>16:30</t>
        </is>
      </c>
      <c r="C131" s="100" t="n">
        <v>10</v>
      </c>
      <c r="D131" s="100" t="n">
        <v>10.4</v>
      </c>
      <c r="E131" s="118" t="n">
        <v>1.04</v>
      </c>
    </row>
    <row r="132">
      <c r="A132" s="100" t="inlineStr">
        <is>
          <t>Tue</t>
        </is>
      </c>
      <c r="B132" s="100" t="inlineStr">
        <is>
          <t>17:00</t>
        </is>
      </c>
      <c r="C132" s="100" t="n">
        <v>12</v>
      </c>
      <c r="D132" s="100" t="n">
        <v>16.792308</v>
      </c>
      <c r="E132" s="118" t="n">
        <v>1.399359</v>
      </c>
    </row>
    <row r="133">
      <c r="A133" s="100" t="inlineStr">
        <is>
          <t>Tue</t>
        </is>
      </c>
      <c r="B133" s="100" t="inlineStr">
        <is>
          <t>17:30</t>
        </is>
      </c>
      <c r="C133" s="100" t="n">
        <v>11</v>
      </c>
      <c r="D133" s="100" t="n">
        <v>15.430769</v>
      </c>
      <c r="E133" s="118" t="n">
        <v>1.402797</v>
      </c>
    </row>
    <row r="134">
      <c r="A134" s="100" t="inlineStr">
        <is>
          <t>Tue</t>
        </is>
      </c>
      <c r="B134" s="100" t="inlineStr">
        <is>
          <t>18:00</t>
        </is>
      </c>
      <c r="C134" s="100" t="n">
        <v>14</v>
      </c>
      <c r="D134" s="100" t="n">
        <v>16.792308</v>
      </c>
      <c r="E134" s="118" t="n">
        <v>1.199451</v>
      </c>
    </row>
    <row r="135">
      <c r="A135" s="100" t="inlineStr">
        <is>
          <t>Tue</t>
        </is>
      </c>
      <c r="B135" s="100" t="inlineStr">
        <is>
          <t>18:30</t>
        </is>
      </c>
      <c r="C135" s="100" t="n">
        <v>12</v>
      </c>
      <c r="D135" s="100" t="n">
        <v>16.792308</v>
      </c>
      <c r="E135" s="118" t="n">
        <v>1.399359</v>
      </c>
    </row>
    <row r="136">
      <c r="A136" s="100" t="inlineStr">
        <is>
          <t>Tue</t>
        </is>
      </c>
      <c r="B136" s="100" t="inlineStr">
        <is>
          <t>19:00</t>
        </is>
      </c>
      <c r="C136" s="100" t="n">
        <v>13</v>
      </c>
      <c r="D136" s="100" t="n">
        <v>18</v>
      </c>
      <c r="E136" s="118" t="n">
        <v>1.384615</v>
      </c>
    </row>
    <row r="137">
      <c r="A137" s="100" t="inlineStr">
        <is>
          <t>Tue</t>
        </is>
      </c>
      <c r="B137" s="100" t="inlineStr">
        <is>
          <t>19:30</t>
        </is>
      </c>
      <c r="C137" s="100" t="n">
        <v>12</v>
      </c>
      <c r="D137" s="100" t="n">
        <v>16.65</v>
      </c>
      <c r="E137" s="118" t="n">
        <v>1.3875</v>
      </c>
    </row>
    <row r="138">
      <c r="A138" s="100" t="inlineStr">
        <is>
          <t>Tue</t>
        </is>
      </c>
      <c r="B138" s="100" t="inlineStr">
        <is>
          <t>20:00</t>
        </is>
      </c>
      <c r="C138" s="100" t="n">
        <v>10</v>
      </c>
      <c r="D138" s="100" t="n">
        <v>15.430769</v>
      </c>
      <c r="E138" s="118" t="n">
        <v>1.543077</v>
      </c>
    </row>
    <row r="139">
      <c r="A139" s="100" t="inlineStr">
        <is>
          <t>Tue</t>
        </is>
      </c>
      <c r="B139" s="100" t="inlineStr">
        <is>
          <t>20:30</t>
        </is>
      </c>
      <c r="C139" s="100" t="n">
        <v>14</v>
      </c>
      <c r="D139" s="100" t="n">
        <v>16.792308</v>
      </c>
      <c r="E139" s="118" t="n">
        <v>1.199451</v>
      </c>
    </row>
    <row r="140">
      <c r="A140" s="100" t="inlineStr">
        <is>
          <t>Tue</t>
        </is>
      </c>
      <c r="B140" s="100" t="inlineStr">
        <is>
          <t>21:00</t>
        </is>
      </c>
      <c r="C140" s="100" t="n">
        <v>14</v>
      </c>
      <c r="D140" s="100" t="n">
        <v>16.65</v>
      </c>
      <c r="E140" s="118" t="n">
        <v>1.189286</v>
      </c>
    </row>
    <row r="141">
      <c r="A141" s="100" t="inlineStr">
        <is>
          <t>Tue</t>
        </is>
      </c>
      <c r="B141" s="100" t="inlineStr">
        <is>
          <t>21:30</t>
        </is>
      </c>
      <c r="C141" s="100" t="n">
        <v>12</v>
      </c>
      <c r="D141" s="100" t="n">
        <v>16.2</v>
      </c>
      <c r="E141" s="118" t="n">
        <v>1.35</v>
      </c>
    </row>
    <row r="142">
      <c r="A142" s="100" t="inlineStr">
        <is>
          <t>Tue</t>
        </is>
      </c>
      <c r="B142" s="100" t="inlineStr">
        <is>
          <t>22:00</t>
        </is>
      </c>
      <c r="C142" s="100" t="n">
        <v>14</v>
      </c>
      <c r="D142" s="100" t="n">
        <v>18</v>
      </c>
      <c r="E142" s="118" t="n">
        <v>1.285714</v>
      </c>
    </row>
    <row r="143">
      <c r="A143" s="100" t="inlineStr">
        <is>
          <t>Tue</t>
        </is>
      </c>
      <c r="B143" s="100" t="inlineStr">
        <is>
          <t>22:30</t>
        </is>
      </c>
      <c r="C143" s="100" t="n">
        <v>12</v>
      </c>
      <c r="D143" s="100" t="n">
        <v>16.65</v>
      </c>
      <c r="E143" s="118" t="n">
        <v>1.3875</v>
      </c>
    </row>
    <row r="144">
      <c r="A144" s="100" t="inlineStr">
        <is>
          <t>Tue</t>
        </is>
      </c>
      <c r="B144" s="100" t="inlineStr">
        <is>
          <t>23:00</t>
        </is>
      </c>
      <c r="C144" s="100" t="n">
        <v>12</v>
      </c>
      <c r="D144" s="100" t="n">
        <v>16.65</v>
      </c>
      <c r="E144" s="118" t="n">
        <v>1.3875</v>
      </c>
    </row>
    <row r="145">
      <c r="A145" s="100" t="inlineStr">
        <is>
          <t>Tue</t>
        </is>
      </c>
      <c r="B145" s="100" t="inlineStr">
        <is>
          <t>23:30</t>
        </is>
      </c>
      <c r="C145" s="100" t="n">
        <v>13</v>
      </c>
      <c r="D145" s="100" t="n">
        <v>18</v>
      </c>
      <c r="E145" s="118" t="n">
        <v>1.384615</v>
      </c>
    </row>
    <row r="146">
      <c r="A146" s="100" t="inlineStr">
        <is>
          <t>Wed</t>
        </is>
      </c>
      <c r="B146" s="100" t="inlineStr">
        <is>
          <t>00:00</t>
        </is>
      </c>
      <c r="C146" s="100" t="n">
        <v>11</v>
      </c>
      <c r="D146" s="100" t="n">
        <v>16.457143</v>
      </c>
      <c r="E146" s="118" t="n">
        <v>1.496104</v>
      </c>
    </row>
    <row r="147">
      <c r="A147" s="100" t="inlineStr">
        <is>
          <t>Wed</t>
        </is>
      </c>
      <c r="B147" s="100" t="inlineStr">
        <is>
          <t>00:30</t>
        </is>
      </c>
      <c r="C147" s="100" t="n">
        <v>12</v>
      </c>
      <c r="D147" s="100" t="n">
        <v>16.914286</v>
      </c>
      <c r="E147" s="118" t="n">
        <v>1.409524</v>
      </c>
    </row>
    <row r="148">
      <c r="A148" s="100" t="inlineStr">
        <is>
          <t>Wed</t>
        </is>
      </c>
      <c r="B148" s="100" t="inlineStr">
        <is>
          <t>01:00</t>
        </is>
      </c>
      <c r="C148" s="100" t="n">
        <v>11</v>
      </c>
      <c r="D148" s="100" t="n">
        <v>11.8</v>
      </c>
      <c r="E148" s="118" t="n">
        <v>1.072727</v>
      </c>
    </row>
    <row r="149">
      <c r="A149" s="100" t="inlineStr">
        <is>
          <t>Wed</t>
        </is>
      </c>
      <c r="B149" s="100" t="inlineStr">
        <is>
          <t>01:30</t>
        </is>
      </c>
      <c r="C149" s="100" t="n">
        <v>11</v>
      </c>
      <c r="D149" s="100" t="n">
        <v>11.8</v>
      </c>
      <c r="E149" s="118" t="n">
        <v>1.072727</v>
      </c>
    </row>
    <row r="150">
      <c r="A150" s="100" t="inlineStr">
        <is>
          <t>Wed</t>
        </is>
      </c>
      <c r="B150" s="100" t="inlineStr">
        <is>
          <t>02:00</t>
        </is>
      </c>
      <c r="C150" s="100" t="n">
        <v>11</v>
      </c>
      <c r="D150" s="100" t="n">
        <v>5.1</v>
      </c>
      <c r="E150" s="119" t="n">
        <v>0.463636</v>
      </c>
    </row>
    <row r="151">
      <c r="A151" s="100" t="inlineStr">
        <is>
          <t>Wed</t>
        </is>
      </c>
      <c r="B151" s="100" t="inlineStr">
        <is>
          <t>02:30</t>
        </is>
      </c>
      <c r="C151" s="100" t="n">
        <v>9</v>
      </c>
      <c r="D151" s="100" t="n">
        <v>5.1</v>
      </c>
      <c r="E151" s="119" t="n">
        <v>0.566667</v>
      </c>
    </row>
    <row r="152">
      <c r="A152" s="100" t="inlineStr">
        <is>
          <t>Wed</t>
        </is>
      </c>
      <c r="B152" s="100" t="inlineStr">
        <is>
          <t>03:00</t>
        </is>
      </c>
      <c r="C152" s="100" t="n">
        <v>1</v>
      </c>
      <c r="D152" s="100" t="n">
        <v>5.5</v>
      </c>
      <c r="E152" s="118" t="n">
        <v>5.5</v>
      </c>
    </row>
    <row r="153">
      <c r="A153" s="100" t="inlineStr">
        <is>
          <t>Wed</t>
        </is>
      </c>
      <c r="B153" s="100" t="inlineStr">
        <is>
          <t>03:30</t>
        </is>
      </c>
      <c r="C153" s="100" t="n">
        <v>3</v>
      </c>
      <c r="D153" s="100" t="n">
        <v>6.5</v>
      </c>
      <c r="E153" s="118" t="n">
        <v>2.166667</v>
      </c>
    </row>
    <row r="154">
      <c r="A154" s="100" t="inlineStr">
        <is>
          <t>Wed</t>
        </is>
      </c>
      <c r="B154" s="100" t="inlineStr">
        <is>
          <t>04:00</t>
        </is>
      </c>
      <c r="C154" s="100" t="n">
        <v>2</v>
      </c>
      <c r="D154" s="100" t="n">
        <v>4</v>
      </c>
      <c r="E154" s="118" t="n">
        <v>2</v>
      </c>
    </row>
    <row r="155">
      <c r="A155" s="100" t="inlineStr">
        <is>
          <t>Wed</t>
        </is>
      </c>
      <c r="B155" s="100" t="inlineStr">
        <is>
          <t>04:30</t>
        </is>
      </c>
      <c r="C155" s="100" t="n">
        <v>1</v>
      </c>
      <c r="D155" s="100" t="n">
        <v>4.5</v>
      </c>
      <c r="E155" s="118" t="n">
        <v>4.5</v>
      </c>
    </row>
    <row r="156">
      <c r="A156" s="100" t="inlineStr">
        <is>
          <t>Wed</t>
        </is>
      </c>
      <c r="B156" s="100" t="inlineStr">
        <is>
          <t>05:00</t>
        </is>
      </c>
      <c r="C156" s="100" t="n">
        <v>2</v>
      </c>
      <c r="D156" s="100" t="n">
        <v>7</v>
      </c>
      <c r="E156" s="118" t="n">
        <v>3.5</v>
      </c>
    </row>
    <row r="157">
      <c r="A157" s="100" t="inlineStr">
        <is>
          <t>Wed</t>
        </is>
      </c>
      <c r="B157" s="100" t="inlineStr">
        <is>
          <t>05:30</t>
        </is>
      </c>
      <c r="C157" s="100" t="n">
        <v>2</v>
      </c>
      <c r="D157" s="100" t="n">
        <v>6</v>
      </c>
      <c r="E157" s="118" t="n">
        <v>3</v>
      </c>
    </row>
    <row r="158">
      <c r="A158" s="100" t="inlineStr">
        <is>
          <t>Wed</t>
        </is>
      </c>
      <c r="B158" s="100" t="inlineStr">
        <is>
          <t>06:00</t>
        </is>
      </c>
      <c r="C158" s="100" t="n">
        <v>2</v>
      </c>
      <c r="D158" s="100" t="n">
        <v>5</v>
      </c>
      <c r="E158" s="118" t="n">
        <v>2.5</v>
      </c>
    </row>
    <row r="159">
      <c r="A159" s="100" t="inlineStr">
        <is>
          <t>Wed</t>
        </is>
      </c>
      <c r="B159" s="100" t="inlineStr">
        <is>
          <t>06:30</t>
        </is>
      </c>
      <c r="C159" s="100" t="n">
        <v>2</v>
      </c>
      <c r="D159" s="100" t="n">
        <v>5.5</v>
      </c>
      <c r="E159" s="118" t="n">
        <v>2.75</v>
      </c>
    </row>
    <row r="160">
      <c r="A160" s="100" t="inlineStr">
        <is>
          <t>Wed</t>
        </is>
      </c>
      <c r="B160" s="100" t="inlineStr">
        <is>
          <t>07:00</t>
        </is>
      </c>
      <c r="C160" s="100" t="n">
        <v>2</v>
      </c>
      <c r="D160" s="100" t="n">
        <v>5.5</v>
      </c>
      <c r="E160" s="118" t="n">
        <v>2.75</v>
      </c>
    </row>
    <row r="161">
      <c r="A161" s="100" t="inlineStr">
        <is>
          <t>Wed</t>
        </is>
      </c>
      <c r="B161" s="100" t="inlineStr">
        <is>
          <t>07:30</t>
        </is>
      </c>
      <c r="C161" s="100" t="n">
        <v>2</v>
      </c>
      <c r="D161" s="100" t="n">
        <v>5</v>
      </c>
      <c r="E161" s="118" t="n">
        <v>2.5</v>
      </c>
    </row>
    <row r="162">
      <c r="A162" s="100" t="inlineStr">
        <is>
          <t>Wed</t>
        </is>
      </c>
      <c r="B162" s="100" t="inlineStr">
        <is>
          <t>08:00</t>
        </is>
      </c>
      <c r="C162" s="100" t="n">
        <v>2</v>
      </c>
      <c r="D162" s="100" t="n">
        <v>5.5</v>
      </c>
      <c r="E162" s="118" t="n">
        <v>2.75</v>
      </c>
    </row>
    <row r="163">
      <c r="A163" s="100" t="inlineStr">
        <is>
          <t>Wed</t>
        </is>
      </c>
      <c r="B163" s="100" t="inlineStr">
        <is>
          <t>08:30</t>
        </is>
      </c>
      <c r="C163" s="100" t="n">
        <v>1</v>
      </c>
      <c r="D163" s="100" t="n">
        <v>5</v>
      </c>
      <c r="E163" s="118" t="n">
        <v>5</v>
      </c>
    </row>
    <row r="164">
      <c r="A164" s="100" t="inlineStr">
        <is>
          <t>Wed</t>
        </is>
      </c>
      <c r="B164" s="100" t="inlineStr">
        <is>
          <t>09:00</t>
        </is>
      </c>
      <c r="C164" s="100" t="n">
        <v>2</v>
      </c>
      <c r="D164" s="100" t="n">
        <v>4</v>
      </c>
      <c r="E164" s="118" t="n">
        <v>2</v>
      </c>
    </row>
    <row r="165">
      <c r="A165" s="100" t="inlineStr">
        <is>
          <t>Wed</t>
        </is>
      </c>
      <c r="B165" s="100" t="inlineStr">
        <is>
          <t>09:30</t>
        </is>
      </c>
      <c r="C165" s="100" t="n">
        <v>3</v>
      </c>
      <c r="D165" s="100" t="n">
        <v>4</v>
      </c>
      <c r="E165" s="118" t="n">
        <v>1.333333</v>
      </c>
    </row>
    <row r="166">
      <c r="A166" s="100" t="inlineStr">
        <is>
          <t>Wed</t>
        </is>
      </c>
      <c r="B166" s="100" t="inlineStr">
        <is>
          <t>10:00</t>
        </is>
      </c>
      <c r="C166" s="100" t="n">
        <v>1</v>
      </c>
      <c r="D166" s="100" t="n">
        <v>5</v>
      </c>
      <c r="E166" s="118" t="n">
        <v>5</v>
      </c>
    </row>
    <row r="167">
      <c r="A167" s="100" t="inlineStr">
        <is>
          <t>Wed</t>
        </is>
      </c>
      <c r="B167" s="100" t="inlineStr">
        <is>
          <t>10:30</t>
        </is>
      </c>
      <c r="C167" s="100" t="n">
        <v>2</v>
      </c>
      <c r="D167" s="100" t="n">
        <v>4</v>
      </c>
      <c r="E167" s="118" t="n">
        <v>2</v>
      </c>
    </row>
    <row r="168">
      <c r="A168" s="100" t="inlineStr">
        <is>
          <t>Wed</t>
        </is>
      </c>
      <c r="B168" s="100" t="inlineStr">
        <is>
          <t>11:00</t>
        </is>
      </c>
      <c r="C168" s="100" t="n">
        <v>3</v>
      </c>
      <c r="D168" s="100" t="n">
        <v>5.5</v>
      </c>
      <c r="E168" s="118" t="n">
        <v>1.833333</v>
      </c>
    </row>
    <row r="169">
      <c r="A169" s="100" t="inlineStr">
        <is>
          <t>Wed</t>
        </is>
      </c>
      <c r="B169" s="100" t="inlineStr">
        <is>
          <t>11:30</t>
        </is>
      </c>
      <c r="C169" s="100" t="n">
        <v>2</v>
      </c>
      <c r="D169" s="100" t="n">
        <v>5.5</v>
      </c>
      <c r="E169" s="118" t="n">
        <v>2.75</v>
      </c>
    </row>
    <row r="170">
      <c r="A170" s="100" t="inlineStr">
        <is>
          <t>Wed</t>
        </is>
      </c>
      <c r="B170" s="100" t="inlineStr">
        <is>
          <t>12:00</t>
        </is>
      </c>
      <c r="C170" s="100" t="n">
        <v>2</v>
      </c>
      <c r="D170" s="100" t="n">
        <v>4</v>
      </c>
      <c r="E170" s="118" t="n">
        <v>2</v>
      </c>
    </row>
    <row r="171">
      <c r="A171" s="100" t="inlineStr">
        <is>
          <t>Wed</t>
        </is>
      </c>
      <c r="B171" s="100" t="inlineStr">
        <is>
          <t>12:30</t>
        </is>
      </c>
      <c r="C171" s="100" t="n">
        <v>2</v>
      </c>
      <c r="D171" s="100" t="n">
        <v>4</v>
      </c>
      <c r="E171" s="118" t="n">
        <v>2</v>
      </c>
    </row>
    <row r="172">
      <c r="A172" s="100" t="inlineStr">
        <is>
          <t>Wed</t>
        </is>
      </c>
      <c r="B172" s="100" t="inlineStr">
        <is>
          <t>13:00</t>
        </is>
      </c>
      <c r="C172" s="100" t="n">
        <v>4</v>
      </c>
      <c r="D172" s="100" t="n">
        <v>4</v>
      </c>
      <c r="E172" s="118" t="n">
        <v>1</v>
      </c>
    </row>
    <row r="173">
      <c r="A173" s="100" t="inlineStr">
        <is>
          <t>Wed</t>
        </is>
      </c>
      <c r="B173" s="100" t="inlineStr">
        <is>
          <t>13:30</t>
        </is>
      </c>
      <c r="C173" s="100" t="n">
        <v>2</v>
      </c>
      <c r="D173" s="100" t="n">
        <v>3.5</v>
      </c>
      <c r="E173" s="118" t="n">
        <v>1.75</v>
      </c>
    </row>
    <row r="174">
      <c r="A174" s="100" t="inlineStr">
        <is>
          <t>Wed</t>
        </is>
      </c>
      <c r="B174" s="100" t="inlineStr">
        <is>
          <t>14:00</t>
        </is>
      </c>
      <c r="C174" s="100" t="n">
        <v>2</v>
      </c>
      <c r="D174" s="100" t="n">
        <v>2.5</v>
      </c>
      <c r="E174" s="118" t="n">
        <v>1.25</v>
      </c>
    </row>
    <row r="175">
      <c r="A175" s="100" t="inlineStr">
        <is>
          <t>Wed</t>
        </is>
      </c>
      <c r="B175" s="100" t="inlineStr">
        <is>
          <t>14:30</t>
        </is>
      </c>
      <c r="C175" s="100" t="n">
        <v>2</v>
      </c>
      <c r="D175" s="100" t="n">
        <v>2.5</v>
      </c>
      <c r="E175" s="118" t="n">
        <v>1.25</v>
      </c>
    </row>
    <row r="176">
      <c r="A176" s="100" t="inlineStr">
        <is>
          <t>Wed</t>
        </is>
      </c>
      <c r="B176" s="100" t="inlineStr">
        <is>
          <t>15:00</t>
        </is>
      </c>
      <c r="C176" s="100" t="n">
        <v>3</v>
      </c>
      <c r="D176" s="100" t="n">
        <v>3</v>
      </c>
      <c r="E176" s="118" t="n">
        <v>1</v>
      </c>
    </row>
    <row r="177">
      <c r="A177" s="100" t="inlineStr">
        <is>
          <t>Wed</t>
        </is>
      </c>
      <c r="B177" s="100" t="inlineStr">
        <is>
          <t>15:30</t>
        </is>
      </c>
      <c r="C177" s="100" t="n">
        <v>2</v>
      </c>
      <c r="D177" s="100" t="n">
        <v>3</v>
      </c>
      <c r="E177" s="118" t="n">
        <v>1.5</v>
      </c>
    </row>
    <row r="178">
      <c r="A178" s="100" t="inlineStr">
        <is>
          <t>Wed</t>
        </is>
      </c>
      <c r="B178" s="100" t="inlineStr">
        <is>
          <t>16:00</t>
        </is>
      </c>
      <c r="C178" s="100" t="n">
        <v>11</v>
      </c>
      <c r="D178" s="100" t="n">
        <v>3.2</v>
      </c>
      <c r="E178" s="119" t="n">
        <v>0.290909</v>
      </c>
    </row>
    <row r="179">
      <c r="A179" s="100" t="inlineStr">
        <is>
          <t>Wed</t>
        </is>
      </c>
      <c r="B179" s="100" t="inlineStr">
        <is>
          <t>16:30</t>
        </is>
      </c>
      <c r="C179" s="100" t="n">
        <v>9</v>
      </c>
      <c r="D179" s="100" t="n">
        <v>3.2</v>
      </c>
      <c r="E179" s="119" t="n">
        <v>0.355556</v>
      </c>
    </row>
    <row r="180">
      <c r="A180" s="100" t="inlineStr">
        <is>
          <t>Wed</t>
        </is>
      </c>
      <c r="B180" s="100" t="inlineStr">
        <is>
          <t>17:00</t>
        </is>
      </c>
      <c r="C180" s="100" t="n">
        <v>9</v>
      </c>
      <c r="D180" s="100" t="n">
        <v>9.076923000000001</v>
      </c>
      <c r="E180" s="118" t="n">
        <v>1.008547</v>
      </c>
    </row>
    <row r="181">
      <c r="A181" s="100" t="inlineStr">
        <is>
          <t>Wed</t>
        </is>
      </c>
      <c r="B181" s="100" t="inlineStr">
        <is>
          <t>17:30</t>
        </is>
      </c>
      <c r="C181" s="100" t="n">
        <v>10</v>
      </c>
      <c r="D181" s="100" t="n">
        <v>9.984615</v>
      </c>
      <c r="E181" s="121" t="n">
        <v>0.998462</v>
      </c>
    </row>
    <row r="182">
      <c r="A182" s="100" t="inlineStr">
        <is>
          <t>Wed</t>
        </is>
      </c>
      <c r="B182" s="100" t="inlineStr">
        <is>
          <t>18:00</t>
        </is>
      </c>
      <c r="C182" s="100" t="n">
        <v>11</v>
      </c>
      <c r="D182" s="100" t="n">
        <v>14.85</v>
      </c>
      <c r="E182" s="118" t="n">
        <v>1.35</v>
      </c>
    </row>
    <row r="183">
      <c r="A183" s="100" t="inlineStr">
        <is>
          <t>Wed</t>
        </is>
      </c>
      <c r="B183" s="100" t="inlineStr">
        <is>
          <t>18:30</t>
        </is>
      </c>
      <c r="C183" s="100" t="n">
        <v>13</v>
      </c>
      <c r="D183" s="100" t="n">
        <v>15.75</v>
      </c>
      <c r="E183" s="118" t="n">
        <v>1.211538</v>
      </c>
    </row>
    <row r="184">
      <c r="A184" s="100" t="inlineStr">
        <is>
          <t>Wed</t>
        </is>
      </c>
      <c r="B184" s="100" t="inlineStr">
        <is>
          <t>19:00</t>
        </is>
      </c>
      <c r="C184" s="100" t="n">
        <v>10</v>
      </c>
      <c r="D184" s="100" t="n">
        <v>13.809091</v>
      </c>
      <c r="E184" s="118" t="n">
        <v>1.380909</v>
      </c>
    </row>
    <row r="185">
      <c r="A185" s="100" t="inlineStr">
        <is>
          <t>Wed</t>
        </is>
      </c>
      <c r="B185" s="100" t="inlineStr">
        <is>
          <t>19:30</t>
        </is>
      </c>
      <c r="C185" s="100" t="n">
        <v>12</v>
      </c>
      <c r="D185" s="100" t="n">
        <v>14.7</v>
      </c>
      <c r="E185" s="118" t="n">
        <v>1.225</v>
      </c>
    </row>
    <row r="186">
      <c r="A186" s="100" t="inlineStr">
        <is>
          <t>Wed</t>
        </is>
      </c>
      <c r="B186" s="100" t="inlineStr">
        <is>
          <t>20:00</t>
        </is>
      </c>
      <c r="C186" s="100" t="n">
        <v>10</v>
      </c>
      <c r="D186" s="100" t="n">
        <v>12.918182</v>
      </c>
      <c r="E186" s="118" t="n">
        <v>1.291818</v>
      </c>
    </row>
    <row r="187">
      <c r="A187" s="100" t="inlineStr">
        <is>
          <t>Wed</t>
        </is>
      </c>
      <c r="B187" s="100" t="inlineStr">
        <is>
          <t>20:30</t>
        </is>
      </c>
      <c r="C187" s="100" t="n">
        <v>13</v>
      </c>
      <c r="D187" s="100" t="n">
        <v>14.254545</v>
      </c>
      <c r="E187" s="118" t="n">
        <v>1.096503</v>
      </c>
    </row>
    <row r="188">
      <c r="A188" s="100" t="inlineStr">
        <is>
          <t>Wed</t>
        </is>
      </c>
      <c r="B188" s="100" t="inlineStr">
        <is>
          <t>21:00</t>
        </is>
      </c>
      <c r="C188" s="100" t="n">
        <v>13</v>
      </c>
      <c r="D188" s="100" t="n">
        <v>15.590909</v>
      </c>
      <c r="E188" s="118" t="n">
        <v>1.199301</v>
      </c>
    </row>
    <row r="189">
      <c r="A189" s="100" t="inlineStr">
        <is>
          <t>Wed</t>
        </is>
      </c>
      <c r="B189" s="100" t="inlineStr">
        <is>
          <t>21:30</t>
        </is>
      </c>
      <c r="C189" s="100" t="n">
        <v>14</v>
      </c>
      <c r="D189" s="100" t="n">
        <v>15.590909</v>
      </c>
      <c r="E189" s="118" t="n">
        <v>1.113636</v>
      </c>
    </row>
    <row r="190">
      <c r="A190" s="100" t="inlineStr">
        <is>
          <t>Wed</t>
        </is>
      </c>
      <c r="B190" s="100" t="inlineStr">
        <is>
          <t>22:00</t>
        </is>
      </c>
      <c r="C190" s="100" t="n">
        <v>12</v>
      </c>
      <c r="D190" s="100" t="n">
        <v>13.363636</v>
      </c>
      <c r="E190" s="118" t="n">
        <v>1.113636</v>
      </c>
    </row>
    <row r="191">
      <c r="A191" s="100" t="inlineStr">
        <is>
          <t>Wed</t>
        </is>
      </c>
      <c r="B191" s="100" t="inlineStr">
        <is>
          <t>22:30</t>
        </is>
      </c>
      <c r="C191" s="100" t="n">
        <v>10</v>
      </c>
      <c r="D191" s="100" t="n">
        <v>12.472727</v>
      </c>
      <c r="E191" s="118" t="n">
        <v>1.247273</v>
      </c>
    </row>
    <row r="192">
      <c r="A192" s="100" t="inlineStr">
        <is>
          <t>Wed</t>
        </is>
      </c>
      <c r="B192" s="100" t="inlineStr">
        <is>
          <t>23:00</t>
        </is>
      </c>
      <c r="C192" s="100" t="n">
        <v>13</v>
      </c>
      <c r="D192" s="100" t="n">
        <v>13.809091</v>
      </c>
      <c r="E192" s="118" t="n">
        <v>1.062238</v>
      </c>
    </row>
    <row r="193">
      <c r="A193" s="100" t="inlineStr">
        <is>
          <t>Wed</t>
        </is>
      </c>
      <c r="B193" s="100" t="inlineStr">
        <is>
          <t>23:30</t>
        </is>
      </c>
      <c r="C193" s="100" t="n">
        <v>11</v>
      </c>
      <c r="D193" s="100" t="n">
        <v>13.809091</v>
      </c>
      <c r="E193" s="118" t="n">
        <v>1.255372</v>
      </c>
    </row>
    <row r="194">
      <c r="A194" s="100" t="inlineStr">
        <is>
          <t>Thu</t>
        </is>
      </c>
      <c r="B194" s="100" t="inlineStr">
        <is>
          <t>00:00</t>
        </is>
      </c>
      <c r="C194" s="100" t="n">
        <v>13</v>
      </c>
      <c r="D194" s="100" t="n">
        <v>15.64</v>
      </c>
      <c r="E194" s="118" t="n">
        <v>1.203077</v>
      </c>
    </row>
    <row r="195">
      <c r="A195" s="100" t="inlineStr">
        <is>
          <t>Thu</t>
        </is>
      </c>
      <c r="B195" s="100" t="inlineStr">
        <is>
          <t>00:30</t>
        </is>
      </c>
      <c r="C195" s="100" t="n">
        <v>11</v>
      </c>
      <c r="D195" s="100" t="n">
        <v>15.18</v>
      </c>
      <c r="E195" s="118" t="n">
        <v>1.38</v>
      </c>
    </row>
    <row r="196">
      <c r="A196" s="100" t="inlineStr">
        <is>
          <t>Thu</t>
        </is>
      </c>
      <c r="B196" s="100" t="inlineStr">
        <is>
          <t>01:00</t>
        </is>
      </c>
      <c r="C196" s="100" t="n">
        <v>11</v>
      </c>
      <c r="D196" s="100" t="n">
        <v>15.542857</v>
      </c>
      <c r="E196" s="118" t="n">
        <v>1.412987</v>
      </c>
    </row>
    <row r="197">
      <c r="A197" s="100" t="inlineStr">
        <is>
          <t>Thu</t>
        </is>
      </c>
      <c r="B197" s="100" t="inlineStr">
        <is>
          <t>01:30</t>
        </is>
      </c>
      <c r="C197" s="100" t="n">
        <v>13</v>
      </c>
      <c r="D197" s="100" t="n">
        <v>15.542857</v>
      </c>
      <c r="E197" s="118" t="n">
        <v>1.195604</v>
      </c>
    </row>
    <row r="198">
      <c r="A198" s="100" t="inlineStr">
        <is>
          <t>Thu</t>
        </is>
      </c>
      <c r="B198" s="100" t="inlineStr">
        <is>
          <t>02:00</t>
        </is>
      </c>
      <c r="C198" s="100" t="n">
        <v>12</v>
      </c>
      <c r="D198" s="100" t="n">
        <v>10.2</v>
      </c>
      <c r="E198" s="120" t="n">
        <v>0.85</v>
      </c>
    </row>
    <row r="199">
      <c r="A199" s="100" t="inlineStr">
        <is>
          <t>Thu</t>
        </is>
      </c>
      <c r="B199" s="100" t="inlineStr">
        <is>
          <t>02:30</t>
        </is>
      </c>
      <c r="C199" s="100" t="n">
        <v>10</v>
      </c>
      <c r="D199" s="100" t="n">
        <v>10.2</v>
      </c>
      <c r="E199" s="118" t="n">
        <v>1.02</v>
      </c>
    </row>
    <row r="200">
      <c r="A200" s="100" t="inlineStr">
        <is>
          <t>Thu</t>
        </is>
      </c>
      <c r="B200" s="100" t="inlineStr">
        <is>
          <t>03:00</t>
        </is>
      </c>
      <c r="C200" s="100" t="n">
        <v>2</v>
      </c>
      <c r="D200" s="100" t="n">
        <v>4</v>
      </c>
      <c r="E200" s="118" t="n">
        <v>2</v>
      </c>
    </row>
    <row r="201">
      <c r="A201" s="100" t="inlineStr">
        <is>
          <t>Thu</t>
        </is>
      </c>
      <c r="B201" s="100" t="inlineStr">
        <is>
          <t>03:30</t>
        </is>
      </c>
      <c r="C201" s="100" t="n">
        <v>3</v>
      </c>
      <c r="D201" s="100" t="n">
        <v>5</v>
      </c>
      <c r="E201" s="118" t="n">
        <v>1.666667</v>
      </c>
    </row>
    <row r="202">
      <c r="A202" s="100" t="inlineStr">
        <is>
          <t>Thu</t>
        </is>
      </c>
      <c r="B202" s="100" t="inlineStr">
        <is>
          <t>04:00</t>
        </is>
      </c>
      <c r="C202" s="100" t="n">
        <v>2</v>
      </c>
      <c r="D202" s="100" t="n">
        <v>4.5</v>
      </c>
      <c r="E202" s="118" t="n">
        <v>2.25</v>
      </c>
    </row>
    <row r="203">
      <c r="A203" s="100" t="inlineStr">
        <is>
          <t>Thu</t>
        </is>
      </c>
      <c r="B203" s="100" t="inlineStr">
        <is>
          <t>04:30</t>
        </is>
      </c>
      <c r="C203" s="100" t="n">
        <v>3</v>
      </c>
      <c r="D203" s="100" t="n">
        <v>5</v>
      </c>
      <c r="E203" s="118" t="n">
        <v>1.666667</v>
      </c>
    </row>
    <row r="204">
      <c r="A204" s="100" t="inlineStr">
        <is>
          <t>Thu</t>
        </is>
      </c>
      <c r="B204" s="100" t="inlineStr">
        <is>
          <t>05:00</t>
        </is>
      </c>
      <c r="C204" s="100" t="n">
        <v>2</v>
      </c>
      <c r="D204" s="100" t="n">
        <v>6</v>
      </c>
      <c r="E204" s="118" t="n">
        <v>3</v>
      </c>
    </row>
    <row r="205">
      <c r="A205" s="100" t="inlineStr">
        <is>
          <t>Thu</t>
        </is>
      </c>
      <c r="B205" s="100" t="inlineStr">
        <is>
          <t>05:30</t>
        </is>
      </c>
      <c r="C205" s="100" t="n">
        <v>2</v>
      </c>
      <c r="D205" s="100" t="n">
        <v>6</v>
      </c>
      <c r="E205" s="118" t="n">
        <v>3</v>
      </c>
    </row>
    <row r="206">
      <c r="A206" s="100" t="inlineStr">
        <is>
          <t>Thu</t>
        </is>
      </c>
      <c r="B206" s="100" t="inlineStr">
        <is>
          <t>06:00</t>
        </is>
      </c>
      <c r="C206" s="100" t="n">
        <v>2</v>
      </c>
      <c r="D206" s="100" t="n">
        <v>5.5</v>
      </c>
      <c r="E206" s="118" t="n">
        <v>2.75</v>
      </c>
    </row>
    <row r="207">
      <c r="A207" s="100" t="inlineStr">
        <is>
          <t>Thu</t>
        </is>
      </c>
      <c r="B207" s="100" t="inlineStr">
        <is>
          <t>06:30</t>
        </is>
      </c>
      <c r="C207" s="100" t="n">
        <v>2</v>
      </c>
      <c r="D207" s="100" t="n">
        <v>5.5</v>
      </c>
      <c r="E207" s="118" t="n">
        <v>2.75</v>
      </c>
    </row>
    <row r="208">
      <c r="A208" s="100" t="inlineStr">
        <is>
          <t>Thu</t>
        </is>
      </c>
      <c r="B208" s="100" t="inlineStr">
        <is>
          <t>07:00</t>
        </is>
      </c>
      <c r="C208" s="100" t="n">
        <v>2</v>
      </c>
      <c r="D208" s="100" t="n">
        <v>6</v>
      </c>
      <c r="E208" s="118" t="n">
        <v>3</v>
      </c>
    </row>
    <row r="209">
      <c r="A209" s="100" t="inlineStr">
        <is>
          <t>Thu</t>
        </is>
      </c>
      <c r="B209" s="100" t="inlineStr">
        <is>
          <t>07:30</t>
        </is>
      </c>
      <c r="C209" s="100" t="n">
        <v>3</v>
      </c>
      <c r="D209" s="100" t="n">
        <v>6</v>
      </c>
      <c r="E209" s="118" t="n">
        <v>2</v>
      </c>
    </row>
    <row r="210">
      <c r="A210" s="100" t="inlineStr">
        <is>
          <t>Thu</t>
        </is>
      </c>
      <c r="B210" s="100" t="inlineStr">
        <is>
          <t>08:00</t>
        </is>
      </c>
      <c r="C210" s="100" t="n">
        <v>2</v>
      </c>
      <c r="D210" s="100" t="n">
        <v>5.5</v>
      </c>
      <c r="E210" s="118" t="n">
        <v>2.75</v>
      </c>
    </row>
    <row r="211">
      <c r="A211" s="100" t="inlineStr">
        <is>
          <t>Thu</t>
        </is>
      </c>
      <c r="B211" s="100" t="inlineStr">
        <is>
          <t>08:30</t>
        </is>
      </c>
      <c r="C211" s="100" t="n">
        <v>2</v>
      </c>
      <c r="D211" s="100" t="n">
        <v>6</v>
      </c>
      <c r="E211" s="118" t="n">
        <v>3</v>
      </c>
    </row>
    <row r="212">
      <c r="A212" s="100" t="inlineStr">
        <is>
          <t>Thu</t>
        </is>
      </c>
      <c r="B212" s="100" t="inlineStr">
        <is>
          <t>09:00</t>
        </is>
      </c>
      <c r="C212" s="100" t="n">
        <v>2</v>
      </c>
      <c r="D212" s="100" t="n">
        <v>4.5</v>
      </c>
      <c r="E212" s="118" t="n">
        <v>2.25</v>
      </c>
    </row>
    <row r="213">
      <c r="A213" s="100" t="inlineStr">
        <is>
          <t>Thu</t>
        </is>
      </c>
      <c r="B213" s="100" t="inlineStr">
        <is>
          <t>09:30</t>
        </is>
      </c>
      <c r="C213" s="100" t="n">
        <v>2</v>
      </c>
      <c r="D213" s="100" t="n">
        <v>4.5</v>
      </c>
      <c r="E213" s="118" t="n">
        <v>2.25</v>
      </c>
    </row>
    <row r="214">
      <c r="A214" s="100" t="inlineStr">
        <is>
          <t>Thu</t>
        </is>
      </c>
      <c r="B214" s="100" t="inlineStr">
        <is>
          <t>10:00</t>
        </is>
      </c>
      <c r="C214" s="100" t="n">
        <v>2</v>
      </c>
      <c r="D214" s="100" t="n">
        <v>4</v>
      </c>
      <c r="E214" s="118" t="n">
        <v>2</v>
      </c>
    </row>
    <row r="215">
      <c r="A215" s="100" t="inlineStr">
        <is>
          <t>Thu</t>
        </is>
      </c>
      <c r="B215" s="100" t="inlineStr">
        <is>
          <t>10:30</t>
        </is>
      </c>
      <c r="C215" s="100" t="n">
        <v>2</v>
      </c>
      <c r="D215" s="100" t="n">
        <v>4.5</v>
      </c>
      <c r="E215" s="118" t="n">
        <v>2.25</v>
      </c>
    </row>
    <row r="216">
      <c r="A216" s="100" t="inlineStr">
        <is>
          <t>Thu</t>
        </is>
      </c>
      <c r="B216" s="100" t="inlineStr">
        <is>
          <t>11:00</t>
        </is>
      </c>
      <c r="C216" s="100" t="n">
        <v>3</v>
      </c>
      <c r="D216" s="100" t="n">
        <v>5</v>
      </c>
      <c r="E216" s="118" t="n">
        <v>1.666667</v>
      </c>
    </row>
    <row r="217">
      <c r="A217" s="100" t="inlineStr">
        <is>
          <t>Thu</t>
        </is>
      </c>
      <c r="B217" s="100" t="inlineStr">
        <is>
          <t>11:30</t>
        </is>
      </c>
      <c r="C217" s="100" t="n">
        <v>2</v>
      </c>
      <c r="D217" s="100" t="n">
        <v>5.5</v>
      </c>
      <c r="E217" s="118" t="n">
        <v>2.75</v>
      </c>
    </row>
    <row r="218">
      <c r="A218" s="100" t="inlineStr">
        <is>
          <t>Thu</t>
        </is>
      </c>
      <c r="B218" s="100" t="inlineStr">
        <is>
          <t>12:00</t>
        </is>
      </c>
      <c r="C218" s="100" t="n">
        <v>3</v>
      </c>
      <c r="D218" s="100" t="n">
        <v>4.5</v>
      </c>
      <c r="E218" s="118" t="n">
        <v>1.5</v>
      </c>
    </row>
    <row r="219">
      <c r="A219" s="100" t="inlineStr">
        <is>
          <t>Thu</t>
        </is>
      </c>
      <c r="B219" s="100" t="inlineStr">
        <is>
          <t>12:30</t>
        </is>
      </c>
      <c r="C219" s="100" t="n">
        <v>2</v>
      </c>
      <c r="D219" s="100" t="n">
        <v>4</v>
      </c>
      <c r="E219" s="118" t="n">
        <v>2</v>
      </c>
    </row>
    <row r="220">
      <c r="A220" s="100" t="inlineStr">
        <is>
          <t>Thu</t>
        </is>
      </c>
      <c r="B220" s="100" t="inlineStr">
        <is>
          <t>13:00</t>
        </is>
      </c>
      <c r="C220" s="100" t="n">
        <v>2</v>
      </c>
      <c r="D220" s="100" t="n">
        <v>3</v>
      </c>
      <c r="E220" s="118" t="n">
        <v>1.5</v>
      </c>
    </row>
    <row r="221">
      <c r="A221" s="100" t="inlineStr">
        <is>
          <t>Thu</t>
        </is>
      </c>
      <c r="B221" s="100" t="inlineStr">
        <is>
          <t>13:30</t>
        </is>
      </c>
      <c r="C221" s="100" t="n">
        <v>2</v>
      </c>
      <c r="D221" s="100" t="n">
        <v>3.5</v>
      </c>
      <c r="E221" s="118" t="n">
        <v>1.75</v>
      </c>
    </row>
    <row r="222">
      <c r="A222" s="100" t="inlineStr">
        <is>
          <t>Thu</t>
        </is>
      </c>
      <c r="B222" s="100" t="inlineStr">
        <is>
          <t>14:00</t>
        </is>
      </c>
      <c r="C222" s="100" t="n">
        <v>2</v>
      </c>
      <c r="D222" s="100" t="n">
        <v>3</v>
      </c>
      <c r="E222" s="118" t="n">
        <v>1.5</v>
      </c>
    </row>
    <row r="223">
      <c r="A223" s="100" t="inlineStr">
        <is>
          <t>Thu</t>
        </is>
      </c>
      <c r="B223" s="100" t="inlineStr">
        <is>
          <t>14:30</t>
        </is>
      </c>
      <c r="C223" s="100" t="n">
        <v>2</v>
      </c>
      <c r="D223" s="100" t="n">
        <v>2</v>
      </c>
      <c r="E223" s="118" t="n">
        <v>1</v>
      </c>
    </row>
    <row r="224">
      <c r="A224" s="100" t="inlineStr">
        <is>
          <t>Thu</t>
        </is>
      </c>
      <c r="B224" s="100" t="inlineStr">
        <is>
          <t>15:00</t>
        </is>
      </c>
      <c r="C224" s="100" t="n">
        <v>3</v>
      </c>
      <c r="D224" s="100" t="n">
        <v>3</v>
      </c>
      <c r="E224" s="118" t="n">
        <v>1</v>
      </c>
    </row>
    <row r="225">
      <c r="A225" s="100" t="inlineStr">
        <is>
          <t>Thu</t>
        </is>
      </c>
      <c r="B225" s="100" t="inlineStr">
        <is>
          <t>15:30</t>
        </is>
      </c>
      <c r="C225" s="100" t="n">
        <v>3</v>
      </c>
      <c r="D225" s="100" t="n">
        <v>3</v>
      </c>
      <c r="E225" s="118" t="n">
        <v>1</v>
      </c>
    </row>
    <row r="226">
      <c r="A226" s="100" t="inlineStr">
        <is>
          <t>Thu</t>
        </is>
      </c>
      <c r="B226" s="100" t="inlineStr">
        <is>
          <t>16:00</t>
        </is>
      </c>
      <c r="C226" s="100" t="n">
        <v>10</v>
      </c>
      <c r="D226" s="100" t="n">
        <v>3.04</v>
      </c>
      <c r="E226" s="119" t="n">
        <v>0.304</v>
      </c>
    </row>
    <row r="227">
      <c r="A227" s="100" t="inlineStr">
        <is>
          <t>Thu</t>
        </is>
      </c>
      <c r="B227" s="100" t="inlineStr">
        <is>
          <t>16:30</t>
        </is>
      </c>
      <c r="C227" s="100" t="n">
        <v>9</v>
      </c>
      <c r="D227" s="100" t="n">
        <v>3.04</v>
      </c>
      <c r="E227" s="119" t="n">
        <v>0.337778</v>
      </c>
    </row>
    <row r="228">
      <c r="A228" s="100" t="inlineStr">
        <is>
          <t>Thu</t>
        </is>
      </c>
      <c r="B228" s="100" t="inlineStr">
        <is>
          <t>17:00</t>
        </is>
      </c>
      <c r="C228" s="100" t="n">
        <v>10</v>
      </c>
      <c r="D228" s="100" t="n">
        <v>10.057143</v>
      </c>
      <c r="E228" s="118" t="n">
        <v>1.005714</v>
      </c>
    </row>
    <row r="229">
      <c r="A229" s="100" t="inlineStr">
        <is>
          <t>Thu</t>
        </is>
      </c>
      <c r="B229" s="100" t="inlineStr">
        <is>
          <t>17:30</t>
        </is>
      </c>
      <c r="C229" s="100" t="n">
        <v>10</v>
      </c>
      <c r="D229" s="100" t="n">
        <v>10.057143</v>
      </c>
      <c r="E229" s="118" t="n">
        <v>1.005714</v>
      </c>
    </row>
    <row r="230">
      <c r="A230" s="100" t="inlineStr">
        <is>
          <t>Thu</t>
        </is>
      </c>
      <c r="B230" s="100" t="inlineStr">
        <is>
          <t>18:00</t>
        </is>
      </c>
      <c r="C230" s="100" t="n">
        <v>11</v>
      </c>
      <c r="D230" s="100" t="n">
        <v>15.542857</v>
      </c>
      <c r="E230" s="118" t="n">
        <v>1.412987</v>
      </c>
    </row>
    <row r="231">
      <c r="A231" s="100" t="inlineStr">
        <is>
          <t>Thu</t>
        </is>
      </c>
      <c r="B231" s="100" t="inlineStr">
        <is>
          <t>18:30</t>
        </is>
      </c>
      <c r="C231" s="100" t="n">
        <v>10</v>
      </c>
      <c r="D231" s="100" t="n">
        <v>14.628571</v>
      </c>
      <c r="E231" s="118" t="n">
        <v>1.462857</v>
      </c>
    </row>
    <row r="232">
      <c r="A232" s="100" t="inlineStr">
        <is>
          <t>Thu</t>
        </is>
      </c>
      <c r="B232" s="100" t="inlineStr">
        <is>
          <t>19:00</t>
        </is>
      </c>
      <c r="C232" s="100" t="n">
        <v>12</v>
      </c>
      <c r="D232" s="100" t="n">
        <v>14.976923</v>
      </c>
      <c r="E232" s="118" t="n">
        <v>1.248077</v>
      </c>
    </row>
    <row r="233">
      <c r="A233" s="100" t="inlineStr">
        <is>
          <t>Thu</t>
        </is>
      </c>
      <c r="B233" s="100" t="inlineStr">
        <is>
          <t>19:30</t>
        </is>
      </c>
      <c r="C233" s="100" t="n">
        <v>10</v>
      </c>
      <c r="D233" s="100" t="n">
        <v>13.615385</v>
      </c>
      <c r="E233" s="118" t="n">
        <v>1.361538</v>
      </c>
    </row>
    <row r="234">
      <c r="A234" s="100" t="inlineStr">
        <is>
          <t>Thu</t>
        </is>
      </c>
      <c r="B234" s="100" t="inlineStr">
        <is>
          <t>20:00</t>
        </is>
      </c>
      <c r="C234" s="100" t="n">
        <v>11</v>
      </c>
      <c r="D234" s="100" t="n">
        <v>13.5</v>
      </c>
      <c r="E234" s="118" t="n">
        <v>1.227273</v>
      </c>
    </row>
    <row r="235">
      <c r="A235" s="100" t="inlineStr">
        <is>
          <t>Thu</t>
        </is>
      </c>
      <c r="B235" s="100" t="inlineStr">
        <is>
          <t>20:30</t>
        </is>
      </c>
      <c r="C235" s="100" t="n">
        <v>11</v>
      </c>
      <c r="D235" s="100" t="n">
        <v>13.5</v>
      </c>
      <c r="E235" s="118" t="n">
        <v>1.227273</v>
      </c>
    </row>
    <row r="236">
      <c r="A236" s="100" t="inlineStr">
        <is>
          <t>Thu</t>
        </is>
      </c>
      <c r="B236" s="100" t="inlineStr">
        <is>
          <t>21:00</t>
        </is>
      </c>
      <c r="C236" s="100" t="n">
        <v>12</v>
      </c>
      <c r="D236" s="100" t="n">
        <v>14.7</v>
      </c>
      <c r="E236" s="118" t="n">
        <v>1.225</v>
      </c>
    </row>
    <row r="237">
      <c r="A237" s="100" t="inlineStr">
        <is>
          <t>Thu</t>
        </is>
      </c>
      <c r="B237" s="100" t="inlineStr">
        <is>
          <t>21:30</t>
        </is>
      </c>
      <c r="C237" s="100" t="n">
        <v>12</v>
      </c>
      <c r="D237" s="100" t="n">
        <v>13.809091</v>
      </c>
      <c r="E237" s="118" t="n">
        <v>1.150758</v>
      </c>
    </row>
    <row r="238">
      <c r="A238" s="100" t="inlineStr">
        <is>
          <t>Thu</t>
        </is>
      </c>
      <c r="B238" s="100" t="inlineStr">
        <is>
          <t>22:00</t>
        </is>
      </c>
      <c r="C238" s="100" t="n">
        <v>11</v>
      </c>
      <c r="D238" s="100" t="n">
        <v>13.363636</v>
      </c>
      <c r="E238" s="118" t="n">
        <v>1.214876</v>
      </c>
    </row>
    <row r="239">
      <c r="A239" s="100" t="inlineStr">
        <is>
          <t>Thu</t>
        </is>
      </c>
      <c r="B239" s="100" t="inlineStr">
        <is>
          <t>22:30</t>
        </is>
      </c>
      <c r="C239" s="100" t="n">
        <v>12</v>
      </c>
      <c r="D239" s="100" t="n">
        <v>14.254545</v>
      </c>
      <c r="E239" s="118" t="n">
        <v>1.187879</v>
      </c>
    </row>
    <row r="240">
      <c r="A240" s="100" t="inlineStr">
        <is>
          <t>Thu</t>
        </is>
      </c>
      <c r="B240" s="100" t="inlineStr">
        <is>
          <t>23:00</t>
        </is>
      </c>
      <c r="C240" s="100" t="n">
        <v>10</v>
      </c>
      <c r="D240" s="100" t="n">
        <v>12.918182</v>
      </c>
      <c r="E240" s="118" t="n">
        <v>1.291818</v>
      </c>
    </row>
    <row r="241">
      <c r="A241" s="100" t="inlineStr">
        <is>
          <t>Thu</t>
        </is>
      </c>
      <c r="B241" s="100" t="inlineStr">
        <is>
          <t>23:30</t>
        </is>
      </c>
      <c r="C241" s="100" t="n">
        <v>13</v>
      </c>
      <c r="D241" s="100" t="n">
        <v>15.145455</v>
      </c>
      <c r="E241" s="118" t="n">
        <v>1.165035</v>
      </c>
    </row>
    <row r="242">
      <c r="A242" s="100" t="inlineStr">
        <is>
          <t>Fri</t>
        </is>
      </c>
      <c r="B242" s="100" t="inlineStr">
        <is>
          <t>00:00</t>
        </is>
      </c>
      <c r="C242" s="100" t="n">
        <v>12</v>
      </c>
      <c r="D242" s="100" t="n">
        <v>14.254545</v>
      </c>
      <c r="E242" s="118" t="n">
        <v>1.187879</v>
      </c>
    </row>
    <row r="243">
      <c r="A243" s="100" t="inlineStr">
        <is>
          <t>Fri</t>
        </is>
      </c>
      <c r="B243" s="100" t="inlineStr">
        <is>
          <t>00:30</t>
        </is>
      </c>
      <c r="C243" s="100" t="n">
        <v>12</v>
      </c>
      <c r="D243" s="100" t="n">
        <v>14.7</v>
      </c>
      <c r="E243" s="118" t="n">
        <v>1.225</v>
      </c>
    </row>
    <row r="244">
      <c r="A244" s="100" t="inlineStr">
        <is>
          <t>Fri</t>
        </is>
      </c>
      <c r="B244" s="100" t="inlineStr">
        <is>
          <t>01:00</t>
        </is>
      </c>
      <c r="C244" s="100" t="n">
        <v>9</v>
      </c>
      <c r="D244" s="100" t="n">
        <v>12.566667</v>
      </c>
      <c r="E244" s="118" t="n">
        <v>1.396296</v>
      </c>
    </row>
    <row r="245">
      <c r="A245" s="100" t="inlineStr">
        <is>
          <t>Fri</t>
        </is>
      </c>
      <c r="B245" s="100" t="inlineStr">
        <is>
          <t>01:30</t>
        </is>
      </c>
      <c r="C245" s="100" t="n">
        <v>9</v>
      </c>
      <c r="D245" s="100" t="n">
        <v>12.566667</v>
      </c>
      <c r="E245" s="118" t="n">
        <v>1.396296</v>
      </c>
    </row>
    <row r="246">
      <c r="A246" s="100" t="inlineStr">
        <is>
          <t>Fri</t>
        </is>
      </c>
      <c r="B246" s="100" t="inlineStr">
        <is>
          <t>02:00</t>
        </is>
      </c>
      <c r="C246" s="100" t="n">
        <v>9</v>
      </c>
      <c r="D246" s="100" t="n">
        <v>7.8</v>
      </c>
      <c r="E246" s="120" t="n">
        <v>0.866667</v>
      </c>
    </row>
    <row r="247">
      <c r="A247" s="100" t="inlineStr">
        <is>
          <t>Fri</t>
        </is>
      </c>
      <c r="B247" s="100" t="inlineStr">
        <is>
          <t>02:30</t>
        </is>
      </c>
      <c r="C247" s="100" t="n">
        <v>8</v>
      </c>
      <c r="D247" s="100" t="n">
        <v>7.8</v>
      </c>
      <c r="E247" s="121" t="n">
        <v>0.975</v>
      </c>
    </row>
    <row r="248">
      <c r="A248" s="100" t="inlineStr">
        <is>
          <t>Fri</t>
        </is>
      </c>
      <c r="B248" s="100" t="inlineStr">
        <is>
          <t>17:00</t>
        </is>
      </c>
      <c r="C248" s="100" t="n">
        <v>8</v>
      </c>
      <c r="D248" s="100" t="n">
        <v>11.885714</v>
      </c>
      <c r="E248" s="118" t="n">
        <v>1.485714</v>
      </c>
    </row>
    <row r="249">
      <c r="A249" s="100" t="inlineStr">
        <is>
          <t>Fri</t>
        </is>
      </c>
      <c r="B249" s="100" t="inlineStr">
        <is>
          <t>17:30</t>
        </is>
      </c>
      <c r="C249" s="100" t="n">
        <v>8</v>
      </c>
      <c r="D249" s="100" t="n">
        <v>10.514286</v>
      </c>
      <c r="E249" s="118" t="n">
        <v>1.314286</v>
      </c>
    </row>
    <row r="250">
      <c r="A250" s="100" t="inlineStr">
        <is>
          <t>Fri</t>
        </is>
      </c>
      <c r="B250" s="100" t="inlineStr">
        <is>
          <t>18:00</t>
        </is>
      </c>
      <c r="C250" s="100" t="n">
        <v>8</v>
      </c>
      <c r="D250" s="100" t="n">
        <v>10.057143</v>
      </c>
      <c r="E250" s="118" t="n">
        <v>1.257143</v>
      </c>
    </row>
    <row r="251">
      <c r="A251" s="100" t="inlineStr">
        <is>
          <t>Fri</t>
        </is>
      </c>
      <c r="B251" s="100" t="inlineStr">
        <is>
          <t>18:30</t>
        </is>
      </c>
      <c r="C251" s="100" t="n">
        <v>10</v>
      </c>
      <c r="D251" s="100" t="n">
        <v>11.885714</v>
      </c>
      <c r="E251" s="118" t="n">
        <v>1.188571</v>
      </c>
    </row>
    <row r="252">
      <c r="A252" s="100" t="inlineStr">
        <is>
          <t>Fri</t>
        </is>
      </c>
      <c r="B252" s="100" t="inlineStr">
        <is>
          <t>19:00</t>
        </is>
      </c>
      <c r="C252" s="100" t="n">
        <v>9</v>
      </c>
      <c r="D252" s="100" t="n">
        <v>10.438462</v>
      </c>
      <c r="E252" s="118" t="n">
        <v>1.159829</v>
      </c>
    </row>
    <row r="253">
      <c r="A253" s="100" t="inlineStr">
        <is>
          <t>Fri</t>
        </is>
      </c>
      <c r="B253" s="100" t="inlineStr">
        <is>
          <t>19:30</t>
        </is>
      </c>
      <c r="C253" s="100" t="n">
        <v>9</v>
      </c>
      <c r="D253" s="100" t="n">
        <v>9.984615</v>
      </c>
      <c r="E253" s="118" t="n">
        <v>1.109402</v>
      </c>
    </row>
    <row r="254">
      <c r="A254" s="100" t="inlineStr">
        <is>
          <t>Fri</t>
        </is>
      </c>
      <c r="B254" s="100" t="inlineStr">
        <is>
          <t>20:00</t>
        </is>
      </c>
      <c r="C254" s="100" t="n">
        <v>10</v>
      </c>
      <c r="D254" s="100" t="n">
        <v>11.7</v>
      </c>
      <c r="E254" s="118" t="n">
        <v>1.17</v>
      </c>
    </row>
    <row r="255">
      <c r="A255" s="100" t="inlineStr">
        <is>
          <t>Fri</t>
        </is>
      </c>
      <c r="B255" s="100" t="inlineStr">
        <is>
          <t>20:30</t>
        </is>
      </c>
      <c r="C255" s="100" t="n">
        <v>11</v>
      </c>
      <c r="D255" s="100" t="n">
        <v>11.25</v>
      </c>
      <c r="E255" s="118" t="n">
        <v>1.022727</v>
      </c>
    </row>
    <row r="256">
      <c r="A256" s="100" t="inlineStr">
        <is>
          <t>Fri</t>
        </is>
      </c>
      <c r="B256" s="100" t="inlineStr">
        <is>
          <t>21:00</t>
        </is>
      </c>
      <c r="C256" s="100" t="n">
        <v>10</v>
      </c>
      <c r="D256" s="100" t="n">
        <v>8.463635999999999</v>
      </c>
      <c r="E256" s="120" t="n">
        <v>0.846364</v>
      </c>
    </row>
    <row r="257">
      <c r="A257" s="100" t="inlineStr">
        <is>
          <t>Fri</t>
        </is>
      </c>
      <c r="B257" s="100" t="inlineStr">
        <is>
          <t>21:30</t>
        </is>
      </c>
      <c r="C257" s="100" t="n">
        <v>12</v>
      </c>
      <c r="D257" s="100" t="n">
        <v>9.800000000000001</v>
      </c>
      <c r="E257" s="120" t="n">
        <v>0.816667</v>
      </c>
    </row>
    <row r="258">
      <c r="A258" s="100" t="inlineStr">
        <is>
          <t>Fri</t>
        </is>
      </c>
      <c r="B258" s="100" t="inlineStr">
        <is>
          <t>22:00</t>
        </is>
      </c>
      <c r="C258" s="100" t="n">
        <v>11</v>
      </c>
      <c r="D258" s="100" t="n">
        <v>8.909091</v>
      </c>
      <c r="E258" s="120" t="n">
        <v>0.809917</v>
      </c>
    </row>
    <row r="259">
      <c r="A259" s="100" t="inlineStr">
        <is>
          <t>Fri</t>
        </is>
      </c>
      <c r="B259" s="100" t="inlineStr">
        <is>
          <t>22:30</t>
        </is>
      </c>
      <c r="C259" s="100" t="n">
        <v>9</v>
      </c>
      <c r="D259" s="100" t="n">
        <v>10.245455</v>
      </c>
      <c r="E259" s="118" t="n">
        <v>1.138384</v>
      </c>
    </row>
    <row r="260">
      <c r="A260" s="100" t="inlineStr">
        <is>
          <t>Fri</t>
        </is>
      </c>
      <c r="B260" s="100" t="inlineStr">
        <is>
          <t>23:00</t>
        </is>
      </c>
      <c r="C260" s="100" t="n">
        <v>9</v>
      </c>
      <c r="D260" s="100" t="n">
        <v>10.690909</v>
      </c>
      <c r="E260" s="118" t="n">
        <v>1.187879</v>
      </c>
    </row>
    <row r="261">
      <c r="A261" s="100" t="inlineStr">
        <is>
          <t>Fri</t>
        </is>
      </c>
      <c r="B261" s="100" t="inlineStr">
        <is>
          <t>23:30</t>
        </is>
      </c>
      <c r="C261" s="100" t="n">
        <v>9</v>
      </c>
      <c r="D261" s="100" t="n">
        <v>9.800000000000001</v>
      </c>
      <c r="E261" s="118" t="n">
        <v>1.088889</v>
      </c>
    </row>
    <row r="262">
      <c r="A262" s="100" t="inlineStr">
        <is>
          <t>Sat</t>
        </is>
      </c>
      <c r="B262" s="100" t="inlineStr">
        <is>
          <t>00:00</t>
        </is>
      </c>
      <c r="C262" s="100" t="n">
        <v>8</v>
      </c>
      <c r="D262" s="100" t="n">
        <v>10.245455</v>
      </c>
      <c r="E262" s="118" t="n">
        <v>1.280682</v>
      </c>
    </row>
    <row r="263">
      <c r="A263" s="100" t="inlineStr">
        <is>
          <t>Sat</t>
        </is>
      </c>
      <c r="B263" s="100" t="inlineStr">
        <is>
          <t>00:30</t>
        </is>
      </c>
      <c r="C263" s="100" t="n">
        <v>7</v>
      </c>
      <c r="D263" s="100" t="n">
        <v>9.354545</v>
      </c>
      <c r="E263" s="118" t="n">
        <v>1.336364</v>
      </c>
    </row>
    <row r="264">
      <c r="A264" s="100" t="inlineStr">
        <is>
          <t>Sat</t>
        </is>
      </c>
      <c r="B264" s="100" t="inlineStr">
        <is>
          <t>01:00</t>
        </is>
      </c>
      <c r="C264" s="100" t="n">
        <v>8</v>
      </c>
      <c r="D264" s="100" t="n">
        <v>9.966666999999999</v>
      </c>
      <c r="E264" s="118" t="n">
        <v>1.245833</v>
      </c>
    </row>
    <row r="265">
      <c r="A265" s="100" t="inlineStr">
        <is>
          <t>Sat</t>
        </is>
      </c>
      <c r="B265" s="100" t="inlineStr">
        <is>
          <t>01:30</t>
        </is>
      </c>
      <c r="C265" s="100" t="n">
        <v>6</v>
      </c>
      <c r="D265" s="100" t="n">
        <v>11.266667</v>
      </c>
      <c r="E265" s="118" t="n">
        <v>1.877778</v>
      </c>
    </row>
  </sheetData>
  <autoFilter ref="A1:E265"/>
  <pageMargins left="0.75" right="0.75" top="1" bottom="1" header="0.5" footer="0.5"/>
  <pageSetup orientation="landscape" fitToHeight="0" fitToWidth="1"/>
</worksheet>
</file>

<file path=xl/worksheets/sheet6.xml><?xml version="1.0" encoding="utf-8"?>
<worksheet xmlns="http://schemas.openxmlformats.org/spreadsheetml/2006/main">
  <sheetPr>
    <tabColor rgb="005B3C88"/>
    <outlinePr summaryBelow="1" summaryRight="1"/>
    <pageSetUpPr fitToPage="1"/>
  </sheetPr>
  <dimension ref="A1:E265"/>
  <sheetViews>
    <sheetView showGridLines="0" tabSelected="0" workbookViewId="0">
      <pane ySplit="1" topLeftCell="A2" activePane="bottomLeft" state="frozen"/>
      <selection pane="bottomLeft" activeCell="A1" sqref="A1"/>
    </sheetView>
  </sheetViews>
  <sheetFormatPr baseColWidth="8" defaultRowHeight="15"/>
  <cols>
    <col width="11" customWidth="1" style="25" min="1" max="1"/>
    <col width="11" customWidth="1" style="25" min="2" max="2"/>
    <col width="14" customWidth="1" style="25" min="3" max="3"/>
    <col width="23" customWidth="1" style="25" min="4" max="4"/>
    <col width="12" customWidth="1" style="25" min="5" max="5"/>
  </cols>
  <sheetData>
    <row r="1" ht="28" customHeight="1" s="25">
      <c r="A1" s="85" t="inlineStr">
        <is>
          <t>Day</t>
        </is>
      </c>
      <c r="B1" s="85" t="inlineStr">
        <is>
          <t>Interval</t>
        </is>
      </c>
      <c r="C1" s="85" t="inlineStr">
        <is>
          <t>Required FTE</t>
        </is>
      </c>
      <c r="D1" s="85" t="inlineStr">
        <is>
          <t>Staffed Effective FTE</t>
        </is>
      </c>
      <c r="E1" s="85" t="inlineStr">
        <is>
          <t>Coverage %</t>
        </is>
      </c>
    </row>
    <row r="2">
      <c r="A2" s="100" t="inlineStr">
        <is>
          <t>Sun</t>
        </is>
      </c>
      <c r="B2" s="100" t="inlineStr">
        <is>
          <t>00:00</t>
        </is>
      </c>
      <c r="C2" s="100" t="n">
        <v>2</v>
      </c>
      <c r="D2" s="100" t="n">
        <v>2.1</v>
      </c>
      <c r="E2" s="118" t="n">
        <v>1.05</v>
      </c>
    </row>
    <row r="3">
      <c r="A3" s="100" t="inlineStr">
        <is>
          <t>Sun</t>
        </is>
      </c>
      <c r="B3" s="100" t="inlineStr">
        <is>
          <t>00:30</t>
        </is>
      </c>
      <c r="C3" s="100" t="n">
        <v>2</v>
      </c>
      <c r="D3" s="100" t="n">
        <v>2.1</v>
      </c>
      <c r="E3" s="118" t="n">
        <v>1.05</v>
      </c>
    </row>
    <row r="4">
      <c r="A4" s="100" t="inlineStr">
        <is>
          <t>Sun</t>
        </is>
      </c>
      <c r="B4" s="100" t="inlineStr">
        <is>
          <t>01:00</t>
        </is>
      </c>
      <c r="C4" s="100" t="n">
        <v>2</v>
      </c>
      <c r="D4" s="100" t="n">
        <v>2.8</v>
      </c>
      <c r="E4" s="118" t="n">
        <v>1.4</v>
      </c>
    </row>
    <row r="5">
      <c r="A5" s="100" t="inlineStr">
        <is>
          <t>Sun</t>
        </is>
      </c>
      <c r="B5" s="100" t="inlineStr">
        <is>
          <t>01:30</t>
        </is>
      </c>
      <c r="C5" s="100" t="n">
        <v>2</v>
      </c>
      <c r="D5" s="100" t="n">
        <v>2.8</v>
      </c>
      <c r="E5" s="118" t="n">
        <v>1.4</v>
      </c>
    </row>
    <row r="6">
      <c r="A6" s="100" t="inlineStr">
        <is>
          <t>Sun</t>
        </is>
      </c>
      <c r="B6" s="100" t="inlineStr">
        <is>
          <t>02:00</t>
        </is>
      </c>
      <c r="C6" s="100" t="n">
        <v>2</v>
      </c>
      <c r="D6" s="100" t="n">
        <v>3.2</v>
      </c>
      <c r="E6" s="118" t="n">
        <v>1.6</v>
      </c>
    </row>
    <row r="7">
      <c r="A7" s="100" t="inlineStr">
        <is>
          <t>Sun</t>
        </is>
      </c>
      <c r="B7" s="100" t="inlineStr">
        <is>
          <t>02:30</t>
        </is>
      </c>
      <c r="C7" s="100" t="n">
        <v>3</v>
      </c>
      <c r="D7" s="100" t="n">
        <v>3.2</v>
      </c>
      <c r="E7" s="118" t="n">
        <v>1.066667</v>
      </c>
    </row>
    <row r="8">
      <c r="A8" s="100" t="inlineStr">
        <is>
          <t>Sun</t>
        </is>
      </c>
      <c r="B8" s="100" t="inlineStr">
        <is>
          <t>03:00</t>
        </is>
      </c>
      <c r="C8" s="100" t="n">
        <v>2</v>
      </c>
      <c r="D8" s="100" t="n">
        <v>5</v>
      </c>
      <c r="E8" s="118" t="n">
        <v>2.5</v>
      </c>
    </row>
    <row r="9">
      <c r="A9" s="100" t="inlineStr">
        <is>
          <t>Sun</t>
        </is>
      </c>
      <c r="B9" s="100" t="inlineStr">
        <is>
          <t>03:30</t>
        </is>
      </c>
      <c r="C9" s="100" t="n">
        <v>2</v>
      </c>
      <c r="D9" s="100" t="n">
        <v>5</v>
      </c>
      <c r="E9" s="118" t="n">
        <v>2.5</v>
      </c>
    </row>
    <row r="10">
      <c r="A10" s="100" t="inlineStr">
        <is>
          <t>Sun</t>
        </is>
      </c>
      <c r="B10" s="100" t="inlineStr">
        <is>
          <t>04:00</t>
        </is>
      </c>
      <c r="C10" s="100" t="n">
        <v>3</v>
      </c>
      <c r="D10" s="100" t="n">
        <v>6</v>
      </c>
      <c r="E10" s="118" t="n">
        <v>2</v>
      </c>
    </row>
    <row r="11">
      <c r="A11" s="100" t="inlineStr">
        <is>
          <t>Sun</t>
        </is>
      </c>
      <c r="B11" s="100" t="inlineStr">
        <is>
          <t>04:30</t>
        </is>
      </c>
      <c r="C11" s="100" t="n">
        <v>2</v>
      </c>
      <c r="D11" s="100" t="n">
        <v>6</v>
      </c>
      <c r="E11" s="118" t="n">
        <v>3</v>
      </c>
    </row>
    <row r="12">
      <c r="A12" s="100" t="inlineStr">
        <is>
          <t>Sun</t>
        </is>
      </c>
      <c r="B12" s="100" t="inlineStr">
        <is>
          <t>05:00</t>
        </is>
      </c>
      <c r="C12" s="100" t="n">
        <v>2</v>
      </c>
      <c r="D12" s="100" t="n">
        <v>8</v>
      </c>
      <c r="E12" s="118" t="n">
        <v>4</v>
      </c>
    </row>
    <row r="13">
      <c r="A13" s="100" t="inlineStr">
        <is>
          <t>Sun</t>
        </is>
      </c>
      <c r="B13" s="100" t="inlineStr">
        <is>
          <t>05:30</t>
        </is>
      </c>
      <c r="C13" s="100" t="n">
        <v>2</v>
      </c>
      <c r="D13" s="100" t="n">
        <v>8</v>
      </c>
      <c r="E13" s="118" t="n">
        <v>4</v>
      </c>
    </row>
    <row r="14">
      <c r="A14" s="100" t="inlineStr">
        <is>
          <t>Sun</t>
        </is>
      </c>
      <c r="B14" s="100" t="inlineStr">
        <is>
          <t>06:00</t>
        </is>
      </c>
      <c r="C14" s="100" t="n">
        <v>2</v>
      </c>
      <c r="D14" s="100" t="n">
        <v>8</v>
      </c>
      <c r="E14" s="118" t="n">
        <v>4</v>
      </c>
    </row>
    <row r="15">
      <c r="A15" s="100" t="inlineStr">
        <is>
          <t>Sun</t>
        </is>
      </c>
      <c r="B15" s="100" t="inlineStr">
        <is>
          <t>06:30</t>
        </is>
      </c>
      <c r="C15" s="100" t="n">
        <v>2</v>
      </c>
      <c r="D15" s="100" t="n">
        <v>8</v>
      </c>
      <c r="E15" s="118" t="n">
        <v>4</v>
      </c>
    </row>
    <row r="16">
      <c r="A16" s="100" t="inlineStr">
        <is>
          <t>Sun</t>
        </is>
      </c>
      <c r="B16" s="100" t="inlineStr">
        <is>
          <t>07:00</t>
        </is>
      </c>
      <c r="C16" s="100" t="n">
        <v>3</v>
      </c>
      <c r="D16" s="100" t="n">
        <v>8</v>
      </c>
      <c r="E16" s="118" t="n">
        <v>2.666667</v>
      </c>
    </row>
    <row r="17">
      <c r="A17" s="100" t="inlineStr">
        <is>
          <t>Sun</t>
        </is>
      </c>
      <c r="B17" s="100" t="inlineStr">
        <is>
          <t>07:30</t>
        </is>
      </c>
      <c r="C17" s="100" t="n">
        <v>2</v>
      </c>
      <c r="D17" s="100" t="n">
        <v>8</v>
      </c>
      <c r="E17" s="118" t="n">
        <v>4</v>
      </c>
    </row>
    <row r="18">
      <c r="A18" s="100" t="inlineStr">
        <is>
          <t>Sun</t>
        </is>
      </c>
      <c r="B18" s="100" t="inlineStr">
        <is>
          <t>08:00</t>
        </is>
      </c>
      <c r="C18" s="100" t="n">
        <v>2</v>
      </c>
      <c r="D18" s="100" t="n">
        <v>8</v>
      </c>
      <c r="E18" s="118" t="n">
        <v>4</v>
      </c>
    </row>
    <row r="19">
      <c r="A19" s="100" t="inlineStr">
        <is>
          <t>Sun</t>
        </is>
      </c>
      <c r="B19" s="100" t="inlineStr">
        <is>
          <t>08:30</t>
        </is>
      </c>
      <c r="C19" s="100" t="n">
        <v>2</v>
      </c>
      <c r="D19" s="100" t="n">
        <v>8</v>
      </c>
      <c r="E19" s="118" t="n">
        <v>4</v>
      </c>
    </row>
    <row r="20">
      <c r="A20" s="100" t="inlineStr">
        <is>
          <t>Sun</t>
        </is>
      </c>
      <c r="B20" s="100" t="inlineStr">
        <is>
          <t>09:00</t>
        </is>
      </c>
      <c r="C20" s="100" t="n">
        <v>2</v>
      </c>
      <c r="D20" s="100" t="n">
        <v>5</v>
      </c>
      <c r="E20" s="118" t="n">
        <v>2.5</v>
      </c>
    </row>
    <row r="21">
      <c r="A21" s="100" t="inlineStr">
        <is>
          <t>Sun</t>
        </is>
      </c>
      <c r="B21" s="100" t="inlineStr">
        <is>
          <t>09:30</t>
        </is>
      </c>
      <c r="C21" s="100" t="n">
        <v>2</v>
      </c>
      <c r="D21" s="100" t="n">
        <v>5</v>
      </c>
      <c r="E21" s="118" t="n">
        <v>2.5</v>
      </c>
    </row>
    <row r="22">
      <c r="A22" s="100" t="inlineStr">
        <is>
          <t>Sun</t>
        </is>
      </c>
      <c r="B22" s="100" t="inlineStr">
        <is>
          <t>10:00</t>
        </is>
      </c>
      <c r="C22" s="100" t="n">
        <v>3</v>
      </c>
      <c r="D22" s="100" t="n">
        <v>5</v>
      </c>
      <c r="E22" s="118" t="n">
        <v>1.666667</v>
      </c>
    </row>
    <row r="23">
      <c r="A23" s="100" t="inlineStr">
        <is>
          <t>Sun</t>
        </is>
      </c>
      <c r="B23" s="100" t="inlineStr">
        <is>
          <t>10:30</t>
        </is>
      </c>
      <c r="C23" s="100" t="n">
        <v>2</v>
      </c>
      <c r="D23" s="100" t="n">
        <v>5</v>
      </c>
      <c r="E23" s="118" t="n">
        <v>2.5</v>
      </c>
    </row>
    <row r="24">
      <c r="A24" s="100" t="inlineStr">
        <is>
          <t>Sun</t>
        </is>
      </c>
      <c r="B24" s="100" t="inlineStr">
        <is>
          <t>11:00</t>
        </is>
      </c>
      <c r="C24" s="100" t="n">
        <v>3</v>
      </c>
      <c r="D24" s="100" t="n">
        <v>6</v>
      </c>
      <c r="E24" s="118" t="n">
        <v>2</v>
      </c>
    </row>
    <row r="25">
      <c r="A25" s="100" t="inlineStr">
        <is>
          <t>Sun</t>
        </is>
      </c>
      <c r="B25" s="100" t="inlineStr">
        <is>
          <t>11:30</t>
        </is>
      </c>
      <c r="C25" s="100" t="n">
        <v>3</v>
      </c>
      <c r="D25" s="100" t="n">
        <v>6</v>
      </c>
      <c r="E25" s="118" t="n">
        <v>2</v>
      </c>
    </row>
    <row r="26">
      <c r="A26" s="100" t="inlineStr">
        <is>
          <t>Sun</t>
        </is>
      </c>
      <c r="B26" s="100" t="inlineStr">
        <is>
          <t>12:00</t>
        </is>
      </c>
      <c r="C26" s="100" t="n">
        <v>3</v>
      </c>
      <c r="D26" s="100" t="n">
        <v>5</v>
      </c>
      <c r="E26" s="118" t="n">
        <v>1.666667</v>
      </c>
    </row>
    <row r="27">
      <c r="A27" s="100" t="inlineStr">
        <is>
          <t>Sun</t>
        </is>
      </c>
      <c r="B27" s="100" t="inlineStr">
        <is>
          <t>12:30</t>
        </is>
      </c>
      <c r="C27" s="100" t="n">
        <v>3</v>
      </c>
      <c r="D27" s="100" t="n">
        <v>5</v>
      </c>
      <c r="E27" s="118" t="n">
        <v>1.666667</v>
      </c>
    </row>
    <row r="28">
      <c r="A28" s="100" t="inlineStr">
        <is>
          <t>Sun</t>
        </is>
      </c>
      <c r="B28" s="100" t="inlineStr">
        <is>
          <t>13:00</t>
        </is>
      </c>
      <c r="C28" s="100" t="n">
        <v>3</v>
      </c>
      <c r="D28" s="100" t="n">
        <v>4</v>
      </c>
      <c r="E28" s="118" t="n">
        <v>1.333333</v>
      </c>
    </row>
    <row r="29">
      <c r="A29" s="100" t="inlineStr">
        <is>
          <t>Sun</t>
        </is>
      </c>
      <c r="B29" s="100" t="inlineStr">
        <is>
          <t>13:30</t>
        </is>
      </c>
      <c r="C29" s="100" t="n">
        <v>3</v>
      </c>
      <c r="D29" s="100" t="n">
        <v>4</v>
      </c>
      <c r="E29" s="118" t="n">
        <v>1.333333</v>
      </c>
    </row>
    <row r="30">
      <c r="A30" s="100" t="inlineStr">
        <is>
          <t>Sun</t>
        </is>
      </c>
      <c r="B30" s="100" t="inlineStr">
        <is>
          <t>14:00</t>
        </is>
      </c>
      <c r="C30" s="100" t="n">
        <v>2</v>
      </c>
      <c r="D30" s="100" t="n">
        <v>3</v>
      </c>
      <c r="E30" s="118" t="n">
        <v>1.5</v>
      </c>
    </row>
    <row r="31">
      <c r="A31" s="100" t="inlineStr">
        <is>
          <t>Sun</t>
        </is>
      </c>
      <c r="B31" s="100" t="inlineStr">
        <is>
          <t>14:30</t>
        </is>
      </c>
      <c r="C31" s="100" t="n">
        <v>3</v>
      </c>
      <c r="D31" s="100" t="n">
        <v>3</v>
      </c>
      <c r="E31" s="118" t="n">
        <v>1</v>
      </c>
    </row>
    <row r="32">
      <c r="A32" s="100" t="inlineStr">
        <is>
          <t>Sun</t>
        </is>
      </c>
      <c r="B32" s="100" t="inlineStr">
        <is>
          <t>15:00</t>
        </is>
      </c>
      <c r="C32" s="100" t="n">
        <v>3</v>
      </c>
      <c r="D32" s="100" t="n">
        <v>3</v>
      </c>
      <c r="E32" s="118" t="n">
        <v>1</v>
      </c>
    </row>
    <row r="33">
      <c r="A33" s="100" t="inlineStr">
        <is>
          <t>Sun</t>
        </is>
      </c>
      <c r="B33" s="100" t="inlineStr">
        <is>
          <t>15:30</t>
        </is>
      </c>
      <c r="C33" s="100" t="n">
        <v>3</v>
      </c>
      <c r="D33" s="100" t="n">
        <v>3</v>
      </c>
      <c r="E33" s="118" t="n">
        <v>1</v>
      </c>
    </row>
    <row r="34">
      <c r="A34" s="100" t="inlineStr">
        <is>
          <t>Sun</t>
        </is>
      </c>
      <c r="B34" s="100" t="inlineStr">
        <is>
          <t>16:00</t>
        </is>
      </c>
      <c r="C34" s="100" t="n">
        <v>11</v>
      </c>
      <c r="D34" s="100" t="n">
        <v>5.8</v>
      </c>
      <c r="E34" s="119" t="n">
        <v>0.527273</v>
      </c>
    </row>
    <row r="35">
      <c r="A35" s="100" t="inlineStr">
        <is>
          <t>Sun</t>
        </is>
      </c>
      <c r="B35" s="100" t="inlineStr">
        <is>
          <t>16:30</t>
        </is>
      </c>
      <c r="C35" s="100" t="n">
        <v>10</v>
      </c>
      <c r="D35" s="100" t="n">
        <v>5.8</v>
      </c>
      <c r="E35" s="119" t="n">
        <v>0.58</v>
      </c>
    </row>
    <row r="36">
      <c r="A36" s="100" t="inlineStr">
        <is>
          <t>Sun</t>
        </is>
      </c>
      <c r="B36" s="100" t="inlineStr">
        <is>
          <t>17:00</t>
        </is>
      </c>
      <c r="C36" s="100" t="n">
        <v>11</v>
      </c>
      <c r="D36" s="100" t="n">
        <v>12.707692</v>
      </c>
      <c r="E36" s="118" t="n">
        <v>1.155245</v>
      </c>
    </row>
    <row r="37">
      <c r="A37" s="100" t="inlineStr">
        <is>
          <t>Sun</t>
        </is>
      </c>
      <c r="B37" s="100" t="inlineStr">
        <is>
          <t>17:30</t>
        </is>
      </c>
      <c r="C37" s="100" t="n">
        <v>11</v>
      </c>
      <c r="D37" s="100" t="n">
        <v>12.707692</v>
      </c>
      <c r="E37" s="118" t="n">
        <v>1.155245</v>
      </c>
    </row>
    <row r="38">
      <c r="A38" s="100" t="inlineStr">
        <is>
          <t>Sun</t>
        </is>
      </c>
      <c r="B38" s="100" t="inlineStr">
        <is>
          <t>18:00</t>
        </is>
      </c>
      <c r="C38" s="100" t="n">
        <v>13</v>
      </c>
      <c r="D38" s="100" t="n">
        <v>19.2</v>
      </c>
      <c r="E38" s="118" t="n">
        <v>1.476923</v>
      </c>
    </row>
    <row r="39">
      <c r="A39" s="100" t="inlineStr">
        <is>
          <t>Sun</t>
        </is>
      </c>
      <c r="B39" s="100" t="inlineStr">
        <is>
          <t>18:30</t>
        </is>
      </c>
      <c r="C39" s="100" t="n">
        <v>13</v>
      </c>
      <c r="D39" s="100" t="n">
        <v>19.2</v>
      </c>
      <c r="E39" s="118" t="n">
        <v>1.476923</v>
      </c>
    </row>
    <row r="40">
      <c r="A40" s="100" t="inlineStr">
        <is>
          <t>Sun</t>
        </is>
      </c>
      <c r="B40" s="100" t="inlineStr">
        <is>
          <t>19:00</t>
        </is>
      </c>
      <c r="C40" s="100" t="n">
        <v>14</v>
      </c>
      <c r="D40" s="100" t="n">
        <v>19.8</v>
      </c>
      <c r="E40" s="118" t="n">
        <v>1.414286</v>
      </c>
    </row>
    <row r="41">
      <c r="A41" s="100" t="inlineStr">
        <is>
          <t>Sun</t>
        </is>
      </c>
      <c r="B41" s="100" t="inlineStr">
        <is>
          <t>19:30</t>
        </is>
      </c>
      <c r="C41" s="100" t="n">
        <v>13</v>
      </c>
      <c r="D41" s="100" t="n">
        <v>19.8</v>
      </c>
      <c r="E41" s="118" t="n">
        <v>1.523077</v>
      </c>
    </row>
    <row r="42">
      <c r="A42" s="100" t="inlineStr">
        <is>
          <t>Sun</t>
        </is>
      </c>
      <c r="B42" s="100" t="inlineStr">
        <is>
          <t>20:00</t>
        </is>
      </c>
      <c r="C42" s="100" t="n">
        <v>14</v>
      </c>
      <c r="D42" s="100" t="n">
        <v>18.709091</v>
      </c>
      <c r="E42" s="118" t="n">
        <v>1.336364</v>
      </c>
    </row>
    <row r="43">
      <c r="A43" s="100" t="inlineStr">
        <is>
          <t>Sun</t>
        </is>
      </c>
      <c r="B43" s="100" t="inlineStr">
        <is>
          <t>20:30</t>
        </is>
      </c>
      <c r="C43" s="100" t="n">
        <v>13</v>
      </c>
      <c r="D43" s="100" t="n">
        <v>18.709091</v>
      </c>
      <c r="E43" s="118" t="n">
        <v>1.439161</v>
      </c>
    </row>
    <row r="44">
      <c r="A44" s="100" t="inlineStr">
        <is>
          <t>Sun</t>
        </is>
      </c>
      <c r="B44" s="100" t="inlineStr">
        <is>
          <t>21:00</t>
        </is>
      </c>
      <c r="C44" s="100" t="n">
        <v>14</v>
      </c>
      <c r="D44" s="100" t="n">
        <v>19.8</v>
      </c>
      <c r="E44" s="118" t="n">
        <v>1.414286</v>
      </c>
    </row>
    <row r="45">
      <c r="A45" s="100" t="inlineStr">
        <is>
          <t>Sun</t>
        </is>
      </c>
      <c r="B45" s="100" t="inlineStr">
        <is>
          <t>21:30</t>
        </is>
      </c>
      <c r="C45" s="100" t="n">
        <v>13</v>
      </c>
      <c r="D45" s="100" t="n">
        <v>19.8</v>
      </c>
      <c r="E45" s="118" t="n">
        <v>1.523077</v>
      </c>
    </row>
    <row r="46">
      <c r="A46" s="100" t="inlineStr">
        <is>
          <t>Sun</t>
        </is>
      </c>
      <c r="B46" s="100" t="inlineStr">
        <is>
          <t>22:00</t>
        </is>
      </c>
      <c r="C46" s="100" t="n">
        <v>13</v>
      </c>
      <c r="D46" s="100" t="n">
        <v>19.8</v>
      </c>
      <c r="E46" s="118" t="n">
        <v>1.523077</v>
      </c>
    </row>
    <row r="47">
      <c r="A47" s="100" t="inlineStr">
        <is>
          <t>Sun</t>
        </is>
      </c>
      <c r="B47" s="100" t="inlineStr">
        <is>
          <t>22:30</t>
        </is>
      </c>
      <c r="C47" s="100" t="n">
        <v>12</v>
      </c>
      <c r="D47" s="100" t="n">
        <v>19.8</v>
      </c>
      <c r="E47" s="118" t="n">
        <v>1.65</v>
      </c>
    </row>
    <row r="48">
      <c r="A48" s="100" t="inlineStr">
        <is>
          <t>Sun</t>
        </is>
      </c>
      <c r="B48" s="100" t="inlineStr">
        <is>
          <t>23:00</t>
        </is>
      </c>
      <c r="C48" s="100" t="n">
        <v>12</v>
      </c>
      <c r="D48" s="100" t="n">
        <v>18.9</v>
      </c>
      <c r="E48" s="118" t="n">
        <v>1.575</v>
      </c>
    </row>
    <row r="49">
      <c r="A49" s="100" t="inlineStr">
        <is>
          <t>Sun</t>
        </is>
      </c>
      <c r="B49" s="100" t="inlineStr">
        <is>
          <t>23:30</t>
        </is>
      </c>
      <c r="C49" s="100" t="n">
        <v>15</v>
      </c>
      <c r="D49" s="100" t="n">
        <v>18.9</v>
      </c>
      <c r="E49" s="118" t="n">
        <v>1.26</v>
      </c>
    </row>
    <row r="50">
      <c r="A50" s="100" t="inlineStr">
        <is>
          <t>Mon</t>
        </is>
      </c>
      <c r="B50" s="100" t="inlineStr">
        <is>
          <t>00:00</t>
        </is>
      </c>
      <c r="C50" s="100" t="n">
        <v>13</v>
      </c>
      <c r="D50" s="100" t="n">
        <v>20.114286</v>
      </c>
      <c r="E50" s="118" t="n">
        <v>1.547253</v>
      </c>
    </row>
    <row r="51">
      <c r="A51" s="100" t="inlineStr">
        <is>
          <t>Mon</t>
        </is>
      </c>
      <c r="B51" s="100" t="inlineStr">
        <is>
          <t>00:30</t>
        </is>
      </c>
      <c r="C51" s="100" t="n">
        <v>13</v>
      </c>
      <c r="D51" s="100" t="n">
        <v>20.114286</v>
      </c>
      <c r="E51" s="118" t="n">
        <v>1.547253</v>
      </c>
    </row>
    <row r="52">
      <c r="A52" s="100" t="inlineStr">
        <is>
          <t>Mon</t>
        </is>
      </c>
      <c r="B52" s="100" t="inlineStr">
        <is>
          <t>01:00</t>
        </is>
      </c>
      <c r="C52" s="100" t="n">
        <v>13</v>
      </c>
      <c r="D52" s="100" t="n">
        <v>17.246154</v>
      </c>
      <c r="E52" s="118" t="n">
        <v>1.326627</v>
      </c>
    </row>
    <row r="53">
      <c r="A53" s="100" t="inlineStr">
        <is>
          <t>Mon</t>
        </is>
      </c>
      <c r="B53" s="100" t="inlineStr">
        <is>
          <t>01:30</t>
        </is>
      </c>
      <c r="C53" s="100" t="n">
        <v>11</v>
      </c>
      <c r="D53" s="100" t="n">
        <v>17.246154</v>
      </c>
      <c r="E53" s="118" t="n">
        <v>1.567832</v>
      </c>
    </row>
    <row r="54">
      <c r="A54" s="100" t="inlineStr">
        <is>
          <t>Mon</t>
        </is>
      </c>
      <c r="B54" s="100" t="inlineStr">
        <is>
          <t>02:00</t>
        </is>
      </c>
      <c r="C54" s="100" t="n">
        <v>14</v>
      </c>
      <c r="D54" s="100" t="n">
        <v>10.2</v>
      </c>
      <c r="E54" s="119" t="n">
        <v>0.728571</v>
      </c>
    </row>
    <row r="55">
      <c r="A55" s="100" t="inlineStr">
        <is>
          <t>Mon</t>
        </is>
      </c>
      <c r="B55" s="100" t="inlineStr">
        <is>
          <t>02:30</t>
        </is>
      </c>
      <c r="C55" s="100" t="n">
        <v>10</v>
      </c>
      <c r="D55" s="100" t="n">
        <v>10.2</v>
      </c>
      <c r="E55" s="118" t="n">
        <v>1.02</v>
      </c>
    </row>
    <row r="56">
      <c r="A56" s="100" t="inlineStr">
        <is>
          <t>Mon</t>
        </is>
      </c>
      <c r="B56" s="100" t="inlineStr">
        <is>
          <t>03:00</t>
        </is>
      </c>
      <c r="C56" s="100" t="n">
        <v>2</v>
      </c>
      <c r="D56" s="100" t="n">
        <v>6</v>
      </c>
      <c r="E56" s="118" t="n">
        <v>3</v>
      </c>
    </row>
    <row r="57">
      <c r="A57" s="100" t="inlineStr">
        <is>
          <t>Mon</t>
        </is>
      </c>
      <c r="B57" s="100" t="inlineStr">
        <is>
          <t>03:30</t>
        </is>
      </c>
      <c r="C57" s="100" t="n">
        <v>2</v>
      </c>
      <c r="D57" s="100" t="n">
        <v>6</v>
      </c>
      <c r="E57" s="118" t="n">
        <v>3</v>
      </c>
    </row>
    <row r="58">
      <c r="A58" s="100" t="inlineStr">
        <is>
          <t>Mon</t>
        </is>
      </c>
      <c r="B58" s="100" t="inlineStr">
        <is>
          <t>04:00</t>
        </is>
      </c>
      <c r="C58" s="100" t="n">
        <v>1</v>
      </c>
      <c r="D58" s="100" t="n">
        <v>5</v>
      </c>
      <c r="E58" s="118" t="n">
        <v>5</v>
      </c>
    </row>
    <row r="59">
      <c r="A59" s="100" t="inlineStr">
        <is>
          <t>Mon</t>
        </is>
      </c>
      <c r="B59" s="100" t="inlineStr">
        <is>
          <t>04:30</t>
        </is>
      </c>
      <c r="C59" s="100" t="n">
        <v>2</v>
      </c>
      <c r="D59" s="100" t="n">
        <v>5</v>
      </c>
      <c r="E59" s="118" t="n">
        <v>2.5</v>
      </c>
    </row>
    <row r="60">
      <c r="A60" s="100" t="inlineStr">
        <is>
          <t>Mon</t>
        </is>
      </c>
      <c r="B60" s="100" t="inlineStr">
        <is>
          <t>05:00</t>
        </is>
      </c>
      <c r="C60" s="100" t="n">
        <v>3</v>
      </c>
      <c r="D60" s="100" t="n">
        <v>7</v>
      </c>
      <c r="E60" s="118" t="n">
        <v>2.333333</v>
      </c>
    </row>
    <row r="61">
      <c r="A61" s="100" t="inlineStr">
        <is>
          <t>Mon</t>
        </is>
      </c>
      <c r="B61" s="100" t="inlineStr">
        <is>
          <t>05:30</t>
        </is>
      </c>
      <c r="C61" s="100" t="n">
        <v>2</v>
      </c>
      <c r="D61" s="100" t="n">
        <v>7</v>
      </c>
      <c r="E61" s="118" t="n">
        <v>3.5</v>
      </c>
    </row>
    <row r="62">
      <c r="A62" s="100" t="inlineStr">
        <is>
          <t>Mon</t>
        </is>
      </c>
      <c r="B62" s="100" t="inlineStr">
        <is>
          <t>06:00</t>
        </is>
      </c>
      <c r="C62" s="100" t="n">
        <v>2</v>
      </c>
      <c r="D62" s="100" t="n">
        <v>6</v>
      </c>
      <c r="E62" s="118" t="n">
        <v>3</v>
      </c>
    </row>
    <row r="63">
      <c r="A63" s="100" t="inlineStr">
        <is>
          <t>Mon</t>
        </is>
      </c>
      <c r="B63" s="100" t="inlineStr">
        <is>
          <t>06:30</t>
        </is>
      </c>
      <c r="C63" s="100" t="n">
        <v>2</v>
      </c>
      <c r="D63" s="100" t="n">
        <v>6</v>
      </c>
      <c r="E63" s="118" t="n">
        <v>3</v>
      </c>
    </row>
    <row r="64">
      <c r="A64" s="100" t="inlineStr">
        <is>
          <t>Mon</t>
        </is>
      </c>
      <c r="B64" s="100" t="inlineStr">
        <is>
          <t>07:00</t>
        </is>
      </c>
      <c r="C64" s="100" t="n">
        <v>2</v>
      </c>
      <c r="D64" s="100" t="n">
        <v>6</v>
      </c>
      <c r="E64" s="118" t="n">
        <v>3</v>
      </c>
    </row>
    <row r="65">
      <c r="A65" s="100" t="inlineStr">
        <is>
          <t>Mon</t>
        </is>
      </c>
      <c r="B65" s="100" t="inlineStr">
        <is>
          <t>07:30</t>
        </is>
      </c>
      <c r="C65" s="100" t="n">
        <v>2</v>
      </c>
      <c r="D65" s="100" t="n">
        <v>6</v>
      </c>
      <c r="E65" s="118" t="n">
        <v>3</v>
      </c>
    </row>
    <row r="66">
      <c r="A66" s="100" t="inlineStr">
        <is>
          <t>Mon</t>
        </is>
      </c>
      <c r="B66" s="100" t="inlineStr">
        <is>
          <t>08:00</t>
        </is>
      </c>
      <c r="C66" s="100" t="n">
        <v>3</v>
      </c>
      <c r="D66" s="100" t="n">
        <v>6</v>
      </c>
      <c r="E66" s="118" t="n">
        <v>2</v>
      </c>
    </row>
    <row r="67">
      <c r="A67" s="100" t="inlineStr">
        <is>
          <t>Mon</t>
        </is>
      </c>
      <c r="B67" s="100" t="inlineStr">
        <is>
          <t>08:30</t>
        </is>
      </c>
      <c r="C67" s="100" t="n">
        <v>2</v>
      </c>
      <c r="D67" s="100" t="n">
        <v>6</v>
      </c>
      <c r="E67" s="118" t="n">
        <v>3</v>
      </c>
    </row>
    <row r="68">
      <c r="A68" s="100" t="inlineStr">
        <is>
          <t>Mon</t>
        </is>
      </c>
      <c r="B68" s="100" t="inlineStr">
        <is>
          <t>09:00</t>
        </is>
      </c>
      <c r="C68" s="100" t="n">
        <v>2</v>
      </c>
      <c r="D68" s="100" t="n">
        <v>5</v>
      </c>
      <c r="E68" s="118" t="n">
        <v>2.5</v>
      </c>
    </row>
    <row r="69">
      <c r="A69" s="100" t="inlineStr">
        <is>
          <t>Mon</t>
        </is>
      </c>
      <c r="B69" s="100" t="inlineStr">
        <is>
          <t>09:30</t>
        </is>
      </c>
      <c r="C69" s="100" t="n">
        <v>2</v>
      </c>
      <c r="D69" s="100" t="n">
        <v>5</v>
      </c>
      <c r="E69" s="118" t="n">
        <v>2.5</v>
      </c>
    </row>
    <row r="70">
      <c r="A70" s="100" t="inlineStr">
        <is>
          <t>Mon</t>
        </is>
      </c>
      <c r="B70" s="100" t="inlineStr">
        <is>
          <t>10:00</t>
        </is>
      </c>
      <c r="C70" s="100" t="n">
        <v>2</v>
      </c>
      <c r="D70" s="100" t="n">
        <v>5</v>
      </c>
      <c r="E70" s="118" t="n">
        <v>2.5</v>
      </c>
    </row>
    <row r="71">
      <c r="A71" s="100" t="inlineStr">
        <is>
          <t>Mon</t>
        </is>
      </c>
      <c r="B71" s="100" t="inlineStr">
        <is>
          <t>10:30</t>
        </is>
      </c>
      <c r="C71" s="100" t="n">
        <v>2</v>
      </c>
      <c r="D71" s="100" t="n">
        <v>5</v>
      </c>
      <c r="E71" s="118" t="n">
        <v>2.5</v>
      </c>
    </row>
    <row r="72">
      <c r="A72" s="100" t="inlineStr">
        <is>
          <t>Mon</t>
        </is>
      </c>
      <c r="B72" s="100" t="inlineStr">
        <is>
          <t>11:00</t>
        </is>
      </c>
      <c r="C72" s="100" t="n">
        <v>3</v>
      </c>
      <c r="D72" s="100" t="n">
        <v>6</v>
      </c>
      <c r="E72" s="118" t="n">
        <v>2</v>
      </c>
    </row>
    <row r="73">
      <c r="A73" s="100" t="inlineStr">
        <is>
          <t>Mon</t>
        </is>
      </c>
      <c r="B73" s="100" t="inlineStr">
        <is>
          <t>11:30</t>
        </is>
      </c>
      <c r="C73" s="100" t="n">
        <v>3</v>
      </c>
      <c r="D73" s="100" t="n">
        <v>6</v>
      </c>
      <c r="E73" s="118" t="n">
        <v>2</v>
      </c>
    </row>
    <row r="74">
      <c r="A74" s="100" t="inlineStr">
        <is>
          <t>Mon</t>
        </is>
      </c>
      <c r="B74" s="100" t="inlineStr">
        <is>
          <t>12:00</t>
        </is>
      </c>
      <c r="C74" s="100" t="n">
        <v>3</v>
      </c>
      <c r="D74" s="100" t="n">
        <v>5</v>
      </c>
      <c r="E74" s="118" t="n">
        <v>1.666667</v>
      </c>
    </row>
    <row r="75">
      <c r="A75" s="100" t="inlineStr">
        <is>
          <t>Mon</t>
        </is>
      </c>
      <c r="B75" s="100" t="inlineStr">
        <is>
          <t>12:30</t>
        </is>
      </c>
      <c r="C75" s="100" t="n">
        <v>2</v>
      </c>
      <c r="D75" s="100" t="n">
        <v>5</v>
      </c>
      <c r="E75" s="118" t="n">
        <v>2.5</v>
      </c>
    </row>
    <row r="76">
      <c r="A76" s="100" t="inlineStr">
        <is>
          <t>Mon</t>
        </is>
      </c>
      <c r="B76" s="100" t="inlineStr">
        <is>
          <t>13:00</t>
        </is>
      </c>
      <c r="C76" s="100" t="n">
        <v>3</v>
      </c>
      <c r="D76" s="100" t="n">
        <v>4</v>
      </c>
      <c r="E76" s="118" t="n">
        <v>1.333333</v>
      </c>
    </row>
    <row r="77">
      <c r="A77" s="100" t="inlineStr">
        <is>
          <t>Mon</t>
        </is>
      </c>
      <c r="B77" s="100" t="inlineStr">
        <is>
          <t>13:30</t>
        </is>
      </c>
      <c r="C77" s="100" t="n">
        <v>2</v>
      </c>
      <c r="D77" s="100" t="n">
        <v>4</v>
      </c>
      <c r="E77" s="118" t="n">
        <v>2</v>
      </c>
    </row>
    <row r="78">
      <c r="A78" s="100" t="inlineStr">
        <is>
          <t>Mon</t>
        </is>
      </c>
      <c r="B78" s="100" t="inlineStr">
        <is>
          <t>14:00</t>
        </is>
      </c>
      <c r="C78" s="100" t="n">
        <v>3</v>
      </c>
      <c r="D78" s="100" t="n">
        <v>3</v>
      </c>
      <c r="E78" s="118" t="n">
        <v>1</v>
      </c>
    </row>
    <row r="79">
      <c r="A79" s="100" t="inlineStr">
        <is>
          <t>Mon</t>
        </is>
      </c>
      <c r="B79" s="100" t="inlineStr">
        <is>
          <t>14:30</t>
        </is>
      </c>
      <c r="C79" s="100" t="n">
        <v>3</v>
      </c>
      <c r="D79" s="100" t="n">
        <v>3</v>
      </c>
      <c r="E79" s="118" t="n">
        <v>1</v>
      </c>
    </row>
    <row r="80">
      <c r="A80" s="100" t="inlineStr">
        <is>
          <t>Mon</t>
        </is>
      </c>
      <c r="B80" s="100" t="inlineStr">
        <is>
          <t>15:00</t>
        </is>
      </c>
      <c r="C80" s="100" t="n">
        <v>2</v>
      </c>
      <c r="D80" s="100" t="n">
        <v>3</v>
      </c>
      <c r="E80" s="118" t="n">
        <v>1.5</v>
      </c>
    </row>
    <row r="81">
      <c r="A81" s="100" t="inlineStr">
        <is>
          <t>Mon</t>
        </is>
      </c>
      <c r="B81" s="100" t="inlineStr">
        <is>
          <t>15:30</t>
        </is>
      </c>
      <c r="C81" s="100" t="n">
        <v>3</v>
      </c>
      <c r="D81" s="100" t="n">
        <v>3</v>
      </c>
      <c r="E81" s="118" t="n">
        <v>1</v>
      </c>
    </row>
    <row r="82">
      <c r="A82" s="100" t="inlineStr">
        <is>
          <t>Mon</t>
        </is>
      </c>
      <c r="B82" s="100" t="inlineStr">
        <is>
          <t>16:00</t>
        </is>
      </c>
      <c r="C82" s="100" t="n">
        <v>9</v>
      </c>
      <c r="D82" s="100" t="n">
        <v>8</v>
      </c>
      <c r="E82" s="120" t="n">
        <v>0.888889</v>
      </c>
    </row>
    <row r="83">
      <c r="A83" s="100" t="inlineStr">
        <is>
          <t>Mon</t>
        </is>
      </c>
      <c r="B83" s="100" t="inlineStr">
        <is>
          <t>16:30</t>
        </is>
      </c>
      <c r="C83" s="100" t="n">
        <v>10</v>
      </c>
      <c r="D83" s="100" t="n">
        <v>8</v>
      </c>
      <c r="E83" s="120" t="n">
        <v>0.8</v>
      </c>
    </row>
    <row r="84">
      <c r="A84" s="100" t="inlineStr">
        <is>
          <t>Mon</t>
        </is>
      </c>
      <c r="B84" s="100" t="inlineStr">
        <is>
          <t>17:00</t>
        </is>
      </c>
      <c r="C84" s="100" t="n">
        <v>12</v>
      </c>
      <c r="D84" s="100" t="n">
        <v>15.430769</v>
      </c>
      <c r="E84" s="118" t="n">
        <v>1.285897</v>
      </c>
    </row>
    <row r="85">
      <c r="A85" s="100" t="inlineStr">
        <is>
          <t>Mon</t>
        </is>
      </c>
      <c r="B85" s="100" t="inlineStr">
        <is>
          <t>17:30</t>
        </is>
      </c>
      <c r="C85" s="100" t="n">
        <v>12</v>
      </c>
      <c r="D85" s="100" t="n">
        <v>15.430769</v>
      </c>
      <c r="E85" s="118" t="n">
        <v>1.285897</v>
      </c>
    </row>
    <row r="86">
      <c r="A86" s="100" t="inlineStr">
        <is>
          <t>Mon</t>
        </is>
      </c>
      <c r="B86" s="100" t="inlineStr">
        <is>
          <t>18:00</t>
        </is>
      </c>
      <c r="C86" s="100" t="n">
        <v>11</v>
      </c>
      <c r="D86" s="100" t="n">
        <v>18.153846</v>
      </c>
      <c r="E86" s="118" t="n">
        <v>1.65035</v>
      </c>
    </row>
    <row r="87">
      <c r="A87" s="100" t="inlineStr">
        <is>
          <t>Mon</t>
        </is>
      </c>
      <c r="B87" s="100" t="inlineStr">
        <is>
          <t>18:30</t>
        </is>
      </c>
      <c r="C87" s="100" t="n">
        <v>11</v>
      </c>
      <c r="D87" s="100" t="n">
        <v>18.153846</v>
      </c>
      <c r="E87" s="118" t="n">
        <v>1.65035</v>
      </c>
    </row>
    <row r="88">
      <c r="A88" s="100" t="inlineStr">
        <is>
          <t>Mon</t>
        </is>
      </c>
      <c r="B88" s="100" t="inlineStr">
        <is>
          <t>19:00</t>
        </is>
      </c>
      <c r="C88" s="100" t="n">
        <v>15</v>
      </c>
      <c r="D88" s="100" t="n">
        <v>18.9</v>
      </c>
      <c r="E88" s="118" t="n">
        <v>1.26</v>
      </c>
    </row>
    <row r="89">
      <c r="A89" s="100" t="inlineStr">
        <is>
          <t>Mon</t>
        </is>
      </c>
      <c r="B89" s="100" t="inlineStr">
        <is>
          <t>19:30</t>
        </is>
      </c>
      <c r="C89" s="100" t="n">
        <v>12</v>
      </c>
      <c r="D89" s="100" t="n">
        <v>18.9</v>
      </c>
      <c r="E89" s="118" t="n">
        <v>1.575</v>
      </c>
    </row>
    <row r="90">
      <c r="A90" s="100" t="inlineStr">
        <is>
          <t>Mon</t>
        </is>
      </c>
      <c r="B90" s="100" t="inlineStr">
        <is>
          <t>20:00</t>
        </is>
      </c>
      <c r="C90" s="100" t="n">
        <v>11</v>
      </c>
      <c r="D90" s="100" t="n">
        <v>18.153846</v>
      </c>
      <c r="E90" s="118" t="n">
        <v>1.65035</v>
      </c>
    </row>
    <row r="91">
      <c r="A91" s="100" t="inlineStr">
        <is>
          <t>Mon</t>
        </is>
      </c>
      <c r="B91" s="100" t="inlineStr">
        <is>
          <t>20:30</t>
        </is>
      </c>
      <c r="C91" s="100" t="n">
        <v>13</v>
      </c>
      <c r="D91" s="100" t="n">
        <v>18.153846</v>
      </c>
      <c r="E91" s="118" t="n">
        <v>1.39645</v>
      </c>
    </row>
    <row r="92">
      <c r="A92" s="100" t="inlineStr">
        <is>
          <t>Mon</t>
        </is>
      </c>
      <c r="B92" s="100" t="inlineStr">
        <is>
          <t>21:00</t>
        </is>
      </c>
      <c r="C92" s="100" t="n">
        <v>13</v>
      </c>
      <c r="D92" s="100" t="n">
        <v>18.9</v>
      </c>
      <c r="E92" s="118" t="n">
        <v>1.453846</v>
      </c>
    </row>
    <row r="93">
      <c r="A93" s="100" t="inlineStr">
        <is>
          <t>Mon</t>
        </is>
      </c>
      <c r="B93" s="100" t="inlineStr">
        <is>
          <t>21:30</t>
        </is>
      </c>
      <c r="C93" s="100" t="n">
        <v>14</v>
      </c>
      <c r="D93" s="100" t="n">
        <v>18.9</v>
      </c>
      <c r="E93" s="118" t="n">
        <v>1.35</v>
      </c>
    </row>
    <row r="94">
      <c r="A94" s="100" t="inlineStr">
        <is>
          <t>Mon</t>
        </is>
      </c>
      <c r="B94" s="100" t="inlineStr">
        <is>
          <t>22:00</t>
        </is>
      </c>
      <c r="C94" s="100" t="n">
        <v>14</v>
      </c>
      <c r="D94" s="100" t="n">
        <v>18.9</v>
      </c>
      <c r="E94" s="118" t="n">
        <v>1.35</v>
      </c>
    </row>
    <row r="95">
      <c r="A95" s="100" t="inlineStr">
        <is>
          <t>Mon</t>
        </is>
      </c>
      <c r="B95" s="100" t="inlineStr">
        <is>
          <t>22:30</t>
        </is>
      </c>
      <c r="C95" s="100" t="n">
        <v>12</v>
      </c>
      <c r="D95" s="100" t="n">
        <v>18.9</v>
      </c>
      <c r="E95" s="118" t="n">
        <v>1.575</v>
      </c>
    </row>
    <row r="96">
      <c r="A96" s="100" t="inlineStr">
        <is>
          <t>Mon</t>
        </is>
      </c>
      <c r="B96" s="100" t="inlineStr">
        <is>
          <t>23:00</t>
        </is>
      </c>
      <c r="C96" s="100" t="n">
        <v>14</v>
      </c>
      <c r="D96" s="100" t="n">
        <v>18</v>
      </c>
      <c r="E96" s="118" t="n">
        <v>1.285714</v>
      </c>
    </row>
    <row r="97">
      <c r="A97" s="100" t="inlineStr">
        <is>
          <t>Mon</t>
        </is>
      </c>
      <c r="B97" s="100" t="inlineStr">
        <is>
          <t>23:30</t>
        </is>
      </c>
      <c r="C97" s="100" t="n">
        <v>15</v>
      </c>
      <c r="D97" s="100" t="n">
        <v>18</v>
      </c>
      <c r="E97" s="118" t="n">
        <v>1.2</v>
      </c>
    </row>
    <row r="98">
      <c r="A98" s="100" t="inlineStr">
        <is>
          <t>Tue</t>
        </is>
      </c>
      <c r="B98" s="100" t="inlineStr">
        <is>
          <t>00:00</t>
        </is>
      </c>
      <c r="C98" s="100" t="n">
        <v>13</v>
      </c>
      <c r="D98" s="100" t="n">
        <v>20.114286</v>
      </c>
      <c r="E98" s="118" t="n">
        <v>1.547253</v>
      </c>
    </row>
    <row r="99">
      <c r="A99" s="100" t="inlineStr">
        <is>
          <t>Tue</t>
        </is>
      </c>
      <c r="B99" s="100" t="inlineStr">
        <is>
          <t>00:30</t>
        </is>
      </c>
      <c r="C99" s="100" t="n">
        <v>10</v>
      </c>
      <c r="D99" s="100" t="n">
        <v>20.114286</v>
      </c>
      <c r="E99" s="118" t="n">
        <v>2.011429</v>
      </c>
    </row>
    <row r="100">
      <c r="A100" s="100" t="inlineStr">
        <is>
          <t>Tue</t>
        </is>
      </c>
      <c r="B100" s="100" t="inlineStr">
        <is>
          <t>01:00</t>
        </is>
      </c>
      <c r="C100" s="100" t="n">
        <v>12</v>
      </c>
      <c r="D100" s="100" t="n">
        <v>14.523077</v>
      </c>
      <c r="E100" s="118" t="n">
        <v>1.210256</v>
      </c>
    </row>
    <row r="101">
      <c r="A101" s="100" t="inlineStr">
        <is>
          <t>Tue</t>
        </is>
      </c>
      <c r="B101" s="100" t="inlineStr">
        <is>
          <t>01:30</t>
        </is>
      </c>
      <c r="C101" s="100" t="n">
        <v>11</v>
      </c>
      <c r="D101" s="100" t="n">
        <v>14.523077</v>
      </c>
      <c r="E101" s="118" t="n">
        <v>1.32028</v>
      </c>
    </row>
    <row r="102">
      <c r="A102" s="100" t="inlineStr">
        <is>
          <t>Tue</t>
        </is>
      </c>
      <c r="B102" s="100" t="inlineStr">
        <is>
          <t>02:00</t>
        </is>
      </c>
      <c r="C102" s="100" t="n">
        <v>11</v>
      </c>
      <c r="D102" s="100" t="n">
        <v>8.285714</v>
      </c>
      <c r="E102" s="119" t="n">
        <v>0.753247</v>
      </c>
    </row>
    <row r="103">
      <c r="A103" s="100" t="inlineStr">
        <is>
          <t>Tue</t>
        </is>
      </c>
      <c r="B103" s="100" t="inlineStr">
        <is>
          <t>02:30</t>
        </is>
      </c>
      <c r="C103" s="100" t="n">
        <v>8</v>
      </c>
      <c r="D103" s="100" t="n">
        <v>8.285714</v>
      </c>
      <c r="E103" s="118" t="n">
        <v>1.035714</v>
      </c>
    </row>
    <row r="104">
      <c r="A104" s="100" t="inlineStr">
        <is>
          <t>Tue</t>
        </is>
      </c>
      <c r="B104" s="100" t="inlineStr">
        <is>
          <t>03:00</t>
        </is>
      </c>
      <c r="C104" s="100" t="n">
        <v>2</v>
      </c>
      <c r="D104" s="100" t="n">
        <v>8</v>
      </c>
      <c r="E104" s="118" t="n">
        <v>4</v>
      </c>
    </row>
    <row r="105">
      <c r="A105" s="100" t="inlineStr">
        <is>
          <t>Tue</t>
        </is>
      </c>
      <c r="B105" s="100" t="inlineStr">
        <is>
          <t>03:30</t>
        </is>
      </c>
      <c r="C105" s="100" t="n">
        <v>2</v>
      </c>
      <c r="D105" s="100" t="n">
        <v>8</v>
      </c>
      <c r="E105" s="118" t="n">
        <v>4</v>
      </c>
    </row>
    <row r="106">
      <c r="A106" s="100" t="inlineStr">
        <is>
          <t>Tue</t>
        </is>
      </c>
      <c r="B106" s="100" t="inlineStr">
        <is>
          <t>04:00</t>
        </is>
      </c>
      <c r="C106" s="100" t="n">
        <v>2</v>
      </c>
      <c r="D106" s="100" t="n">
        <v>7</v>
      </c>
      <c r="E106" s="118" t="n">
        <v>3.5</v>
      </c>
    </row>
    <row r="107">
      <c r="A107" s="100" t="inlineStr">
        <is>
          <t>Tue</t>
        </is>
      </c>
      <c r="B107" s="100" t="inlineStr">
        <is>
          <t>04:30</t>
        </is>
      </c>
      <c r="C107" s="100" t="n">
        <v>2</v>
      </c>
      <c r="D107" s="100" t="n">
        <v>7</v>
      </c>
      <c r="E107" s="118" t="n">
        <v>3.5</v>
      </c>
    </row>
    <row r="108">
      <c r="A108" s="100" t="inlineStr">
        <is>
          <t>Tue</t>
        </is>
      </c>
      <c r="B108" s="100" t="inlineStr">
        <is>
          <t>05:00</t>
        </is>
      </c>
      <c r="C108" s="100" t="n">
        <v>2</v>
      </c>
      <c r="D108" s="100" t="n">
        <v>9</v>
      </c>
      <c r="E108" s="118" t="n">
        <v>4.5</v>
      </c>
    </row>
    <row r="109">
      <c r="A109" s="100" t="inlineStr">
        <is>
          <t>Tue</t>
        </is>
      </c>
      <c r="B109" s="100" t="inlineStr">
        <is>
          <t>05:30</t>
        </is>
      </c>
      <c r="C109" s="100" t="n">
        <v>2</v>
      </c>
      <c r="D109" s="100" t="n">
        <v>9</v>
      </c>
      <c r="E109" s="118" t="n">
        <v>4.5</v>
      </c>
    </row>
    <row r="110">
      <c r="A110" s="100" t="inlineStr">
        <is>
          <t>Tue</t>
        </is>
      </c>
      <c r="B110" s="100" t="inlineStr">
        <is>
          <t>06:00</t>
        </is>
      </c>
      <c r="C110" s="100" t="n">
        <v>2</v>
      </c>
      <c r="D110" s="100" t="n">
        <v>8</v>
      </c>
      <c r="E110" s="118" t="n">
        <v>4</v>
      </c>
    </row>
    <row r="111">
      <c r="A111" s="100" t="inlineStr">
        <is>
          <t>Tue</t>
        </is>
      </c>
      <c r="B111" s="100" t="inlineStr">
        <is>
          <t>06:30</t>
        </is>
      </c>
      <c r="C111" s="100" t="n">
        <v>2</v>
      </c>
      <c r="D111" s="100" t="n">
        <v>8</v>
      </c>
      <c r="E111" s="118" t="n">
        <v>4</v>
      </c>
    </row>
    <row r="112">
      <c r="A112" s="100" t="inlineStr">
        <is>
          <t>Tue</t>
        </is>
      </c>
      <c r="B112" s="100" t="inlineStr">
        <is>
          <t>07:00</t>
        </is>
      </c>
      <c r="C112" s="100" t="n">
        <v>2</v>
      </c>
      <c r="D112" s="100" t="n">
        <v>8</v>
      </c>
      <c r="E112" s="118" t="n">
        <v>4</v>
      </c>
    </row>
    <row r="113">
      <c r="A113" s="100" t="inlineStr">
        <is>
          <t>Tue</t>
        </is>
      </c>
      <c r="B113" s="100" t="inlineStr">
        <is>
          <t>07:30</t>
        </is>
      </c>
      <c r="C113" s="100" t="n">
        <v>2</v>
      </c>
      <c r="D113" s="100" t="n">
        <v>8</v>
      </c>
      <c r="E113" s="118" t="n">
        <v>4</v>
      </c>
    </row>
    <row r="114">
      <c r="A114" s="100" t="inlineStr">
        <is>
          <t>Tue</t>
        </is>
      </c>
      <c r="B114" s="100" t="inlineStr">
        <is>
          <t>08:00</t>
        </is>
      </c>
      <c r="C114" s="100" t="n">
        <v>2</v>
      </c>
      <c r="D114" s="100" t="n">
        <v>8</v>
      </c>
      <c r="E114" s="118" t="n">
        <v>4</v>
      </c>
    </row>
    <row r="115">
      <c r="A115" s="100" t="inlineStr">
        <is>
          <t>Tue</t>
        </is>
      </c>
      <c r="B115" s="100" t="inlineStr">
        <is>
          <t>08:30</t>
        </is>
      </c>
      <c r="C115" s="100" t="n">
        <v>2</v>
      </c>
      <c r="D115" s="100" t="n">
        <v>8</v>
      </c>
      <c r="E115" s="118" t="n">
        <v>4</v>
      </c>
    </row>
    <row r="116">
      <c r="A116" s="100" t="inlineStr">
        <is>
          <t>Tue</t>
        </is>
      </c>
      <c r="B116" s="100" t="inlineStr">
        <is>
          <t>09:00</t>
        </is>
      </c>
      <c r="C116" s="100" t="n">
        <v>2</v>
      </c>
      <c r="D116" s="100" t="n">
        <v>6</v>
      </c>
      <c r="E116" s="118" t="n">
        <v>3</v>
      </c>
    </row>
    <row r="117">
      <c r="A117" s="100" t="inlineStr">
        <is>
          <t>Tue</t>
        </is>
      </c>
      <c r="B117" s="100" t="inlineStr">
        <is>
          <t>09:30</t>
        </is>
      </c>
      <c r="C117" s="100" t="n">
        <v>2</v>
      </c>
      <c r="D117" s="100" t="n">
        <v>6</v>
      </c>
      <c r="E117" s="118" t="n">
        <v>3</v>
      </c>
    </row>
    <row r="118">
      <c r="A118" s="100" t="inlineStr">
        <is>
          <t>Tue</t>
        </is>
      </c>
      <c r="B118" s="100" t="inlineStr">
        <is>
          <t>10:00</t>
        </is>
      </c>
      <c r="C118" s="100" t="n">
        <v>2</v>
      </c>
      <c r="D118" s="100" t="n">
        <v>6</v>
      </c>
      <c r="E118" s="118" t="n">
        <v>3</v>
      </c>
    </row>
    <row r="119">
      <c r="A119" s="100" t="inlineStr">
        <is>
          <t>Tue</t>
        </is>
      </c>
      <c r="B119" s="100" t="inlineStr">
        <is>
          <t>10:30</t>
        </is>
      </c>
      <c r="C119" s="100" t="n">
        <v>2</v>
      </c>
      <c r="D119" s="100" t="n">
        <v>6</v>
      </c>
      <c r="E119" s="118" t="n">
        <v>3</v>
      </c>
    </row>
    <row r="120">
      <c r="A120" s="100" t="inlineStr">
        <is>
          <t>Tue</t>
        </is>
      </c>
      <c r="B120" s="100" t="inlineStr">
        <is>
          <t>11:00</t>
        </is>
      </c>
      <c r="C120" s="100" t="n">
        <v>3</v>
      </c>
      <c r="D120" s="100" t="n">
        <v>6</v>
      </c>
      <c r="E120" s="118" t="n">
        <v>2</v>
      </c>
    </row>
    <row r="121">
      <c r="A121" s="100" t="inlineStr">
        <is>
          <t>Tue</t>
        </is>
      </c>
      <c r="B121" s="100" t="inlineStr">
        <is>
          <t>11:30</t>
        </is>
      </c>
      <c r="C121" s="100" t="n">
        <v>3</v>
      </c>
      <c r="D121" s="100" t="n">
        <v>6</v>
      </c>
      <c r="E121" s="118" t="n">
        <v>2</v>
      </c>
    </row>
    <row r="122">
      <c r="A122" s="100" t="inlineStr">
        <is>
          <t>Tue</t>
        </is>
      </c>
      <c r="B122" s="100" t="inlineStr">
        <is>
          <t>12:00</t>
        </is>
      </c>
      <c r="C122" s="100" t="n">
        <v>3</v>
      </c>
      <c r="D122" s="100" t="n">
        <v>5</v>
      </c>
      <c r="E122" s="118" t="n">
        <v>1.666667</v>
      </c>
    </row>
    <row r="123">
      <c r="A123" s="100" t="inlineStr">
        <is>
          <t>Tue</t>
        </is>
      </c>
      <c r="B123" s="100" t="inlineStr">
        <is>
          <t>12:30</t>
        </is>
      </c>
      <c r="C123" s="100" t="n">
        <v>3</v>
      </c>
      <c r="D123" s="100" t="n">
        <v>5</v>
      </c>
      <c r="E123" s="118" t="n">
        <v>1.666667</v>
      </c>
    </row>
    <row r="124">
      <c r="A124" s="100" t="inlineStr">
        <is>
          <t>Tue</t>
        </is>
      </c>
      <c r="B124" s="100" t="inlineStr">
        <is>
          <t>13:00</t>
        </is>
      </c>
      <c r="C124" s="100" t="n">
        <v>3</v>
      </c>
      <c r="D124" s="100" t="n">
        <v>4</v>
      </c>
      <c r="E124" s="118" t="n">
        <v>1.333333</v>
      </c>
    </row>
    <row r="125">
      <c r="A125" s="100" t="inlineStr">
        <is>
          <t>Tue</t>
        </is>
      </c>
      <c r="B125" s="100" t="inlineStr">
        <is>
          <t>13:30</t>
        </is>
      </c>
      <c r="C125" s="100" t="n">
        <v>3</v>
      </c>
      <c r="D125" s="100" t="n">
        <v>4</v>
      </c>
      <c r="E125" s="118" t="n">
        <v>1.333333</v>
      </c>
    </row>
    <row r="126">
      <c r="A126" s="100" t="inlineStr">
        <is>
          <t>Tue</t>
        </is>
      </c>
      <c r="B126" s="100" t="inlineStr">
        <is>
          <t>14:00</t>
        </is>
      </c>
      <c r="C126" s="100" t="n">
        <v>3</v>
      </c>
      <c r="D126" s="100" t="n">
        <v>3</v>
      </c>
      <c r="E126" s="118" t="n">
        <v>1</v>
      </c>
    </row>
    <row r="127">
      <c r="A127" s="100" t="inlineStr">
        <is>
          <t>Tue</t>
        </is>
      </c>
      <c r="B127" s="100" t="inlineStr">
        <is>
          <t>14:30</t>
        </is>
      </c>
      <c r="C127" s="100" t="n">
        <v>3</v>
      </c>
      <c r="D127" s="100" t="n">
        <v>3</v>
      </c>
      <c r="E127" s="118" t="n">
        <v>1</v>
      </c>
    </row>
    <row r="128">
      <c r="A128" s="100" t="inlineStr">
        <is>
          <t>Tue</t>
        </is>
      </c>
      <c r="B128" s="100" t="inlineStr">
        <is>
          <t>15:00</t>
        </is>
      </c>
      <c r="C128" s="100" t="n">
        <v>3</v>
      </c>
      <c r="D128" s="100" t="n">
        <v>3</v>
      </c>
      <c r="E128" s="118" t="n">
        <v>1</v>
      </c>
    </row>
    <row r="129">
      <c r="A129" s="100" t="inlineStr">
        <is>
          <t>Tue</t>
        </is>
      </c>
      <c r="B129" s="100" t="inlineStr">
        <is>
          <t>15:30</t>
        </is>
      </c>
      <c r="C129" s="100" t="n">
        <v>2</v>
      </c>
      <c r="D129" s="100" t="n">
        <v>3</v>
      </c>
      <c r="E129" s="118" t="n">
        <v>1.5</v>
      </c>
    </row>
    <row r="130">
      <c r="A130" s="100" t="inlineStr">
        <is>
          <t>Tue</t>
        </is>
      </c>
      <c r="B130" s="100" t="inlineStr">
        <is>
          <t>16:00</t>
        </is>
      </c>
      <c r="C130" s="100" t="n">
        <v>10</v>
      </c>
      <c r="D130" s="100" t="n">
        <v>10.4</v>
      </c>
      <c r="E130" s="118" t="n">
        <v>1.04</v>
      </c>
    </row>
    <row r="131">
      <c r="A131" s="100" t="inlineStr">
        <is>
          <t>Tue</t>
        </is>
      </c>
      <c r="B131" s="100" t="inlineStr">
        <is>
          <t>16:30</t>
        </is>
      </c>
      <c r="C131" s="100" t="n">
        <v>10</v>
      </c>
      <c r="D131" s="100" t="n">
        <v>10.4</v>
      </c>
      <c r="E131" s="118" t="n">
        <v>1.04</v>
      </c>
    </row>
    <row r="132">
      <c r="A132" s="100" t="inlineStr">
        <is>
          <t>Tue</t>
        </is>
      </c>
      <c r="B132" s="100" t="inlineStr">
        <is>
          <t>17:00</t>
        </is>
      </c>
      <c r="C132" s="100" t="n">
        <v>12</v>
      </c>
      <c r="D132" s="100" t="n">
        <v>18.153846</v>
      </c>
      <c r="E132" s="118" t="n">
        <v>1.512821</v>
      </c>
    </row>
    <row r="133">
      <c r="A133" s="100" t="inlineStr">
        <is>
          <t>Tue</t>
        </is>
      </c>
      <c r="B133" s="100" t="inlineStr">
        <is>
          <t>17:30</t>
        </is>
      </c>
      <c r="C133" s="100" t="n">
        <v>11</v>
      </c>
      <c r="D133" s="100" t="n">
        <v>18.153846</v>
      </c>
      <c r="E133" s="118" t="n">
        <v>1.65035</v>
      </c>
    </row>
    <row r="134">
      <c r="A134" s="100" t="inlineStr">
        <is>
          <t>Tue</t>
        </is>
      </c>
      <c r="B134" s="100" t="inlineStr">
        <is>
          <t>18:00</t>
        </is>
      </c>
      <c r="C134" s="100" t="n">
        <v>14</v>
      </c>
      <c r="D134" s="100" t="n">
        <v>18.153846</v>
      </c>
      <c r="E134" s="118" t="n">
        <v>1.296703</v>
      </c>
    </row>
    <row r="135">
      <c r="A135" s="100" t="inlineStr">
        <is>
          <t>Tue</t>
        </is>
      </c>
      <c r="B135" s="100" t="inlineStr">
        <is>
          <t>18:30</t>
        </is>
      </c>
      <c r="C135" s="100" t="n">
        <v>12</v>
      </c>
      <c r="D135" s="100" t="n">
        <v>18.153846</v>
      </c>
      <c r="E135" s="118" t="n">
        <v>1.512821</v>
      </c>
    </row>
    <row r="136">
      <c r="A136" s="100" t="inlineStr">
        <is>
          <t>Tue</t>
        </is>
      </c>
      <c r="B136" s="100" t="inlineStr">
        <is>
          <t>19:00</t>
        </is>
      </c>
      <c r="C136" s="100" t="n">
        <v>13</v>
      </c>
      <c r="D136" s="100" t="n">
        <v>19.8</v>
      </c>
      <c r="E136" s="118" t="n">
        <v>1.523077</v>
      </c>
    </row>
    <row r="137">
      <c r="A137" s="100" t="inlineStr">
        <is>
          <t>Tue</t>
        </is>
      </c>
      <c r="B137" s="100" t="inlineStr">
        <is>
          <t>19:30</t>
        </is>
      </c>
      <c r="C137" s="100" t="n">
        <v>12</v>
      </c>
      <c r="D137" s="100" t="n">
        <v>19.8</v>
      </c>
      <c r="E137" s="118" t="n">
        <v>1.65</v>
      </c>
    </row>
    <row r="138">
      <c r="A138" s="100" t="inlineStr">
        <is>
          <t>Tue</t>
        </is>
      </c>
      <c r="B138" s="100" t="inlineStr">
        <is>
          <t>20:00</t>
        </is>
      </c>
      <c r="C138" s="100" t="n">
        <v>10</v>
      </c>
      <c r="D138" s="100" t="n">
        <v>19.061538</v>
      </c>
      <c r="E138" s="118" t="n">
        <v>1.906154</v>
      </c>
    </row>
    <row r="139">
      <c r="A139" s="100" t="inlineStr">
        <is>
          <t>Tue</t>
        </is>
      </c>
      <c r="B139" s="100" t="inlineStr">
        <is>
          <t>20:30</t>
        </is>
      </c>
      <c r="C139" s="100" t="n">
        <v>14</v>
      </c>
      <c r="D139" s="100" t="n">
        <v>19.061538</v>
      </c>
      <c r="E139" s="118" t="n">
        <v>1.361538</v>
      </c>
    </row>
    <row r="140">
      <c r="A140" s="100" t="inlineStr">
        <is>
          <t>Tue</t>
        </is>
      </c>
      <c r="B140" s="100" t="inlineStr">
        <is>
          <t>21:00</t>
        </is>
      </c>
      <c r="C140" s="100" t="n">
        <v>14</v>
      </c>
      <c r="D140" s="100" t="n">
        <v>19.8</v>
      </c>
      <c r="E140" s="118" t="n">
        <v>1.414286</v>
      </c>
    </row>
    <row r="141">
      <c r="A141" s="100" t="inlineStr">
        <is>
          <t>Tue</t>
        </is>
      </c>
      <c r="B141" s="100" t="inlineStr">
        <is>
          <t>21:30</t>
        </is>
      </c>
      <c r="C141" s="100" t="n">
        <v>12</v>
      </c>
      <c r="D141" s="100" t="n">
        <v>19.8</v>
      </c>
      <c r="E141" s="118" t="n">
        <v>1.65</v>
      </c>
    </row>
    <row r="142">
      <c r="A142" s="100" t="inlineStr">
        <is>
          <t>Tue</t>
        </is>
      </c>
      <c r="B142" s="100" t="inlineStr">
        <is>
          <t>22:00</t>
        </is>
      </c>
      <c r="C142" s="100" t="n">
        <v>14</v>
      </c>
      <c r="D142" s="100" t="n">
        <v>19.8</v>
      </c>
      <c r="E142" s="118" t="n">
        <v>1.414286</v>
      </c>
    </row>
    <row r="143">
      <c r="A143" s="100" t="inlineStr">
        <is>
          <t>Tue</t>
        </is>
      </c>
      <c r="B143" s="100" t="inlineStr">
        <is>
          <t>22:30</t>
        </is>
      </c>
      <c r="C143" s="100" t="n">
        <v>12</v>
      </c>
      <c r="D143" s="100" t="n">
        <v>19.8</v>
      </c>
      <c r="E143" s="118" t="n">
        <v>1.65</v>
      </c>
    </row>
    <row r="144">
      <c r="A144" s="100" t="inlineStr">
        <is>
          <t>Tue</t>
        </is>
      </c>
      <c r="B144" s="100" t="inlineStr">
        <is>
          <t>23:00</t>
        </is>
      </c>
      <c r="C144" s="100" t="n">
        <v>12</v>
      </c>
      <c r="D144" s="100" t="n">
        <v>18.9</v>
      </c>
      <c r="E144" s="118" t="n">
        <v>1.575</v>
      </c>
    </row>
    <row r="145">
      <c r="A145" s="100" t="inlineStr">
        <is>
          <t>Tue</t>
        </is>
      </c>
      <c r="B145" s="100" t="inlineStr">
        <is>
          <t>23:30</t>
        </is>
      </c>
      <c r="C145" s="100" t="n">
        <v>13</v>
      </c>
      <c r="D145" s="100" t="n">
        <v>18.9</v>
      </c>
      <c r="E145" s="118" t="n">
        <v>1.453846</v>
      </c>
    </row>
    <row r="146">
      <c r="A146" s="100" t="inlineStr">
        <is>
          <t>Wed</t>
        </is>
      </c>
      <c r="B146" s="100" t="inlineStr">
        <is>
          <t>00:00</t>
        </is>
      </c>
      <c r="C146" s="100" t="n">
        <v>11</v>
      </c>
      <c r="D146" s="100" t="n">
        <v>20.114286</v>
      </c>
      <c r="E146" s="118" t="n">
        <v>1.828571</v>
      </c>
    </row>
    <row r="147">
      <c r="A147" s="100" t="inlineStr">
        <is>
          <t>Wed</t>
        </is>
      </c>
      <c r="B147" s="100" t="inlineStr">
        <is>
          <t>00:30</t>
        </is>
      </c>
      <c r="C147" s="100" t="n">
        <v>12</v>
      </c>
      <c r="D147" s="100" t="n">
        <v>20.114286</v>
      </c>
      <c r="E147" s="118" t="n">
        <v>1.67619</v>
      </c>
    </row>
    <row r="148">
      <c r="A148" s="100" t="inlineStr">
        <is>
          <t>Wed</t>
        </is>
      </c>
      <c r="B148" s="100" t="inlineStr">
        <is>
          <t>01:00</t>
        </is>
      </c>
      <c r="C148" s="100" t="n">
        <v>11</v>
      </c>
      <c r="D148" s="100" t="n">
        <v>11.8</v>
      </c>
      <c r="E148" s="118" t="n">
        <v>1.072727</v>
      </c>
    </row>
    <row r="149">
      <c r="A149" s="100" t="inlineStr">
        <is>
          <t>Wed</t>
        </is>
      </c>
      <c r="B149" s="100" t="inlineStr">
        <is>
          <t>01:30</t>
        </is>
      </c>
      <c r="C149" s="100" t="n">
        <v>11</v>
      </c>
      <c r="D149" s="100" t="n">
        <v>11.8</v>
      </c>
      <c r="E149" s="118" t="n">
        <v>1.072727</v>
      </c>
    </row>
    <row r="150">
      <c r="A150" s="100" t="inlineStr">
        <is>
          <t>Wed</t>
        </is>
      </c>
      <c r="B150" s="100" t="inlineStr">
        <is>
          <t>02:00</t>
        </is>
      </c>
      <c r="C150" s="100" t="n">
        <v>11</v>
      </c>
      <c r="D150" s="100" t="n">
        <v>5.1</v>
      </c>
      <c r="E150" s="119" t="n">
        <v>0.463636</v>
      </c>
    </row>
    <row r="151">
      <c r="A151" s="100" t="inlineStr">
        <is>
          <t>Wed</t>
        </is>
      </c>
      <c r="B151" s="100" t="inlineStr">
        <is>
          <t>02:30</t>
        </is>
      </c>
      <c r="C151" s="100" t="n">
        <v>9</v>
      </c>
      <c r="D151" s="100" t="n">
        <v>5.1</v>
      </c>
      <c r="E151" s="119" t="n">
        <v>0.566667</v>
      </c>
    </row>
    <row r="152">
      <c r="A152" s="100" t="inlineStr">
        <is>
          <t>Wed</t>
        </is>
      </c>
      <c r="B152" s="100" t="inlineStr">
        <is>
          <t>03:00</t>
        </is>
      </c>
      <c r="C152" s="100" t="n">
        <v>1</v>
      </c>
      <c r="D152" s="100" t="n">
        <v>7</v>
      </c>
      <c r="E152" s="118" t="n">
        <v>7</v>
      </c>
    </row>
    <row r="153">
      <c r="A153" s="100" t="inlineStr">
        <is>
          <t>Wed</t>
        </is>
      </c>
      <c r="B153" s="100" t="inlineStr">
        <is>
          <t>03:30</t>
        </is>
      </c>
      <c r="C153" s="100" t="n">
        <v>3</v>
      </c>
      <c r="D153" s="100" t="n">
        <v>7</v>
      </c>
      <c r="E153" s="118" t="n">
        <v>2.333333</v>
      </c>
    </row>
    <row r="154">
      <c r="A154" s="100" t="inlineStr">
        <is>
          <t>Wed</t>
        </is>
      </c>
      <c r="B154" s="100" t="inlineStr">
        <is>
          <t>04:00</t>
        </is>
      </c>
      <c r="C154" s="100" t="n">
        <v>2</v>
      </c>
      <c r="D154" s="100" t="n">
        <v>5</v>
      </c>
      <c r="E154" s="118" t="n">
        <v>2.5</v>
      </c>
    </row>
    <row r="155">
      <c r="A155" s="100" t="inlineStr">
        <is>
          <t>Wed</t>
        </is>
      </c>
      <c r="B155" s="100" t="inlineStr">
        <is>
          <t>04:30</t>
        </is>
      </c>
      <c r="C155" s="100" t="n">
        <v>1</v>
      </c>
      <c r="D155" s="100" t="n">
        <v>5</v>
      </c>
      <c r="E155" s="118" t="n">
        <v>5</v>
      </c>
    </row>
    <row r="156">
      <c r="A156" s="100" t="inlineStr">
        <is>
          <t>Wed</t>
        </is>
      </c>
      <c r="B156" s="100" t="inlineStr">
        <is>
          <t>05:00</t>
        </is>
      </c>
      <c r="C156" s="100" t="n">
        <v>2</v>
      </c>
      <c r="D156" s="100" t="n">
        <v>7</v>
      </c>
      <c r="E156" s="118" t="n">
        <v>3.5</v>
      </c>
    </row>
    <row r="157">
      <c r="A157" s="100" t="inlineStr">
        <is>
          <t>Wed</t>
        </is>
      </c>
      <c r="B157" s="100" t="inlineStr">
        <is>
          <t>05:30</t>
        </is>
      </c>
      <c r="C157" s="100" t="n">
        <v>2</v>
      </c>
      <c r="D157" s="100" t="n">
        <v>7</v>
      </c>
      <c r="E157" s="118" t="n">
        <v>3.5</v>
      </c>
    </row>
    <row r="158">
      <c r="A158" s="100" t="inlineStr">
        <is>
          <t>Wed</t>
        </is>
      </c>
      <c r="B158" s="100" t="inlineStr">
        <is>
          <t>06:00</t>
        </is>
      </c>
      <c r="C158" s="100" t="n">
        <v>2</v>
      </c>
      <c r="D158" s="100" t="n">
        <v>6</v>
      </c>
      <c r="E158" s="118" t="n">
        <v>3</v>
      </c>
    </row>
    <row r="159">
      <c r="A159" s="100" t="inlineStr">
        <is>
          <t>Wed</t>
        </is>
      </c>
      <c r="B159" s="100" t="inlineStr">
        <is>
          <t>06:30</t>
        </is>
      </c>
      <c r="C159" s="100" t="n">
        <v>2</v>
      </c>
      <c r="D159" s="100" t="n">
        <v>6</v>
      </c>
      <c r="E159" s="118" t="n">
        <v>3</v>
      </c>
    </row>
    <row r="160">
      <c r="A160" s="100" t="inlineStr">
        <is>
          <t>Wed</t>
        </is>
      </c>
      <c r="B160" s="100" t="inlineStr">
        <is>
          <t>07:00</t>
        </is>
      </c>
      <c r="C160" s="100" t="n">
        <v>2</v>
      </c>
      <c r="D160" s="100" t="n">
        <v>6</v>
      </c>
      <c r="E160" s="118" t="n">
        <v>3</v>
      </c>
    </row>
    <row r="161">
      <c r="A161" s="100" t="inlineStr">
        <is>
          <t>Wed</t>
        </is>
      </c>
      <c r="B161" s="100" t="inlineStr">
        <is>
          <t>07:30</t>
        </is>
      </c>
      <c r="C161" s="100" t="n">
        <v>2</v>
      </c>
      <c r="D161" s="100" t="n">
        <v>6</v>
      </c>
      <c r="E161" s="118" t="n">
        <v>3</v>
      </c>
    </row>
    <row r="162">
      <c r="A162" s="100" t="inlineStr">
        <is>
          <t>Wed</t>
        </is>
      </c>
      <c r="B162" s="100" t="inlineStr">
        <is>
          <t>08:00</t>
        </is>
      </c>
      <c r="C162" s="100" t="n">
        <v>2</v>
      </c>
      <c r="D162" s="100" t="n">
        <v>6</v>
      </c>
      <c r="E162" s="118" t="n">
        <v>3</v>
      </c>
    </row>
    <row r="163">
      <c r="A163" s="100" t="inlineStr">
        <is>
          <t>Wed</t>
        </is>
      </c>
      <c r="B163" s="100" t="inlineStr">
        <is>
          <t>08:30</t>
        </is>
      </c>
      <c r="C163" s="100" t="n">
        <v>1</v>
      </c>
      <c r="D163" s="100" t="n">
        <v>6</v>
      </c>
      <c r="E163" s="118" t="n">
        <v>6</v>
      </c>
    </row>
    <row r="164">
      <c r="A164" s="100" t="inlineStr">
        <is>
          <t>Wed</t>
        </is>
      </c>
      <c r="B164" s="100" t="inlineStr">
        <is>
          <t>09:00</t>
        </is>
      </c>
      <c r="C164" s="100" t="n">
        <v>2</v>
      </c>
      <c r="D164" s="100" t="n">
        <v>5</v>
      </c>
      <c r="E164" s="118" t="n">
        <v>2.5</v>
      </c>
    </row>
    <row r="165">
      <c r="A165" s="100" t="inlineStr">
        <is>
          <t>Wed</t>
        </is>
      </c>
      <c r="B165" s="100" t="inlineStr">
        <is>
          <t>09:30</t>
        </is>
      </c>
      <c r="C165" s="100" t="n">
        <v>3</v>
      </c>
      <c r="D165" s="100" t="n">
        <v>5</v>
      </c>
      <c r="E165" s="118" t="n">
        <v>1.666667</v>
      </c>
    </row>
    <row r="166">
      <c r="A166" s="100" t="inlineStr">
        <is>
          <t>Wed</t>
        </is>
      </c>
      <c r="B166" s="100" t="inlineStr">
        <is>
          <t>10:00</t>
        </is>
      </c>
      <c r="C166" s="100" t="n">
        <v>1</v>
      </c>
      <c r="D166" s="100" t="n">
        <v>5</v>
      </c>
      <c r="E166" s="118" t="n">
        <v>5</v>
      </c>
    </row>
    <row r="167">
      <c r="A167" s="100" t="inlineStr">
        <is>
          <t>Wed</t>
        </is>
      </c>
      <c r="B167" s="100" t="inlineStr">
        <is>
          <t>10:30</t>
        </is>
      </c>
      <c r="C167" s="100" t="n">
        <v>2</v>
      </c>
      <c r="D167" s="100" t="n">
        <v>5</v>
      </c>
      <c r="E167" s="118" t="n">
        <v>2.5</v>
      </c>
    </row>
    <row r="168">
      <c r="A168" s="100" t="inlineStr">
        <is>
          <t>Wed</t>
        </is>
      </c>
      <c r="B168" s="100" t="inlineStr">
        <is>
          <t>11:00</t>
        </is>
      </c>
      <c r="C168" s="100" t="n">
        <v>3</v>
      </c>
      <c r="D168" s="100" t="n">
        <v>6</v>
      </c>
      <c r="E168" s="118" t="n">
        <v>2</v>
      </c>
    </row>
    <row r="169">
      <c r="A169" s="100" t="inlineStr">
        <is>
          <t>Wed</t>
        </is>
      </c>
      <c r="B169" s="100" t="inlineStr">
        <is>
          <t>11:30</t>
        </is>
      </c>
      <c r="C169" s="100" t="n">
        <v>2</v>
      </c>
      <c r="D169" s="100" t="n">
        <v>6</v>
      </c>
      <c r="E169" s="118" t="n">
        <v>3</v>
      </c>
    </row>
    <row r="170">
      <c r="A170" s="100" t="inlineStr">
        <is>
          <t>Wed</t>
        </is>
      </c>
      <c r="B170" s="100" t="inlineStr">
        <is>
          <t>12:00</t>
        </is>
      </c>
      <c r="C170" s="100" t="n">
        <v>2</v>
      </c>
      <c r="D170" s="100" t="n">
        <v>5</v>
      </c>
      <c r="E170" s="118" t="n">
        <v>2.5</v>
      </c>
    </row>
    <row r="171">
      <c r="A171" s="100" t="inlineStr">
        <is>
          <t>Wed</t>
        </is>
      </c>
      <c r="B171" s="100" t="inlineStr">
        <is>
          <t>12:30</t>
        </is>
      </c>
      <c r="C171" s="100" t="n">
        <v>2</v>
      </c>
      <c r="D171" s="100" t="n">
        <v>5</v>
      </c>
      <c r="E171" s="118" t="n">
        <v>2.5</v>
      </c>
    </row>
    <row r="172">
      <c r="A172" s="100" t="inlineStr">
        <is>
          <t>Wed</t>
        </is>
      </c>
      <c r="B172" s="100" t="inlineStr">
        <is>
          <t>13:00</t>
        </is>
      </c>
      <c r="C172" s="100" t="n">
        <v>4</v>
      </c>
      <c r="D172" s="100" t="n">
        <v>4</v>
      </c>
      <c r="E172" s="118" t="n">
        <v>1</v>
      </c>
    </row>
    <row r="173">
      <c r="A173" s="100" t="inlineStr">
        <is>
          <t>Wed</t>
        </is>
      </c>
      <c r="B173" s="100" t="inlineStr">
        <is>
          <t>13:30</t>
        </is>
      </c>
      <c r="C173" s="100" t="n">
        <v>2</v>
      </c>
      <c r="D173" s="100" t="n">
        <v>4</v>
      </c>
      <c r="E173" s="118" t="n">
        <v>2</v>
      </c>
    </row>
    <row r="174">
      <c r="A174" s="100" t="inlineStr">
        <is>
          <t>Wed</t>
        </is>
      </c>
      <c r="B174" s="100" t="inlineStr">
        <is>
          <t>14:00</t>
        </is>
      </c>
      <c r="C174" s="100" t="n">
        <v>2</v>
      </c>
      <c r="D174" s="100" t="n">
        <v>3</v>
      </c>
      <c r="E174" s="118" t="n">
        <v>1.5</v>
      </c>
    </row>
    <row r="175">
      <c r="A175" s="100" t="inlineStr">
        <is>
          <t>Wed</t>
        </is>
      </c>
      <c r="B175" s="100" t="inlineStr">
        <is>
          <t>14:30</t>
        </is>
      </c>
      <c r="C175" s="100" t="n">
        <v>2</v>
      </c>
      <c r="D175" s="100" t="n">
        <v>3</v>
      </c>
      <c r="E175" s="118" t="n">
        <v>1.5</v>
      </c>
    </row>
    <row r="176">
      <c r="A176" s="100" t="inlineStr">
        <is>
          <t>Wed</t>
        </is>
      </c>
      <c r="B176" s="100" t="inlineStr">
        <is>
          <t>15:00</t>
        </is>
      </c>
      <c r="C176" s="100" t="n">
        <v>3</v>
      </c>
      <c r="D176" s="100" t="n">
        <v>3</v>
      </c>
      <c r="E176" s="118" t="n">
        <v>1</v>
      </c>
    </row>
    <row r="177">
      <c r="A177" s="100" t="inlineStr">
        <is>
          <t>Wed</t>
        </is>
      </c>
      <c r="B177" s="100" t="inlineStr">
        <is>
          <t>15:30</t>
        </is>
      </c>
      <c r="C177" s="100" t="n">
        <v>2</v>
      </c>
      <c r="D177" s="100" t="n">
        <v>3</v>
      </c>
      <c r="E177" s="118" t="n">
        <v>1.5</v>
      </c>
    </row>
    <row r="178">
      <c r="A178" s="100" t="inlineStr">
        <is>
          <t>Wed</t>
        </is>
      </c>
      <c r="B178" s="100" t="inlineStr">
        <is>
          <t>16:00</t>
        </is>
      </c>
      <c r="C178" s="100" t="n">
        <v>11</v>
      </c>
      <c r="D178" s="100" t="n">
        <v>3.2</v>
      </c>
      <c r="E178" s="119" t="n">
        <v>0.290909</v>
      </c>
    </row>
    <row r="179">
      <c r="A179" s="100" t="inlineStr">
        <is>
          <t>Wed</t>
        </is>
      </c>
      <c r="B179" s="100" t="inlineStr">
        <is>
          <t>16:30</t>
        </is>
      </c>
      <c r="C179" s="100" t="n">
        <v>9</v>
      </c>
      <c r="D179" s="100" t="n">
        <v>3.2</v>
      </c>
      <c r="E179" s="119" t="n">
        <v>0.355556</v>
      </c>
    </row>
    <row r="180">
      <c r="A180" s="100" t="inlineStr">
        <is>
          <t>Wed</t>
        </is>
      </c>
      <c r="B180" s="100" t="inlineStr">
        <is>
          <t>17:00</t>
        </is>
      </c>
      <c r="C180" s="100" t="n">
        <v>9</v>
      </c>
      <c r="D180" s="100" t="n">
        <v>9.984615</v>
      </c>
      <c r="E180" s="118" t="n">
        <v>1.109402</v>
      </c>
    </row>
    <row r="181">
      <c r="A181" s="100" t="inlineStr">
        <is>
          <t>Wed</t>
        </is>
      </c>
      <c r="B181" s="100" t="inlineStr">
        <is>
          <t>17:30</t>
        </is>
      </c>
      <c r="C181" s="100" t="n">
        <v>10</v>
      </c>
      <c r="D181" s="100" t="n">
        <v>9.984615</v>
      </c>
      <c r="E181" s="121" t="n">
        <v>0.998462</v>
      </c>
    </row>
    <row r="182">
      <c r="A182" s="100" t="inlineStr">
        <is>
          <t>Wed</t>
        </is>
      </c>
      <c r="B182" s="100" t="inlineStr">
        <is>
          <t>18:00</t>
        </is>
      </c>
      <c r="C182" s="100" t="n">
        <v>11</v>
      </c>
      <c r="D182" s="100" t="n">
        <v>17.1</v>
      </c>
      <c r="E182" s="118" t="n">
        <v>1.554545</v>
      </c>
    </row>
    <row r="183">
      <c r="A183" s="100" t="inlineStr">
        <is>
          <t>Wed</t>
        </is>
      </c>
      <c r="B183" s="100" t="inlineStr">
        <is>
          <t>18:30</t>
        </is>
      </c>
      <c r="C183" s="100" t="n">
        <v>13</v>
      </c>
      <c r="D183" s="100" t="n">
        <v>17.1</v>
      </c>
      <c r="E183" s="118" t="n">
        <v>1.315385</v>
      </c>
    </row>
    <row r="184">
      <c r="A184" s="100" t="inlineStr">
        <is>
          <t>Wed</t>
        </is>
      </c>
      <c r="B184" s="100" t="inlineStr">
        <is>
          <t>19:00</t>
        </is>
      </c>
      <c r="C184" s="100" t="n">
        <v>10</v>
      </c>
      <c r="D184" s="100" t="n">
        <v>16.927273</v>
      </c>
      <c r="E184" s="118" t="n">
        <v>1.692727</v>
      </c>
    </row>
    <row r="185">
      <c r="A185" s="100" t="inlineStr">
        <is>
          <t>Wed</t>
        </is>
      </c>
      <c r="B185" s="100" t="inlineStr">
        <is>
          <t>19:30</t>
        </is>
      </c>
      <c r="C185" s="100" t="n">
        <v>12</v>
      </c>
      <c r="D185" s="100" t="n">
        <v>16.927273</v>
      </c>
      <c r="E185" s="118" t="n">
        <v>1.410606</v>
      </c>
    </row>
    <row r="186">
      <c r="A186" s="100" t="inlineStr">
        <is>
          <t>Wed</t>
        </is>
      </c>
      <c r="B186" s="100" t="inlineStr">
        <is>
          <t>20:00</t>
        </is>
      </c>
      <c r="C186" s="100" t="n">
        <v>10</v>
      </c>
      <c r="D186" s="100" t="n">
        <v>16.036364</v>
      </c>
      <c r="E186" s="118" t="n">
        <v>1.603636</v>
      </c>
    </row>
    <row r="187">
      <c r="A187" s="100" t="inlineStr">
        <is>
          <t>Wed</t>
        </is>
      </c>
      <c r="B187" s="100" t="inlineStr">
        <is>
          <t>20:30</t>
        </is>
      </c>
      <c r="C187" s="100" t="n">
        <v>13</v>
      </c>
      <c r="D187" s="100" t="n">
        <v>16.036364</v>
      </c>
      <c r="E187" s="118" t="n">
        <v>1.233566</v>
      </c>
    </row>
    <row r="188">
      <c r="A188" s="100" t="inlineStr">
        <is>
          <t>Wed</t>
        </is>
      </c>
      <c r="B188" s="100" t="inlineStr">
        <is>
          <t>21:00</t>
        </is>
      </c>
      <c r="C188" s="100" t="n">
        <v>13</v>
      </c>
      <c r="D188" s="100" t="n">
        <v>16.036364</v>
      </c>
      <c r="E188" s="118" t="n">
        <v>1.233566</v>
      </c>
    </row>
    <row r="189">
      <c r="A189" s="100" t="inlineStr">
        <is>
          <t>Wed</t>
        </is>
      </c>
      <c r="B189" s="100" t="inlineStr">
        <is>
          <t>21:30</t>
        </is>
      </c>
      <c r="C189" s="100" t="n">
        <v>14</v>
      </c>
      <c r="D189" s="100" t="n">
        <v>16.036364</v>
      </c>
      <c r="E189" s="118" t="n">
        <v>1.145455</v>
      </c>
    </row>
    <row r="190">
      <c r="A190" s="100" t="inlineStr">
        <is>
          <t>Wed</t>
        </is>
      </c>
      <c r="B190" s="100" t="inlineStr">
        <is>
          <t>22:00</t>
        </is>
      </c>
      <c r="C190" s="100" t="n">
        <v>12</v>
      </c>
      <c r="D190" s="100" t="n">
        <v>16.036364</v>
      </c>
      <c r="E190" s="118" t="n">
        <v>1.336364</v>
      </c>
    </row>
    <row r="191">
      <c r="A191" s="100" t="inlineStr">
        <is>
          <t>Wed</t>
        </is>
      </c>
      <c r="B191" s="100" t="inlineStr">
        <is>
          <t>22:30</t>
        </is>
      </c>
      <c r="C191" s="100" t="n">
        <v>10</v>
      </c>
      <c r="D191" s="100" t="n">
        <v>16.036364</v>
      </c>
      <c r="E191" s="118" t="n">
        <v>1.603636</v>
      </c>
    </row>
    <row r="192">
      <c r="A192" s="100" t="inlineStr">
        <is>
          <t>Wed</t>
        </is>
      </c>
      <c r="B192" s="100" t="inlineStr">
        <is>
          <t>23:00</t>
        </is>
      </c>
      <c r="C192" s="100" t="n">
        <v>13</v>
      </c>
      <c r="D192" s="100" t="n">
        <v>15.145455</v>
      </c>
      <c r="E192" s="118" t="n">
        <v>1.165035</v>
      </c>
    </row>
    <row r="193">
      <c r="A193" s="100" t="inlineStr">
        <is>
          <t>Wed</t>
        </is>
      </c>
      <c r="B193" s="100" t="inlineStr">
        <is>
          <t>23:30</t>
        </is>
      </c>
      <c r="C193" s="100" t="n">
        <v>11</v>
      </c>
      <c r="D193" s="100" t="n">
        <v>15.145455</v>
      </c>
      <c r="E193" s="118" t="n">
        <v>1.37686</v>
      </c>
    </row>
    <row r="194">
      <c r="A194" s="100" t="inlineStr">
        <is>
          <t>Thu</t>
        </is>
      </c>
      <c r="B194" s="100" t="inlineStr">
        <is>
          <t>00:00</t>
        </is>
      </c>
      <c r="C194" s="100" t="n">
        <v>13</v>
      </c>
      <c r="D194" s="100" t="n">
        <v>17.48</v>
      </c>
      <c r="E194" s="118" t="n">
        <v>1.344615</v>
      </c>
    </row>
    <row r="195">
      <c r="A195" s="100" t="inlineStr">
        <is>
          <t>Thu</t>
        </is>
      </c>
      <c r="B195" s="100" t="inlineStr">
        <is>
          <t>00:30</t>
        </is>
      </c>
      <c r="C195" s="100" t="n">
        <v>11</v>
      </c>
      <c r="D195" s="100" t="n">
        <v>17.48</v>
      </c>
      <c r="E195" s="118" t="n">
        <v>1.589091</v>
      </c>
    </row>
    <row r="196">
      <c r="A196" s="100" t="inlineStr">
        <is>
          <t>Thu</t>
        </is>
      </c>
      <c r="B196" s="100" t="inlineStr">
        <is>
          <t>01:00</t>
        </is>
      </c>
      <c r="C196" s="100" t="n">
        <v>11</v>
      </c>
      <c r="D196" s="100" t="n">
        <v>17.371429</v>
      </c>
      <c r="E196" s="118" t="n">
        <v>1.579221</v>
      </c>
    </row>
    <row r="197">
      <c r="A197" s="100" t="inlineStr">
        <is>
          <t>Thu</t>
        </is>
      </c>
      <c r="B197" s="100" t="inlineStr">
        <is>
          <t>01:30</t>
        </is>
      </c>
      <c r="C197" s="100" t="n">
        <v>13</v>
      </c>
      <c r="D197" s="100" t="n">
        <v>17.371429</v>
      </c>
      <c r="E197" s="118" t="n">
        <v>1.336264</v>
      </c>
    </row>
    <row r="198">
      <c r="A198" s="100" t="inlineStr">
        <is>
          <t>Thu</t>
        </is>
      </c>
      <c r="B198" s="100" t="inlineStr">
        <is>
          <t>02:00</t>
        </is>
      </c>
      <c r="C198" s="100" t="n">
        <v>12</v>
      </c>
      <c r="D198" s="100" t="n">
        <v>10.2</v>
      </c>
      <c r="E198" s="120" t="n">
        <v>0.85</v>
      </c>
    </row>
    <row r="199">
      <c r="A199" s="100" t="inlineStr">
        <is>
          <t>Thu</t>
        </is>
      </c>
      <c r="B199" s="100" t="inlineStr">
        <is>
          <t>02:30</t>
        </is>
      </c>
      <c r="C199" s="100" t="n">
        <v>10</v>
      </c>
      <c r="D199" s="100" t="n">
        <v>10.2</v>
      </c>
      <c r="E199" s="118" t="n">
        <v>1.02</v>
      </c>
    </row>
    <row r="200">
      <c r="A200" s="100" t="inlineStr">
        <is>
          <t>Thu</t>
        </is>
      </c>
      <c r="B200" s="100" t="inlineStr">
        <is>
          <t>03:00</t>
        </is>
      </c>
      <c r="C200" s="100" t="n">
        <v>2</v>
      </c>
      <c r="D200" s="100" t="n">
        <v>5</v>
      </c>
      <c r="E200" s="118" t="n">
        <v>2.5</v>
      </c>
    </row>
    <row r="201">
      <c r="A201" s="100" t="inlineStr">
        <is>
          <t>Thu</t>
        </is>
      </c>
      <c r="B201" s="100" t="inlineStr">
        <is>
          <t>03:30</t>
        </is>
      </c>
      <c r="C201" s="100" t="n">
        <v>3</v>
      </c>
      <c r="D201" s="100" t="n">
        <v>5</v>
      </c>
      <c r="E201" s="118" t="n">
        <v>1.666667</v>
      </c>
    </row>
    <row r="202">
      <c r="A202" s="100" t="inlineStr">
        <is>
          <t>Thu</t>
        </is>
      </c>
      <c r="B202" s="100" t="inlineStr">
        <is>
          <t>04:00</t>
        </is>
      </c>
      <c r="C202" s="100" t="n">
        <v>2</v>
      </c>
      <c r="D202" s="100" t="n">
        <v>5</v>
      </c>
      <c r="E202" s="118" t="n">
        <v>2.5</v>
      </c>
    </row>
    <row r="203">
      <c r="A203" s="100" t="inlineStr">
        <is>
          <t>Thu</t>
        </is>
      </c>
      <c r="B203" s="100" t="inlineStr">
        <is>
          <t>04:30</t>
        </is>
      </c>
      <c r="C203" s="100" t="n">
        <v>3</v>
      </c>
      <c r="D203" s="100" t="n">
        <v>5</v>
      </c>
      <c r="E203" s="118" t="n">
        <v>1.666667</v>
      </c>
    </row>
    <row r="204">
      <c r="A204" s="100" t="inlineStr">
        <is>
          <t>Thu</t>
        </is>
      </c>
      <c r="B204" s="100" t="inlineStr">
        <is>
          <t>05:00</t>
        </is>
      </c>
      <c r="C204" s="100" t="n">
        <v>2</v>
      </c>
      <c r="D204" s="100" t="n">
        <v>7</v>
      </c>
      <c r="E204" s="118" t="n">
        <v>3.5</v>
      </c>
    </row>
    <row r="205">
      <c r="A205" s="100" t="inlineStr">
        <is>
          <t>Thu</t>
        </is>
      </c>
      <c r="B205" s="100" t="inlineStr">
        <is>
          <t>05:30</t>
        </is>
      </c>
      <c r="C205" s="100" t="n">
        <v>2</v>
      </c>
      <c r="D205" s="100" t="n">
        <v>7</v>
      </c>
      <c r="E205" s="118" t="n">
        <v>3.5</v>
      </c>
    </row>
    <row r="206">
      <c r="A206" s="100" t="inlineStr">
        <is>
          <t>Thu</t>
        </is>
      </c>
      <c r="B206" s="100" t="inlineStr">
        <is>
          <t>06:00</t>
        </is>
      </c>
      <c r="C206" s="100" t="n">
        <v>2</v>
      </c>
      <c r="D206" s="100" t="n">
        <v>7</v>
      </c>
      <c r="E206" s="118" t="n">
        <v>3.5</v>
      </c>
    </row>
    <row r="207">
      <c r="A207" s="100" t="inlineStr">
        <is>
          <t>Thu</t>
        </is>
      </c>
      <c r="B207" s="100" t="inlineStr">
        <is>
          <t>06:30</t>
        </is>
      </c>
      <c r="C207" s="100" t="n">
        <v>2</v>
      </c>
      <c r="D207" s="100" t="n">
        <v>7</v>
      </c>
      <c r="E207" s="118" t="n">
        <v>3.5</v>
      </c>
    </row>
    <row r="208">
      <c r="A208" s="100" t="inlineStr">
        <is>
          <t>Thu</t>
        </is>
      </c>
      <c r="B208" s="100" t="inlineStr">
        <is>
          <t>07:00</t>
        </is>
      </c>
      <c r="C208" s="100" t="n">
        <v>2</v>
      </c>
      <c r="D208" s="100" t="n">
        <v>7</v>
      </c>
      <c r="E208" s="118" t="n">
        <v>3.5</v>
      </c>
    </row>
    <row r="209">
      <c r="A209" s="100" t="inlineStr">
        <is>
          <t>Thu</t>
        </is>
      </c>
      <c r="B209" s="100" t="inlineStr">
        <is>
          <t>07:30</t>
        </is>
      </c>
      <c r="C209" s="100" t="n">
        <v>3</v>
      </c>
      <c r="D209" s="100" t="n">
        <v>7</v>
      </c>
      <c r="E209" s="118" t="n">
        <v>2.333333</v>
      </c>
    </row>
    <row r="210">
      <c r="A210" s="100" t="inlineStr">
        <is>
          <t>Thu</t>
        </is>
      </c>
      <c r="B210" s="100" t="inlineStr">
        <is>
          <t>08:00</t>
        </is>
      </c>
      <c r="C210" s="100" t="n">
        <v>2</v>
      </c>
      <c r="D210" s="100" t="n">
        <v>7</v>
      </c>
      <c r="E210" s="118" t="n">
        <v>3.5</v>
      </c>
    </row>
    <row r="211">
      <c r="A211" s="100" t="inlineStr">
        <is>
          <t>Thu</t>
        </is>
      </c>
      <c r="B211" s="100" t="inlineStr">
        <is>
          <t>08:30</t>
        </is>
      </c>
      <c r="C211" s="100" t="n">
        <v>2</v>
      </c>
      <c r="D211" s="100" t="n">
        <v>7</v>
      </c>
      <c r="E211" s="118" t="n">
        <v>3.5</v>
      </c>
    </row>
    <row r="212">
      <c r="A212" s="100" t="inlineStr">
        <is>
          <t>Thu</t>
        </is>
      </c>
      <c r="B212" s="100" t="inlineStr">
        <is>
          <t>09:00</t>
        </is>
      </c>
      <c r="C212" s="100" t="n">
        <v>2</v>
      </c>
      <c r="D212" s="100" t="n">
        <v>5</v>
      </c>
      <c r="E212" s="118" t="n">
        <v>2.5</v>
      </c>
    </row>
    <row r="213">
      <c r="A213" s="100" t="inlineStr">
        <is>
          <t>Thu</t>
        </is>
      </c>
      <c r="B213" s="100" t="inlineStr">
        <is>
          <t>09:30</t>
        </is>
      </c>
      <c r="C213" s="100" t="n">
        <v>2</v>
      </c>
      <c r="D213" s="100" t="n">
        <v>5</v>
      </c>
      <c r="E213" s="118" t="n">
        <v>2.5</v>
      </c>
    </row>
    <row r="214">
      <c r="A214" s="100" t="inlineStr">
        <is>
          <t>Thu</t>
        </is>
      </c>
      <c r="B214" s="100" t="inlineStr">
        <is>
          <t>10:00</t>
        </is>
      </c>
      <c r="C214" s="100" t="n">
        <v>2</v>
      </c>
      <c r="D214" s="100" t="n">
        <v>5</v>
      </c>
      <c r="E214" s="118" t="n">
        <v>2.5</v>
      </c>
    </row>
    <row r="215">
      <c r="A215" s="100" t="inlineStr">
        <is>
          <t>Thu</t>
        </is>
      </c>
      <c r="B215" s="100" t="inlineStr">
        <is>
          <t>10:30</t>
        </is>
      </c>
      <c r="C215" s="100" t="n">
        <v>2</v>
      </c>
      <c r="D215" s="100" t="n">
        <v>5</v>
      </c>
      <c r="E215" s="118" t="n">
        <v>2.5</v>
      </c>
    </row>
    <row r="216">
      <c r="A216" s="100" t="inlineStr">
        <is>
          <t>Thu</t>
        </is>
      </c>
      <c r="B216" s="100" t="inlineStr">
        <is>
          <t>11:00</t>
        </is>
      </c>
      <c r="C216" s="100" t="n">
        <v>3</v>
      </c>
      <c r="D216" s="100" t="n">
        <v>6</v>
      </c>
      <c r="E216" s="118" t="n">
        <v>2</v>
      </c>
    </row>
    <row r="217">
      <c r="A217" s="100" t="inlineStr">
        <is>
          <t>Thu</t>
        </is>
      </c>
      <c r="B217" s="100" t="inlineStr">
        <is>
          <t>11:30</t>
        </is>
      </c>
      <c r="C217" s="100" t="n">
        <v>2</v>
      </c>
      <c r="D217" s="100" t="n">
        <v>6</v>
      </c>
      <c r="E217" s="118" t="n">
        <v>3</v>
      </c>
    </row>
    <row r="218">
      <c r="A218" s="100" t="inlineStr">
        <is>
          <t>Thu</t>
        </is>
      </c>
      <c r="B218" s="100" t="inlineStr">
        <is>
          <t>12:00</t>
        </is>
      </c>
      <c r="C218" s="100" t="n">
        <v>3</v>
      </c>
      <c r="D218" s="100" t="n">
        <v>5</v>
      </c>
      <c r="E218" s="118" t="n">
        <v>1.666667</v>
      </c>
    </row>
    <row r="219">
      <c r="A219" s="100" t="inlineStr">
        <is>
          <t>Thu</t>
        </is>
      </c>
      <c r="B219" s="100" t="inlineStr">
        <is>
          <t>12:30</t>
        </is>
      </c>
      <c r="C219" s="100" t="n">
        <v>2</v>
      </c>
      <c r="D219" s="100" t="n">
        <v>5</v>
      </c>
      <c r="E219" s="118" t="n">
        <v>2.5</v>
      </c>
    </row>
    <row r="220">
      <c r="A220" s="100" t="inlineStr">
        <is>
          <t>Thu</t>
        </is>
      </c>
      <c r="B220" s="100" t="inlineStr">
        <is>
          <t>13:00</t>
        </is>
      </c>
      <c r="C220" s="100" t="n">
        <v>2</v>
      </c>
      <c r="D220" s="100" t="n">
        <v>4</v>
      </c>
      <c r="E220" s="118" t="n">
        <v>2</v>
      </c>
    </row>
    <row r="221">
      <c r="A221" s="100" t="inlineStr">
        <is>
          <t>Thu</t>
        </is>
      </c>
      <c r="B221" s="100" t="inlineStr">
        <is>
          <t>13:30</t>
        </is>
      </c>
      <c r="C221" s="100" t="n">
        <v>2</v>
      </c>
      <c r="D221" s="100" t="n">
        <v>4</v>
      </c>
      <c r="E221" s="118" t="n">
        <v>2</v>
      </c>
    </row>
    <row r="222">
      <c r="A222" s="100" t="inlineStr">
        <is>
          <t>Thu</t>
        </is>
      </c>
      <c r="B222" s="100" t="inlineStr">
        <is>
          <t>14:00</t>
        </is>
      </c>
      <c r="C222" s="100" t="n">
        <v>2</v>
      </c>
      <c r="D222" s="100" t="n">
        <v>3</v>
      </c>
      <c r="E222" s="118" t="n">
        <v>1.5</v>
      </c>
    </row>
    <row r="223">
      <c r="A223" s="100" t="inlineStr">
        <is>
          <t>Thu</t>
        </is>
      </c>
      <c r="B223" s="100" t="inlineStr">
        <is>
          <t>14:30</t>
        </is>
      </c>
      <c r="C223" s="100" t="n">
        <v>2</v>
      </c>
      <c r="D223" s="100" t="n">
        <v>3</v>
      </c>
      <c r="E223" s="118" t="n">
        <v>1.5</v>
      </c>
    </row>
    <row r="224">
      <c r="A224" s="100" t="inlineStr">
        <is>
          <t>Thu</t>
        </is>
      </c>
      <c r="B224" s="100" t="inlineStr">
        <is>
          <t>15:00</t>
        </is>
      </c>
      <c r="C224" s="100" t="n">
        <v>3</v>
      </c>
      <c r="D224" s="100" t="n">
        <v>3</v>
      </c>
      <c r="E224" s="118" t="n">
        <v>1</v>
      </c>
    </row>
    <row r="225">
      <c r="A225" s="100" t="inlineStr">
        <is>
          <t>Thu</t>
        </is>
      </c>
      <c r="B225" s="100" t="inlineStr">
        <is>
          <t>15:30</t>
        </is>
      </c>
      <c r="C225" s="100" t="n">
        <v>3</v>
      </c>
      <c r="D225" s="100" t="n">
        <v>3</v>
      </c>
      <c r="E225" s="118" t="n">
        <v>1</v>
      </c>
    </row>
    <row r="226">
      <c r="A226" s="100" t="inlineStr">
        <is>
          <t>Thu</t>
        </is>
      </c>
      <c r="B226" s="100" t="inlineStr">
        <is>
          <t>16:00</t>
        </is>
      </c>
      <c r="C226" s="100" t="n">
        <v>10</v>
      </c>
      <c r="D226" s="100" t="n">
        <v>3.04</v>
      </c>
      <c r="E226" s="119" t="n">
        <v>0.304</v>
      </c>
    </row>
    <row r="227">
      <c r="A227" s="100" t="inlineStr">
        <is>
          <t>Thu</t>
        </is>
      </c>
      <c r="B227" s="100" t="inlineStr">
        <is>
          <t>16:30</t>
        </is>
      </c>
      <c r="C227" s="100" t="n">
        <v>9</v>
      </c>
      <c r="D227" s="100" t="n">
        <v>3.04</v>
      </c>
      <c r="E227" s="119" t="n">
        <v>0.337778</v>
      </c>
    </row>
    <row r="228">
      <c r="A228" s="100" t="inlineStr">
        <is>
          <t>Thu</t>
        </is>
      </c>
      <c r="B228" s="100" t="inlineStr">
        <is>
          <t>17:00</t>
        </is>
      </c>
      <c r="C228" s="100" t="n">
        <v>10</v>
      </c>
      <c r="D228" s="100" t="n">
        <v>10.057143</v>
      </c>
      <c r="E228" s="118" t="n">
        <v>1.005714</v>
      </c>
    </row>
    <row r="229">
      <c r="A229" s="100" t="inlineStr">
        <is>
          <t>Thu</t>
        </is>
      </c>
      <c r="B229" s="100" t="inlineStr">
        <is>
          <t>17:30</t>
        </is>
      </c>
      <c r="C229" s="100" t="n">
        <v>10</v>
      </c>
      <c r="D229" s="100" t="n">
        <v>10.057143</v>
      </c>
      <c r="E229" s="118" t="n">
        <v>1.005714</v>
      </c>
    </row>
    <row r="230">
      <c r="A230" s="100" t="inlineStr">
        <is>
          <t>Thu</t>
        </is>
      </c>
      <c r="B230" s="100" t="inlineStr">
        <is>
          <t>18:00</t>
        </is>
      </c>
      <c r="C230" s="100" t="n">
        <v>11</v>
      </c>
      <c r="D230" s="100" t="n">
        <v>18.285714</v>
      </c>
      <c r="E230" s="118" t="n">
        <v>1.662338</v>
      </c>
    </row>
    <row r="231">
      <c r="A231" s="100" t="inlineStr">
        <is>
          <t>Thu</t>
        </is>
      </c>
      <c r="B231" s="100" t="inlineStr">
        <is>
          <t>18:30</t>
        </is>
      </c>
      <c r="C231" s="100" t="n">
        <v>10</v>
      </c>
      <c r="D231" s="100" t="n">
        <v>18.285714</v>
      </c>
      <c r="E231" s="118" t="n">
        <v>1.828571</v>
      </c>
    </row>
    <row r="232">
      <c r="A232" s="100" t="inlineStr">
        <is>
          <t>Thu</t>
        </is>
      </c>
      <c r="B232" s="100" t="inlineStr">
        <is>
          <t>19:00</t>
        </is>
      </c>
      <c r="C232" s="100" t="n">
        <v>12</v>
      </c>
      <c r="D232" s="100" t="n">
        <v>17.246154</v>
      </c>
      <c r="E232" s="118" t="n">
        <v>1.437179</v>
      </c>
    </row>
    <row r="233">
      <c r="A233" s="100" t="inlineStr">
        <is>
          <t>Thu</t>
        </is>
      </c>
      <c r="B233" s="100" t="inlineStr">
        <is>
          <t>19:30</t>
        </is>
      </c>
      <c r="C233" s="100" t="n">
        <v>10</v>
      </c>
      <c r="D233" s="100" t="n">
        <v>17.246154</v>
      </c>
      <c r="E233" s="118" t="n">
        <v>1.724615</v>
      </c>
    </row>
    <row r="234">
      <c r="A234" s="100" t="inlineStr">
        <is>
          <t>Thu</t>
        </is>
      </c>
      <c r="B234" s="100" t="inlineStr">
        <is>
          <t>20:00</t>
        </is>
      </c>
      <c r="C234" s="100" t="n">
        <v>11</v>
      </c>
      <c r="D234" s="100" t="n">
        <v>16.2</v>
      </c>
      <c r="E234" s="118" t="n">
        <v>1.472727</v>
      </c>
    </row>
    <row r="235">
      <c r="A235" s="100" t="inlineStr">
        <is>
          <t>Thu</t>
        </is>
      </c>
      <c r="B235" s="100" t="inlineStr">
        <is>
          <t>20:30</t>
        </is>
      </c>
      <c r="C235" s="100" t="n">
        <v>11</v>
      </c>
      <c r="D235" s="100" t="n">
        <v>16.2</v>
      </c>
      <c r="E235" s="118" t="n">
        <v>1.472727</v>
      </c>
    </row>
    <row r="236">
      <c r="A236" s="100" t="inlineStr">
        <is>
          <t>Thu</t>
        </is>
      </c>
      <c r="B236" s="100" t="inlineStr">
        <is>
          <t>21:00</t>
        </is>
      </c>
      <c r="C236" s="100" t="n">
        <v>12</v>
      </c>
      <c r="D236" s="100" t="n">
        <v>16.036364</v>
      </c>
      <c r="E236" s="118" t="n">
        <v>1.336364</v>
      </c>
    </row>
    <row r="237">
      <c r="A237" s="100" t="inlineStr">
        <is>
          <t>Thu</t>
        </is>
      </c>
      <c r="B237" s="100" t="inlineStr">
        <is>
          <t>21:30</t>
        </is>
      </c>
      <c r="C237" s="100" t="n">
        <v>12</v>
      </c>
      <c r="D237" s="100" t="n">
        <v>16.036364</v>
      </c>
      <c r="E237" s="118" t="n">
        <v>1.336364</v>
      </c>
    </row>
    <row r="238">
      <c r="A238" s="100" t="inlineStr">
        <is>
          <t>Thu</t>
        </is>
      </c>
      <c r="B238" s="100" t="inlineStr">
        <is>
          <t>22:00</t>
        </is>
      </c>
      <c r="C238" s="100" t="n">
        <v>11</v>
      </c>
      <c r="D238" s="100" t="n">
        <v>16.036364</v>
      </c>
      <c r="E238" s="118" t="n">
        <v>1.457851</v>
      </c>
    </row>
    <row r="239">
      <c r="A239" s="100" t="inlineStr">
        <is>
          <t>Thu</t>
        </is>
      </c>
      <c r="B239" s="100" t="inlineStr">
        <is>
          <t>22:30</t>
        </is>
      </c>
      <c r="C239" s="100" t="n">
        <v>12</v>
      </c>
      <c r="D239" s="100" t="n">
        <v>16.036364</v>
      </c>
      <c r="E239" s="118" t="n">
        <v>1.336364</v>
      </c>
    </row>
    <row r="240">
      <c r="A240" s="100" t="inlineStr">
        <is>
          <t>Thu</t>
        </is>
      </c>
      <c r="B240" s="100" t="inlineStr">
        <is>
          <t>23:00</t>
        </is>
      </c>
      <c r="C240" s="100" t="n">
        <v>10</v>
      </c>
      <c r="D240" s="100" t="n">
        <v>15.145455</v>
      </c>
      <c r="E240" s="118" t="n">
        <v>1.514545</v>
      </c>
    </row>
    <row r="241">
      <c r="A241" s="100" t="inlineStr">
        <is>
          <t>Thu</t>
        </is>
      </c>
      <c r="B241" s="100" t="inlineStr">
        <is>
          <t>23:30</t>
        </is>
      </c>
      <c r="C241" s="100" t="n">
        <v>13</v>
      </c>
      <c r="D241" s="100" t="n">
        <v>15.145455</v>
      </c>
      <c r="E241" s="118" t="n">
        <v>1.165035</v>
      </c>
    </row>
    <row r="242">
      <c r="A242" s="100" t="inlineStr">
        <is>
          <t>Fri</t>
        </is>
      </c>
      <c r="B242" s="100" t="inlineStr">
        <is>
          <t>00:00</t>
        </is>
      </c>
      <c r="C242" s="100" t="n">
        <v>12</v>
      </c>
      <c r="D242" s="100" t="n">
        <v>15.145455</v>
      </c>
      <c r="E242" s="118" t="n">
        <v>1.262121</v>
      </c>
    </row>
    <row r="243">
      <c r="A243" s="100" t="inlineStr">
        <is>
          <t>Fri</t>
        </is>
      </c>
      <c r="B243" s="100" t="inlineStr">
        <is>
          <t>00:30</t>
        </is>
      </c>
      <c r="C243" s="100" t="n">
        <v>12</v>
      </c>
      <c r="D243" s="100" t="n">
        <v>15.145455</v>
      </c>
      <c r="E243" s="118" t="n">
        <v>1.262121</v>
      </c>
    </row>
    <row r="244">
      <c r="A244" s="100" t="inlineStr">
        <is>
          <t>Fri</t>
        </is>
      </c>
      <c r="B244" s="100" t="inlineStr">
        <is>
          <t>01:00</t>
        </is>
      </c>
      <c r="C244" s="100" t="n">
        <v>9</v>
      </c>
      <c r="D244" s="100" t="n">
        <v>13.866667</v>
      </c>
      <c r="E244" s="118" t="n">
        <v>1.540741</v>
      </c>
    </row>
    <row r="245">
      <c r="A245" s="100" t="inlineStr">
        <is>
          <t>Fri</t>
        </is>
      </c>
      <c r="B245" s="100" t="inlineStr">
        <is>
          <t>01:30</t>
        </is>
      </c>
      <c r="C245" s="100" t="n">
        <v>9</v>
      </c>
      <c r="D245" s="100" t="n">
        <v>13.866667</v>
      </c>
      <c r="E245" s="118" t="n">
        <v>1.540741</v>
      </c>
    </row>
    <row r="246">
      <c r="A246" s="100" t="inlineStr">
        <is>
          <t>Fri</t>
        </is>
      </c>
      <c r="B246" s="100" t="inlineStr">
        <is>
          <t>02:00</t>
        </is>
      </c>
      <c r="C246" s="100" t="n">
        <v>9</v>
      </c>
      <c r="D246" s="100" t="n">
        <v>7.8</v>
      </c>
      <c r="E246" s="120" t="n">
        <v>0.866667</v>
      </c>
    </row>
    <row r="247">
      <c r="A247" s="100" t="inlineStr">
        <is>
          <t>Fri</t>
        </is>
      </c>
      <c r="B247" s="100" t="inlineStr">
        <is>
          <t>02:30</t>
        </is>
      </c>
      <c r="C247" s="100" t="n">
        <v>8</v>
      </c>
      <c r="D247" s="100" t="n">
        <v>7.8</v>
      </c>
      <c r="E247" s="121" t="n">
        <v>0.975</v>
      </c>
    </row>
    <row r="248">
      <c r="A248" s="100" t="inlineStr">
        <is>
          <t>Fri</t>
        </is>
      </c>
      <c r="B248" s="100" t="inlineStr">
        <is>
          <t>17:00</t>
        </is>
      </c>
      <c r="C248" s="100" t="n">
        <v>8</v>
      </c>
      <c r="D248" s="100" t="n">
        <v>11.885714</v>
      </c>
      <c r="E248" s="118" t="n">
        <v>1.485714</v>
      </c>
    </row>
    <row r="249">
      <c r="A249" s="100" t="inlineStr">
        <is>
          <t>Fri</t>
        </is>
      </c>
      <c r="B249" s="100" t="inlineStr">
        <is>
          <t>17:30</t>
        </is>
      </c>
      <c r="C249" s="100" t="n">
        <v>8</v>
      </c>
      <c r="D249" s="100" t="n">
        <v>11.885714</v>
      </c>
      <c r="E249" s="118" t="n">
        <v>1.485714</v>
      </c>
    </row>
    <row r="250">
      <c r="A250" s="100" t="inlineStr">
        <is>
          <t>Fri</t>
        </is>
      </c>
      <c r="B250" s="100" t="inlineStr">
        <is>
          <t>18:00</t>
        </is>
      </c>
      <c r="C250" s="100" t="n">
        <v>8</v>
      </c>
      <c r="D250" s="100" t="n">
        <v>11.885714</v>
      </c>
      <c r="E250" s="118" t="n">
        <v>1.485714</v>
      </c>
    </row>
    <row r="251">
      <c r="A251" s="100" t="inlineStr">
        <is>
          <t>Fri</t>
        </is>
      </c>
      <c r="B251" s="100" t="inlineStr">
        <is>
          <t>18:30</t>
        </is>
      </c>
      <c r="C251" s="100" t="n">
        <v>10</v>
      </c>
      <c r="D251" s="100" t="n">
        <v>11.885714</v>
      </c>
      <c r="E251" s="118" t="n">
        <v>1.188571</v>
      </c>
    </row>
    <row r="252">
      <c r="A252" s="100" t="inlineStr">
        <is>
          <t>Fri</t>
        </is>
      </c>
      <c r="B252" s="100" t="inlineStr">
        <is>
          <t>19:00</t>
        </is>
      </c>
      <c r="C252" s="100" t="n">
        <v>9</v>
      </c>
      <c r="D252" s="100" t="n">
        <v>11.8</v>
      </c>
      <c r="E252" s="118" t="n">
        <v>1.311111</v>
      </c>
    </row>
    <row r="253">
      <c r="A253" s="100" t="inlineStr">
        <is>
          <t>Fri</t>
        </is>
      </c>
      <c r="B253" s="100" t="inlineStr">
        <is>
          <t>19:30</t>
        </is>
      </c>
      <c r="C253" s="100" t="n">
        <v>9</v>
      </c>
      <c r="D253" s="100" t="n">
        <v>11.8</v>
      </c>
      <c r="E253" s="118" t="n">
        <v>1.311111</v>
      </c>
    </row>
    <row r="254">
      <c r="A254" s="100" t="inlineStr">
        <is>
          <t>Fri</t>
        </is>
      </c>
      <c r="B254" s="100" t="inlineStr">
        <is>
          <t>20:00</t>
        </is>
      </c>
      <c r="C254" s="100" t="n">
        <v>10</v>
      </c>
      <c r="D254" s="100" t="n">
        <v>11.7</v>
      </c>
      <c r="E254" s="118" t="n">
        <v>1.17</v>
      </c>
    </row>
    <row r="255">
      <c r="A255" s="100" t="inlineStr">
        <is>
          <t>Fri</t>
        </is>
      </c>
      <c r="B255" s="100" t="inlineStr">
        <is>
          <t>20:30</t>
        </is>
      </c>
      <c r="C255" s="100" t="n">
        <v>11</v>
      </c>
      <c r="D255" s="100" t="n">
        <v>11.7</v>
      </c>
      <c r="E255" s="118" t="n">
        <v>1.063636</v>
      </c>
    </row>
    <row r="256">
      <c r="A256" s="100" t="inlineStr">
        <is>
          <t>Fri</t>
        </is>
      </c>
      <c r="B256" s="100" t="inlineStr">
        <is>
          <t>21:00</t>
        </is>
      </c>
      <c r="C256" s="100" t="n">
        <v>10</v>
      </c>
      <c r="D256" s="100" t="n">
        <v>11.581818</v>
      </c>
      <c r="E256" s="118" t="n">
        <v>1.158182</v>
      </c>
    </row>
    <row r="257">
      <c r="A257" s="100" t="inlineStr">
        <is>
          <t>Fri</t>
        </is>
      </c>
      <c r="B257" s="100" t="inlineStr">
        <is>
          <t>21:30</t>
        </is>
      </c>
      <c r="C257" s="100" t="n">
        <v>12</v>
      </c>
      <c r="D257" s="100" t="n">
        <v>11.581818</v>
      </c>
      <c r="E257" s="121" t="n">
        <v>0.965152</v>
      </c>
    </row>
    <row r="258">
      <c r="A258" s="100" t="inlineStr">
        <is>
          <t>Fri</t>
        </is>
      </c>
      <c r="B258" s="100" t="inlineStr">
        <is>
          <t>22:00</t>
        </is>
      </c>
      <c r="C258" s="100" t="n">
        <v>11</v>
      </c>
      <c r="D258" s="100" t="n">
        <v>11.581818</v>
      </c>
      <c r="E258" s="118" t="n">
        <v>1.052893</v>
      </c>
    </row>
    <row r="259">
      <c r="A259" s="100" t="inlineStr">
        <is>
          <t>Fri</t>
        </is>
      </c>
      <c r="B259" s="100" t="inlineStr">
        <is>
          <t>22:30</t>
        </is>
      </c>
      <c r="C259" s="100" t="n">
        <v>9</v>
      </c>
      <c r="D259" s="100" t="n">
        <v>11.581818</v>
      </c>
      <c r="E259" s="118" t="n">
        <v>1.286869</v>
      </c>
    </row>
    <row r="260">
      <c r="A260" s="100" t="inlineStr">
        <is>
          <t>Fri</t>
        </is>
      </c>
      <c r="B260" s="100" t="inlineStr">
        <is>
          <t>23:00</t>
        </is>
      </c>
      <c r="C260" s="100" t="n">
        <v>9</v>
      </c>
      <c r="D260" s="100" t="n">
        <v>11.581818</v>
      </c>
      <c r="E260" s="118" t="n">
        <v>1.286869</v>
      </c>
    </row>
    <row r="261">
      <c r="A261" s="100" t="inlineStr">
        <is>
          <t>Fri</t>
        </is>
      </c>
      <c r="B261" s="100" t="inlineStr">
        <is>
          <t>23:30</t>
        </is>
      </c>
      <c r="C261" s="100" t="n">
        <v>9</v>
      </c>
      <c r="D261" s="100" t="n">
        <v>11.581818</v>
      </c>
      <c r="E261" s="118" t="n">
        <v>1.286869</v>
      </c>
    </row>
    <row r="262">
      <c r="A262" s="100" t="inlineStr">
        <is>
          <t>Sat</t>
        </is>
      </c>
      <c r="B262" s="100" t="inlineStr">
        <is>
          <t>00:00</t>
        </is>
      </c>
      <c r="C262" s="100" t="n">
        <v>8</v>
      </c>
      <c r="D262" s="100" t="n">
        <v>11.581818</v>
      </c>
      <c r="E262" s="118" t="n">
        <v>1.447727</v>
      </c>
    </row>
    <row r="263">
      <c r="A263" s="100" t="inlineStr">
        <is>
          <t>Sat</t>
        </is>
      </c>
      <c r="B263" s="100" t="inlineStr">
        <is>
          <t>00:30</t>
        </is>
      </c>
      <c r="C263" s="100" t="n">
        <v>7</v>
      </c>
      <c r="D263" s="100" t="n">
        <v>11.581818</v>
      </c>
      <c r="E263" s="118" t="n">
        <v>1.654545</v>
      </c>
    </row>
    <row r="264">
      <c r="A264" s="100" t="inlineStr">
        <is>
          <t>Sat</t>
        </is>
      </c>
      <c r="B264" s="100" t="inlineStr">
        <is>
          <t>01:00</t>
        </is>
      </c>
      <c r="C264" s="100" t="n">
        <v>8</v>
      </c>
      <c r="D264" s="100" t="n">
        <v>11.266667</v>
      </c>
      <c r="E264" s="118" t="n">
        <v>1.408333</v>
      </c>
    </row>
    <row r="265">
      <c r="A265" s="100" t="inlineStr">
        <is>
          <t>Sat</t>
        </is>
      </c>
      <c r="B265" s="100" t="inlineStr">
        <is>
          <t>01:30</t>
        </is>
      </c>
      <c r="C265" s="100" t="n">
        <v>6</v>
      </c>
      <c r="D265" s="100" t="n">
        <v>11.266667</v>
      </c>
      <c r="E265" s="118" t="n">
        <v>1.877778</v>
      </c>
    </row>
  </sheetData>
  <autoFilter ref="A1:E265"/>
  <pageMargins left="0.75" right="0.75" top="1" bottom="1" header="0.5" footer="0.5"/>
  <pageSetup orientation="landscape" fitToHeight="0" fitToWidth="1"/>
</worksheet>
</file>

<file path=xl/worksheets/sheet7.xml><?xml version="1.0" encoding="utf-8"?>
<worksheet xmlns="http://schemas.openxmlformats.org/spreadsheetml/2006/main">
  <sheetPr>
    <tabColor rgb="005B3C88"/>
    <outlinePr summaryBelow="1" summaryRight="1"/>
    <pageSetUpPr fitToPage="1"/>
  </sheetPr>
  <dimension ref="A1:G142"/>
  <sheetViews>
    <sheetView showGridLines="0" tabSelected="0" workbookViewId="0">
      <pane ySplit="1" topLeftCell="A2" activePane="bottomLeft" state="frozen"/>
      <selection pane="bottomLeft" activeCell="A1" sqref="A1"/>
    </sheetView>
  </sheetViews>
  <sheetFormatPr baseColWidth="8" defaultRowHeight="15"/>
  <cols>
    <col width="42" customWidth="1" style="25" min="1" max="1"/>
    <col width="96" customWidth="1" style="25" min="2" max="2"/>
    <col width="10" customWidth="1" style="25" min="3" max="3"/>
    <col width="10" customWidth="1" style="25" min="4" max="4"/>
    <col width="14" customWidth="1" style="25" min="5" max="5"/>
    <col width="13" customWidth="1" style="25" min="6" max="6"/>
    <col width="38" customWidth="1" style="25" min="7" max="7"/>
  </cols>
  <sheetData>
    <row r="1" ht="28" customHeight="1" s="25">
      <c r="A1" s="122" t="inlineStr">
        <is>
          <t>Metric</t>
        </is>
      </c>
      <c r="B1" s="122" t="inlineStr">
        <is>
          <t>Value</t>
        </is>
      </c>
      <c r="C1" s="122" t="n"/>
      <c r="D1" s="122" t="n"/>
      <c r="E1" s="122" t="n"/>
      <c r="F1" s="122" t="n"/>
      <c r="G1" s="122" t="n"/>
    </row>
    <row r="2">
      <c r="A2" s="123" t="inlineStr">
        <is>
          <t>Artifact Type</t>
        </is>
      </c>
      <c r="B2" s="124" t="inlineStr">
        <is>
          <t>BEST_FINAL_AFTER_BREAKS_SCHEDULE</t>
        </is>
      </c>
      <c r="C2" s="123" t="n"/>
      <c r="D2" s="123" t="n"/>
      <c r="E2" s="123" t="n"/>
      <c r="F2" s="123" t="n"/>
      <c r="G2" s="123" t="n"/>
    </row>
    <row r="3">
      <c r="A3" s="125" t="inlineStr">
        <is>
          <t>Selection Basis</t>
        </is>
      </c>
      <c r="B3" s="126" t="inlineStr">
        <is>
          <t>Recommended operational Pareto schedule; maximum primary-target loss is 1 only when floor attainment, severity, concentration, or deficit depth materially improves</t>
        </is>
      </c>
      <c r="C3" s="125" t="n"/>
      <c r="D3" s="125" t="n"/>
      <c r="E3" s="125" t="n"/>
      <c r="F3" s="125" t="n"/>
      <c r="G3" s="125" t="n"/>
    </row>
    <row r="4">
      <c r="A4" s="123" t="inlineStr">
        <is>
          <t>Run ID</t>
        </is>
      </c>
      <c r="B4" s="124" t="inlineStr">
        <is>
          <t>58828e57e5d8ef2b94678934</t>
        </is>
      </c>
      <c r="C4" s="123" t="n"/>
      <c r="D4" s="123" t="n"/>
      <c r="E4" s="123" t="n"/>
      <c r="F4" s="123" t="n"/>
      <c r="G4" s="123" t="n"/>
    </row>
    <row r="5">
      <c r="A5" s="125" t="inlineStr">
        <is>
          <t>Input SHA256</t>
        </is>
      </c>
      <c r="B5" s="126" t="inlineStr">
        <is>
          <t>9de3b7a6af68eb851ff4bcd65966e95d6fd92c7869751562d321451d2e3a2cbd</t>
        </is>
      </c>
      <c r="C5" s="125" t="n"/>
      <c r="D5" s="125" t="n"/>
      <c r="E5" s="125" t="n"/>
      <c r="F5" s="125" t="n"/>
      <c r="G5" s="125" t="n"/>
    </row>
    <row r="6">
      <c r="A6" s="123" t="inlineStr">
        <is>
          <t>Contract SHA256</t>
        </is>
      </c>
      <c r="B6" s="124" t="inlineStr">
        <is>
          <t>3039acda3011fe4b85f3dcf5b9a19098b13357276f8238b4b8bd29bb183dc688</t>
        </is>
      </c>
      <c r="C6" s="123" t="n"/>
      <c r="D6" s="123" t="n"/>
      <c r="E6" s="123" t="n"/>
      <c r="F6" s="123" t="n"/>
      <c r="G6" s="123" t="n"/>
    </row>
    <row r="7">
      <c r="A7" s="125" t="inlineStr">
        <is>
          <t>Engine SHA256</t>
        </is>
      </c>
      <c r="B7" s="126" t="inlineStr">
        <is>
          <t>9f91e56c95e4dac257903e3b5ff5dd56ec8b29c879aee6c6a36c25baa0428b2a</t>
        </is>
      </c>
      <c r="C7" s="125" t="n"/>
      <c r="D7" s="125" t="n"/>
      <c r="E7" s="125" t="n"/>
      <c r="F7" s="125" t="n"/>
      <c r="G7" s="125" t="n"/>
    </row>
    <row r="8">
      <c r="A8" s="123" t="inlineStr">
        <is>
          <t>Engine Version</t>
        </is>
      </c>
      <c r="B8" s="124" t="inlineStr">
        <is>
          <t>L6.3.2.8-RC9.2.2-PRODUCTION-HARDENED-RC6</t>
        </is>
      </c>
      <c r="C8" s="123" t="n"/>
      <c r="D8" s="123" t="n"/>
      <c r="E8" s="123" t="n"/>
      <c r="F8" s="123" t="n"/>
      <c r="G8" s="123" t="n"/>
    </row>
    <row r="9">
      <c r="A9" s="125" t="inlineStr">
        <is>
          <t>Final Status</t>
        </is>
      </c>
      <c r="B9" s="126" t="inlineStr">
        <is>
          <t>PASS_WITH_QUALITY_WARNINGS</t>
        </is>
      </c>
      <c r="C9" s="125" t="n"/>
      <c r="D9" s="125" t="n"/>
      <c r="E9" s="125" t="n"/>
      <c r="F9" s="125" t="n"/>
      <c r="G9" s="125" t="n"/>
    </row>
    <row r="10">
      <c r="A10" s="123" t="inlineStr">
        <is>
          <t>Input Workbook</t>
        </is>
      </c>
      <c r="B10" s="124" t="inlineStr">
        <is>
          <t>/tmp/claude-0/-home-user-Default/57e8acb4-ab5e-5113-8a50-dec0489e4e6a/scratchpad/e2e/runs/E2E_VOICE_FRIENDLY_9000/input_snapshot/Cricut_Voice_LANGUAGE_HOURS_FRIENDLY.xlsx</t>
        </is>
      </c>
      <c r="C10" s="123" t="n"/>
      <c r="D10" s="123" t="n"/>
      <c r="E10" s="123" t="n"/>
      <c r="F10" s="123" t="n"/>
      <c r="G10" s="123" t="n"/>
    </row>
    <row r="11">
      <c r="A11" s="125" t="inlineStr">
        <is>
          <t>Requirement Sheet</t>
        </is>
      </c>
      <c r="B11" s="126" t="inlineStr">
        <is>
          <t>FT Wise 30 Min</t>
        </is>
      </c>
      <c r="C11" s="125" t="n"/>
      <c r="D11" s="125" t="n"/>
      <c r="E11" s="125" t="n"/>
      <c r="F11" s="125" t="n"/>
      <c r="G11" s="125" t="n"/>
    </row>
    <row r="12">
      <c r="A12" s="123" t="inlineStr">
        <is>
          <t>Shrinkage Sheet</t>
        </is>
      </c>
      <c r="B12" s="124" t="inlineStr">
        <is>
          <t>Shrinkage 30 Min</t>
        </is>
      </c>
      <c r="C12" s="123" t="n"/>
      <c r="D12" s="123" t="n"/>
      <c r="E12" s="123" t="n"/>
      <c r="F12" s="123" t="n"/>
      <c r="G12" s="123" t="n"/>
    </row>
    <row r="13">
      <c r="A13" s="125" t="inlineStr">
        <is>
          <t>Canonical Coverage Truth</t>
        </is>
      </c>
      <c r="B13" s="126" t="inlineStr">
        <is>
          <t>Requirement and shrinkage sources are interval-aware; seed and final candidates are recomputed under the current workbook contract</t>
        </is>
      </c>
      <c r="C13" s="125" t="n"/>
      <c r="D13" s="125" t="n"/>
      <c r="E13" s="125" t="n"/>
      <c r="F13" s="125" t="n"/>
      <c r="G13" s="125" t="n"/>
    </row>
    <row r="14">
      <c r="A14" s="123" t="inlineStr">
        <is>
          <t>Interval Minutes</t>
        </is>
      </c>
      <c r="B14" s="124" t="n">
        <v>30</v>
      </c>
      <c r="C14" s="123" t="n"/>
      <c r="D14" s="123" t="n"/>
      <c r="E14" s="123" t="n"/>
      <c r="F14" s="123" t="n"/>
      <c r="G14" s="123" t="n"/>
    </row>
    <row r="15">
      <c r="A15" s="125" t="inlineStr">
        <is>
          <t>Roster Count</t>
        </is>
      </c>
      <c r="B15" s="126" t="n">
        <v>33</v>
      </c>
      <c r="C15" s="125" t="n"/>
      <c r="D15" s="125" t="n"/>
      <c r="E15" s="125" t="n"/>
      <c r="F15" s="125" t="n"/>
      <c r="G15" s="125" t="n"/>
    </row>
    <row r="16">
      <c r="A16" s="123" t="inlineStr">
        <is>
          <t>Legal Shift Count</t>
        </is>
      </c>
      <c r="B16" s="124" t="n">
        <v>24</v>
      </c>
      <c r="C16" s="123" t="n"/>
      <c r="D16" s="123" t="n"/>
      <c r="E16" s="123" t="n"/>
      <c r="F16" s="123" t="n"/>
      <c r="G16" s="123" t="n"/>
    </row>
    <row r="17">
      <c r="A17" s="125" t="inlineStr">
        <is>
          <t>Target Ratio</t>
        </is>
      </c>
      <c r="B17" s="126" t="n">
        <v>1</v>
      </c>
      <c r="C17" s="125" t="n"/>
      <c r="D17" s="125" t="n"/>
      <c r="E17" s="125" t="n"/>
      <c r="F17" s="125" t="n"/>
      <c r="G17" s="125" t="n"/>
    </row>
    <row r="18">
      <c r="A18" s="123" t="inlineStr">
        <is>
          <t>Floor Ratio</t>
        </is>
      </c>
      <c r="B18" s="124" t="n">
        <v>0.8</v>
      </c>
      <c r="C18" s="123" t="n"/>
      <c r="D18" s="123" t="n"/>
      <c r="E18" s="123" t="n"/>
      <c r="F18" s="123" t="n"/>
      <c r="G18" s="123" t="n"/>
    </row>
    <row r="19">
      <c r="A19" s="125" t="inlineStr">
        <is>
          <t>Floor Mode</t>
        </is>
      </c>
      <c r="B19" s="126" t="inlineStr">
        <is>
          <t>protected</t>
        </is>
      </c>
      <c r="C19" s="125" t="n"/>
      <c r="D19" s="125" t="n"/>
      <c r="E19" s="125" t="n"/>
      <c r="F19" s="125" t="n"/>
      <c r="G19" s="125" t="n"/>
    </row>
    <row r="20">
      <c r="A20" s="123" t="inlineStr">
        <is>
          <t>Hard Floor Ratio</t>
        </is>
      </c>
      <c r="B20" s="124" t="inlineStr">
        <is>
          <t>Not hard</t>
        </is>
      </c>
      <c r="C20" s="123" t="n"/>
      <c r="D20" s="123" t="n"/>
      <c r="E20" s="123" t="n"/>
      <c r="F20" s="123" t="n"/>
      <c r="G20" s="123" t="n"/>
    </row>
    <row r="21">
      <c r="A21" s="125" t="inlineStr">
        <is>
          <t>Hard Floor Tolerance</t>
        </is>
      </c>
      <c r="B21" s="126" t="inlineStr"/>
      <c r="C21" s="125" t="n"/>
      <c r="D21" s="125" t="n"/>
      <c r="E21" s="125" t="n"/>
      <c r="F21" s="125" t="n"/>
      <c r="G21" s="125" t="n"/>
    </row>
    <row r="22">
      <c r="A22" s="123" t="inlineStr">
        <is>
          <t>Hard Floor Source</t>
        </is>
      </c>
      <c r="B22" s="124" t="inlineStr">
        <is>
          <t>Protected floor only</t>
        </is>
      </c>
      <c r="C22" s="123" t="n"/>
      <c r="D22" s="123" t="n"/>
      <c r="E22" s="123" t="n"/>
      <c r="F22" s="123" t="n"/>
      <c r="G22" s="123" t="n"/>
    </row>
    <row r="23">
      <c r="A23" s="125" t="inlineStr">
        <is>
          <t>Break Absolute Minimum Gap Minutes</t>
        </is>
      </c>
      <c r="B23" s="126" t="n">
        <v>60</v>
      </c>
      <c r="C23" s="125" t="n"/>
      <c r="D23" s="125" t="n"/>
      <c r="E23" s="125" t="n"/>
      <c r="F23" s="125" t="n"/>
      <c r="G23" s="125" t="n"/>
    </row>
    <row r="24">
      <c r="A24" s="123" t="inlineStr">
        <is>
          <t>Break Preferred Gap Minutes</t>
        </is>
      </c>
      <c r="B24" s="124" t="n">
        <v>150</v>
      </c>
      <c r="C24" s="123" t="n"/>
      <c r="D24" s="123" t="n"/>
      <c r="E24" s="123" t="n"/>
      <c r="F24" s="123" t="n"/>
      <c r="G24" s="123" t="n"/>
    </row>
    <row r="25">
      <c r="A25" s="125" t="inlineStr">
        <is>
          <t>Break Normal Maximum Gap Minutes</t>
        </is>
      </c>
      <c r="B25" s="126" t="n">
        <v>210</v>
      </c>
      <c r="C25" s="125" t="n"/>
      <c r="D25" s="125" t="n"/>
      <c r="E25" s="125" t="n"/>
      <c r="F25" s="125" t="n"/>
      <c r="G25" s="125" t="n"/>
    </row>
    <row r="26">
      <c r="A26" s="123" t="inlineStr">
        <is>
          <t>Flexible Break Compression Count</t>
        </is>
      </c>
      <c r="B26" s="124" t="n">
        <v>167</v>
      </c>
      <c r="C26" s="123" t="n"/>
      <c r="D26" s="123" t="n"/>
      <c r="E26" s="123" t="n"/>
      <c r="F26" s="123" t="n"/>
      <c r="G26" s="123" t="n"/>
    </row>
    <row r="27">
      <c r="A27" s="125" t="inlineStr">
        <is>
          <t>Break Gaps Beyond Normal Maximum</t>
        </is>
      </c>
      <c r="B27" s="126" t="n">
        <v>0</v>
      </c>
      <c r="C27" s="125" t="n"/>
      <c r="D27" s="125" t="n"/>
      <c r="E27" s="125" t="n"/>
      <c r="F27" s="125" t="n"/>
      <c r="G27" s="125" t="n"/>
    </row>
    <row r="28">
      <c r="A28" s="123" t="inlineStr">
        <is>
          <t>Allowed Shift Start Window</t>
        </is>
      </c>
      <c r="B28" s="124" t="inlineStr">
        <is>
          <t>Unrestricted</t>
        </is>
      </c>
      <c r="C28" s="123" t="n"/>
      <c r="D28" s="123" t="n"/>
      <c r="E28" s="123" t="n"/>
      <c r="F28" s="123" t="n"/>
      <c r="G28" s="123" t="n"/>
    </row>
    <row r="29">
      <c r="A29" s="125" t="inlineStr">
        <is>
          <t>Shift Start Step Minutes</t>
        </is>
      </c>
      <c r="B29" s="126" t="n">
        <v>1</v>
      </c>
      <c r="C29" s="125" t="n"/>
      <c r="D29" s="125" t="n"/>
      <c r="E29" s="125" t="n"/>
      <c r="F29" s="125" t="n"/>
      <c r="G29" s="125" t="n"/>
    </row>
    <row r="30">
      <c r="A30" s="123" t="inlineStr">
        <is>
          <t>Blank Requirement Mode</t>
        </is>
      </c>
      <c r="B30" s="124" t="inlineStr">
        <is>
          <t>hard_no_current_week_staffing</t>
        </is>
      </c>
      <c r="C30" s="123" t="n"/>
      <c r="D30" s="123" t="n"/>
      <c r="E30" s="123" t="n"/>
      <c r="F30" s="123" t="n"/>
      <c r="G30" s="123" t="n"/>
    </row>
    <row r="31">
      <c r="A31" s="125" t="inlineStr">
        <is>
          <t>Blank Requirement Rule</t>
        </is>
      </c>
      <c r="B31" s="126" t="inlineStr">
        <is>
          <t>No new staffing in blank intervals</t>
        </is>
      </c>
      <c r="C31" s="125" t="n"/>
      <c r="D31" s="125" t="n"/>
      <c r="E31" s="125" t="n"/>
      <c r="F31" s="125" t="n"/>
      <c r="G31" s="125" t="n"/>
    </row>
    <row r="32">
      <c r="A32" s="123" t="inlineStr">
        <is>
          <t>Demand Fit Guard Mode</t>
        </is>
      </c>
      <c r="B32" s="124" t="inlineStr">
        <is>
          <t>auto</t>
        </is>
      </c>
      <c r="C32" s="123" t="n"/>
      <c r="D32" s="123" t="n"/>
      <c r="E32" s="123" t="n"/>
      <c r="F32" s="123" t="n"/>
      <c r="G32" s="123" t="n"/>
    </row>
    <row r="33">
      <c r="A33" s="125" t="inlineStr">
        <is>
          <t>Demand Fit Guard Effective</t>
        </is>
      </c>
      <c r="B33" s="126" t="b">
        <v>1</v>
      </c>
      <c r="C33" s="125" t="n"/>
      <c r="D33" s="125" t="n"/>
      <c r="E33" s="125" t="n"/>
      <c r="F33" s="125" t="n"/>
      <c r="G33" s="125" t="n"/>
    </row>
    <row r="34">
      <c r="A34" s="123" t="inlineStr">
        <is>
          <t>Before Target Hits</t>
        </is>
      </c>
      <c r="B34" s="124" t="n">
        <v>247</v>
      </c>
      <c r="C34" s="123" t="n"/>
      <c r="D34" s="123" t="n"/>
      <c r="E34" s="123" t="n"/>
      <c r="F34" s="123" t="n"/>
      <c r="G34" s="123" t="n"/>
    </row>
    <row r="35">
      <c r="A35" s="125" t="inlineStr">
        <is>
          <t>After Target Hits</t>
        </is>
      </c>
      <c r="B35" s="126" t="n">
        <v>245</v>
      </c>
      <c r="C35" s="125" t="n"/>
      <c r="D35" s="125" t="n"/>
      <c r="E35" s="125" t="n"/>
      <c r="F35" s="125" t="n"/>
      <c r="G35" s="125" t="n"/>
    </row>
    <row r="36">
      <c r="A36" s="123" t="inlineStr">
        <is>
          <t>Before Floor Hits</t>
        </is>
      </c>
      <c r="B36" s="124" t="n">
        <v>254</v>
      </c>
      <c r="C36" s="123" t="n"/>
      <c r="D36" s="123" t="n"/>
      <c r="E36" s="123" t="n"/>
      <c r="F36" s="123" t="n"/>
      <c r="G36" s="123" t="n"/>
    </row>
    <row r="37">
      <c r="A37" s="125" t="inlineStr">
        <is>
          <t>After Floor Hits</t>
        </is>
      </c>
      <c r="B37" s="126" t="n">
        <v>254</v>
      </c>
      <c r="C37" s="125" t="n"/>
      <c r="D37" s="125" t="n"/>
      <c r="E37" s="125" t="n"/>
      <c r="F37" s="125" t="n"/>
      <c r="G37" s="125" t="n"/>
    </row>
    <row r="38">
      <c r="A38" s="123" t="inlineStr">
        <is>
          <t>Before Hard Floor Hits</t>
        </is>
      </c>
      <c r="B38" s="124" t="n">
        <v>0</v>
      </c>
      <c r="C38" s="123" t="n"/>
      <c r="D38" s="123" t="n"/>
      <c r="E38" s="123" t="n"/>
      <c r="F38" s="123" t="n"/>
      <c r="G38" s="123" t="n"/>
    </row>
    <row r="39">
      <c r="A39" s="125" t="inlineStr">
        <is>
          <t>After Hard Floor Hits</t>
        </is>
      </c>
      <c r="B39" s="126" t="n">
        <v>0</v>
      </c>
      <c r="C39" s="125" t="n"/>
      <c r="D39" s="125" t="n"/>
      <c r="E39" s="125" t="n"/>
      <c r="F39" s="125" t="n"/>
      <c r="G39" s="125" t="n"/>
    </row>
    <row r="40">
      <c r="A40" s="123" t="inlineStr">
        <is>
          <t>Directional Skill Parsing</t>
        </is>
      </c>
      <c r="B40" s="124" t="inlineStr">
        <is>
          <t>Source language capabilities are inverted to determine eligible source associates for each required language/group</t>
        </is>
      </c>
      <c r="C40" s="123" t="n"/>
      <c r="D40" s="123" t="n"/>
      <c r="E40" s="123" t="n"/>
      <c r="F40" s="123" t="n"/>
      <c r="G40" s="123" t="n"/>
    </row>
    <row r="41">
      <c r="A41" s="125" t="inlineStr">
        <is>
          <t>CP-SAT Shift Status</t>
        </is>
      </c>
      <c r="B41" s="126" t="inlineStr">
        <is>
          <t>FEASIBLE</t>
        </is>
      </c>
      <c r="C41" s="125" t="n"/>
      <c r="D41" s="125" t="n"/>
      <c r="E41" s="125" t="n"/>
      <c r="F41" s="125" t="n"/>
      <c r="G41" s="125" t="n"/>
    </row>
    <row r="42">
      <c r="A42" s="123" t="inlineStr">
        <is>
          <t>CP-SAT Break Status</t>
        </is>
      </c>
      <c r="B42" s="124" t="inlineStr">
        <is>
          <t>FEASIBLE</t>
        </is>
      </c>
      <c r="C42" s="123" t="n"/>
      <c r="D42" s="123" t="n"/>
      <c r="E42" s="123" t="n"/>
      <c r="F42" s="123" t="n"/>
      <c r="G42" s="123" t="n"/>
    </row>
    <row r="43">
      <c r="A43" s="125" t="inlineStr">
        <is>
          <t>Active Intervals</t>
        </is>
      </c>
      <c r="B43" s="126" t="n">
        <v>264</v>
      </c>
      <c r="C43" s="125" t="n"/>
      <c r="D43" s="125" t="n"/>
      <c r="E43" s="125" t="n"/>
      <c r="F43" s="125" t="n"/>
      <c r="G43" s="125" t="n"/>
    </row>
    <row r="44">
      <c r="A44" s="123" t="inlineStr">
        <is>
          <t>Before 100%</t>
        </is>
      </c>
      <c r="B44" s="124" t="n">
        <v>247</v>
      </c>
      <c r="C44" s="123" t="n"/>
      <c r="D44" s="123" t="n"/>
      <c r="E44" s="123" t="n"/>
      <c r="F44" s="123" t="n"/>
      <c r="G44" s="123" t="n"/>
    </row>
    <row r="45">
      <c r="A45" s="125" t="inlineStr">
        <is>
          <t>Before 90%</t>
        </is>
      </c>
      <c r="B45" s="126" t="n">
        <v>250</v>
      </c>
      <c r="C45" s="125" t="n"/>
      <c r="D45" s="125" t="n"/>
      <c r="E45" s="125" t="n"/>
      <c r="F45" s="125" t="n"/>
      <c r="G45" s="125" t="n"/>
    </row>
    <row r="46">
      <c r="A46" s="123" t="inlineStr">
        <is>
          <t>Before 80%</t>
        </is>
      </c>
      <c r="B46" s="124" t="n">
        <v>254</v>
      </c>
      <c r="C46" s="123" t="n"/>
      <c r="D46" s="123" t="n"/>
      <c r="E46" s="123" t="n"/>
      <c r="F46" s="123" t="n"/>
      <c r="G46" s="123" t="n"/>
    </row>
    <row r="47">
      <c r="A47" s="125" t="inlineStr">
        <is>
          <t>After 100%</t>
        </is>
      </c>
      <c r="B47" s="126" t="n">
        <v>245</v>
      </c>
      <c r="C47" s="125" t="n"/>
      <c r="D47" s="125" t="n"/>
      <c r="E47" s="125" t="n"/>
      <c r="F47" s="125" t="n"/>
      <c r="G47" s="125" t="n"/>
    </row>
    <row r="48">
      <c r="A48" s="123" t="inlineStr">
        <is>
          <t>After 90%</t>
        </is>
      </c>
      <c r="B48" s="124" t="n">
        <v>247</v>
      </c>
      <c r="C48" s="123" t="n"/>
      <c r="D48" s="123" t="n"/>
      <c r="E48" s="123" t="n"/>
      <c r="F48" s="123" t="n"/>
      <c r="G48" s="123" t="n"/>
    </row>
    <row r="49">
      <c r="A49" s="125" t="inlineStr">
        <is>
          <t>After 80%</t>
        </is>
      </c>
      <c r="B49" s="126" t="n">
        <v>254</v>
      </c>
      <c r="C49" s="125" t="n"/>
      <c r="D49" s="125" t="n"/>
      <c r="E49" s="125" t="n"/>
      <c r="F49" s="125" t="n"/>
      <c r="G49" s="125" t="n"/>
    </row>
    <row r="50">
      <c r="A50" s="123" t="inlineStr">
        <is>
          <t>Before Target Overage FTE Sum</t>
        </is>
      </c>
      <c r="B50" s="124" t="n">
        <v>936.9974958400001</v>
      </c>
      <c r="C50" s="123" t="n"/>
      <c r="D50" s="123" t="n"/>
      <c r="E50" s="123" t="n"/>
      <c r="F50" s="123" t="n"/>
      <c r="G50" s="123" t="n"/>
    </row>
    <row r="51">
      <c r="A51" s="125" t="inlineStr">
        <is>
          <t>After Target Overage FTE Sum</t>
        </is>
      </c>
      <c r="B51" s="126" t="n">
        <v>647.77922411</v>
      </c>
      <c r="C51" s="125" t="n"/>
      <c r="D51" s="125" t="n"/>
      <c r="E51" s="125" t="n"/>
      <c r="F51" s="125" t="n"/>
      <c r="G51" s="125" t="n"/>
    </row>
    <row r="52">
      <c r="A52" s="123" t="inlineStr">
        <is>
          <t>Before Avoidable Overage FTE Sum</t>
        </is>
      </c>
      <c r="B52" s="124" t="n">
        <v>877.6372161199999</v>
      </c>
      <c r="C52" s="123" t="n"/>
      <c r="D52" s="123" t="n"/>
      <c r="E52" s="123" t="n"/>
      <c r="F52" s="123" t="n"/>
      <c r="G52" s="123" t="n"/>
    </row>
    <row r="53">
      <c r="A53" s="125" t="inlineStr">
        <is>
          <t>After Avoidable Overage FTE Sum</t>
        </is>
      </c>
      <c r="B53" s="126" t="n">
        <v>590.14167166</v>
      </c>
      <c r="C53" s="125" t="n"/>
      <c r="D53" s="125" t="n"/>
      <c r="E53" s="125" t="n"/>
      <c r="F53" s="125" t="n"/>
      <c r="G53" s="125" t="n"/>
    </row>
    <row r="54">
      <c r="A54" s="123" t="inlineStr">
        <is>
          <t>Before Severe Overage Intervals</t>
        </is>
      </c>
      <c r="B54" s="124" t="n">
        <v>210</v>
      </c>
      <c r="C54" s="123" t="n"/>
      <c r="D54" s="123" t="n"/>
      <c r="E54" s="123" t="n"/>
      <c r="F54" s="123" t="n"/>
      <c r="G54" s="123" t="n"/>
    </row>
    <row r="55">
      <c r="A55" s="125" t="inlineStr">
        <is>
          <t>After Severe Overage Intervals</t>
        </is>
      </c>
      <c r="B55" s="126" t="n">
        <v>186</v>
      </c>
      <c r="C55" s="125" t="n"/>
      <c r="D55" s="125" t="n"/>
      <c r="E55" s="125" t="n"/>
      <c r="F55" s="125" t="n"/>
      <c r="G55" s="125" t="n"/>
    </row>
    <row r="56">
      <c r="A56" s="123" t="inlineStr">
        <is>
          <t>Before Extreme Overage Intervals</t>
        </is>
      </c>
      <c r="B56" s="124" t="n">
        <v>172</v>
      </c>
      <c r="C56" s="123" t="n"/>
      <c r="D56" s="123" t="n"/>
      <c r="E56" s="123" t="n"/>
      <c r="F56" s="123" t="n"/>
      <c r="G56" s="123" t="n"/>
    </row>
    <row r="57">
      <c r="A57" s="125" t="inlineStr">
        <is>
          <t>After Extreme Overage Intervals</t>
        </is>
      </c>
      <c r="B57" s="126" t="n">
        <v>113</v>
      </c>
      <c r="C57" s="125" t="n"/>
      <c r="D57" s="125" t="n"/>
      <c r="E57" s="125" t="n"/>
      <c r="F57" s="125" t="n"/>
      <c r="G57" s="125" t="n"/>
    </row>
    <row r="58">
      <c r="A58" s="123" t="inlineStr">
        <is>
          <t>Before Indivisible Staffing-Only Intervals</t>
        </is>
      </c>
      <c r="B58" s="124" t="n">
        <v>14</v>
      </c>
      <c r="C58" s="123" t="n"/>
      <c r="D58" s="123" t="n"/>
      <c r="E58" s="123" t="n"/>
      <c r="F58" s="123" t="n"/>
      <c r="G58" s="123" t="n"/>
    </row>
    <row r="59">
      <c r="A59" s="125" t="inlineStr">
        <is>
          <t>After Indivisible Staffing-Only Intervals</t>
        </is>
      </c>
      <c r="B59" s="126" t="n">
        <v>15</v>
      </c>
      <c r="C59" s="125" t="n"/>
      <c r="D59" s="125" t="n"/>
      <c r="E59" s="125" t="n"/>
      <c r="F59" s="125" t="n"/>
      <c r="G59" s="125" t="n"/>
    </row>
    <row r="60">
      <c r="A60" s="123" t="inlineStr">
        <is>
          <t>Quality Benchmark Gate</t>
        </is>
      </c>
      <c r="B60" s="124" t="inlineStr">
        <is>
          <t>PASS</t>
        </is>
      </c>
      <c r="C60" s="123" t="n"/>
      <c r="D60" s="123" t="n"/>
      <c r="E60" s="123" t="n"/>
      <c r="F60" s="123" t="n"/>
      <c r="G60" s="123" t="n"/>
    </row>
    <row r="61">
      <c r="A61" s="125" t="inlineStr">
        <is>
          <t>Quality Benchmark Minimum Best Before</t>
        </is>
      </c>
      <c r="B61" s="126" t="n"/>
      <c r="C61" s="125" t="n"/>
      <c r="D61" s="125" t="n"/>
      <c r="E61" s="125" t="n"/>
      <c r="F61" s="125" t="n"/>
      <c r="G61" s="125" t="n"/>
    </row>
    <row r="62">
      <c r="A62" s="123" t="inlineStr">
        <is>
          <t>Quality Benchmark Minimum Final Before</t>
        </is>
      </c>
      <c r="B62" s="124" t="n"/>
      <c r="C62" s="123" t="n"/>
      <c r="D62" s="123" t="n"/>
      <c r="E62" s="123" t="n"/>
      <c r="F62" s="123" t="n"/>
      <c r="G62" s="123" t="n"/>
    </row>
    <row r="63">
      <c r="A63" s="125" t="inlineStr">
        <is>
          <t>Selected Break Objective Mode</t>
        </is>
      </c>
      <c r="B63" s="126" t="inlineStr">
        <is>
          <t>lexicographic_target</t>
        </is>
      </c>
      <c r="C63" s="125" t="n"/>
      <c r="D63" s="125" t="n"/>
      <c r="E63" s="125" t="n"/>
      <c r="F63" s="125" t="n"/>
      <c r="G63" s="125" t="n"/>
    </row>
    <row r="64">
      <c r="A64" s="123" t="inlineStr">
        <is>
          <t>After80 Tradeoff vs Best-Floor Candidate</t>
        </is>
      </c>
      <c r="B64" s="124" t="n">
        <v>0</v>
      </c>
      <c r="C64" s="123" t="n"/>
      <c r="D64" s="123" t="n"/>
      <c r="E64" s="123" t="n"/>
      <c r="F64" s="123" t="n"/>
      <c r="G64" s="123" t="n"/>
    </row>
    <row r="65">
      <c r="A65" s="125" t="inlineStr">
        <is>
          <t>After90 Gain vs Best-Floor Candidate</t>
        </is>
      </c>
      <c r="B65" s="126" t="n">
        <v>9</v>
      </c>
      <c r="C65" s="125" t="n"/>
      <c r="D65" s="125" t="n"/>
      <c r="E65" s="125" t="n"/>
      <c r="F65" s="125" t="n"/>
      <c r="G65" s="125" t="n"/>
    </row>
    <row r="66">
      <c r="A66" s="123" t="inlineStr">
        <is>
          <t>Severe Floor Gaps</t>
        </is>
      </c>
      <c r="B66" s="124" t="n">
        <v>8</v>
      </c>
      <c r="C66" s="123" t="n"/>
      <c r="D66" s="123" t="n"/>
      <c r="E66" s="123" t="n"/>
      <c r="F66" s="123" t="n"/>
      <c r="G66" s="123" t="n"/>
    </row>
    <row r="67">
      <c r="A67" s="125" t="inlineStr">
        <is>
          <t>Maximum Consecutive Floor Gaps</t>
        </is>
      </c>
      <c r="B67" s="126" t="n">
        <v>2</v>
      </c>
      <c r="C67" s="125" t="n"/>
      <c r="D67" s="125" t="n"/>
      <c r="E67" s="125" t="n"/>
      <c r="F67" s="125" t="n"/>
      <c r="G67" s="125" t="n"/>
    </row>
    <row r="68">
      <c r="A68" s="123" t="inlineStr">
        <is>
          <t>Floor Gaps</t>
        </is>
      </c>
      <c r="B68" s="124" t="n">
        <v>10</v>
      </c>
      <c r="C68" s="123" t="n"/>
      <c r="D68" s="123" t="n"/>
      <c r="E68" s="123" t="n"/>
      <c r="F68" s="123" t="n"/>
      <c r="G68" s="123" t="n"/>
    </row>
    <row r="69">
      <c r="A69" s="125" t="inlineStr">
        <is>
          <t>Hard Floor Gaps</t>
        </is>
      </c>
      <c r="B69" s="126" t="n">
        <v>0</v>
      </c>
      <c r="C69" s="125" t="n"/>
      <c r="D69" s="125" t="n"/>
      <c r="E69" s="125" t="n"/>
      <c r="F69" s="125" t="n"/>
      <c r="G69" s="125" t="n"/>
    </row>
    <row r="70">
      <c r="A70" s="123" t="inlineStr">
        <is>
          <t>Zero Staffed Active Quarters</t>
        </is>
      </c>
      <c r="B70" s="124" t="n">
        <v>0</v>
      </c>
      <c r="C70" s="123" t="n"/>
      <c r="D70" s="123" t="n"/>
      <c r="E70" s="123" t="n"/>
      <c r="F70" s="123" t="n"/>
      <c r="G70" s="123" t="n"/>
    </row>
    <row r="71">
      <c r="A71" s="125" t="inlineStr">
        <is>
          <t>Language Gaps</t>
        </is>
      </c>
      <c r="B71" s="126" t="n">
        <v>0</v>
      </c>
      <c r="C71" s="125" t="n"/>
      <c r="D71" s="125" t="n"/>
      <c r="E71" s="125" t="n"/>
      <c r="F71" s="125" t="n"/>
      <c r="G71" s="125" t="n"/>
    </row>
    <row r="72">
      <c r="A72" s="123" t="inlineStr">
        <is>
          <t>Opening Gaps</t>
        </is>
      </c>
      <c r="B72" s="124" t="n">
        <v>0</v>
      </c>
      <c r="C72" s="123" t="n"/>
      <c r="D72" s="123" t="n"/>
      <c r="E72" s="123" t="n"/>
      <c r="F72" s="123" t="n"/>
      <c r="G72" s="123" t="n"/>
    </row>
    <row r="73">
      <c r="A73" s="125" t="inlineStr">
        <is>
          <t>Next Sunday Carry-Out Guard</t>
        </is>
      </c>
      <c r="B73" s="126" t="inlineStr">
        <is>
          <t>Enabled</t>
        </is>
      </c>
      <c r="C73" s="125" t="n"/>
      <c r="D73" s="125" t="n"/>
      <c r="E73" s="125" t="n"/>
      <c r="F73" s="125" t="n"/>
      <c r="G73" s="125" t="n"/>
    </row>
    <row r="74">
      <c r="A74" s="123" t="inlineStr">
        <is>
          <t>Next Sunday Protected Spill Minutes</t>
        </is>
      </c>
      <c r="B74" s="124" t="n">
        <v>480</v>
      </c>
      <c r="C74" s="123" t="n"/>
      <c r="D74" s="123" t="n"/>
      <c r="E74" s="123" t="n"/>
      <c r="F74" s="123" t="n"/>
      <c r="G74" s="123" t="n"/>
    </row>
    <row r="75">
      <c r="A75" s="125" t="inlineStr">
        <is>
          <t>Next Sunday Active Intervals Protected</t>
        </is>
      </c>
      <c r="B75" s="126" t="n">
        <v>16</v>
      </c>
      <c r="C75" s="125" t="n"/>
      <c r="D75" s="125" t="n"/>
      <c r="E75" s="125" t="n"/>
      <c r="F75" s="125" t="n"/>
      <c r="G75" s="125" t="n"/>
    </row>
    <row r="76">
      <c r="A76" s="123" t="inlineStr">
        <is>
          <t>Next Sunday After Target Hits</t>
        </is>
      </c>
      <c r="B76" s="124" t="n">
        <v>16</v>
      </c>
      <c r="C76" s="123" t="n"/>
      <c r="D76" s="123" t="n"/>
      <c r="E76" s="123" t="n"/>
      <c r="F76" s="123" t="n"/>
      <c r="G76" s="123" t="n"/>
    </row>
    <row r="77">
      <c r="A77" s="125" t="inlineStr">
        <is>
          <t>Next Sunday After Floor Hits</t>
        </is>
      </c>
      <c r="B77" s="126" t="n">
        <v>16</v>
      </c>
      <c r="C77" s="125" t="n"/>
      <c r="D77" s="125" t="n"/>
      <c r="E77" s="125" t="n"/>
      <c r="F77" s="125" t="n"/>
      <c r="G77" s="125" t="n"/>
    </row>
    <row r="78">
      <c r="A78" s="123" t="inlineStr">
        <is>
          <t>Next Sunday Floor Gaps</t>
        </is>
      </c>
      <c r="B78" s="124" t="n">
        <v>0</v>
      </c>
      <c r="C78" s="123" t="n"/>
      <c r="D78" s="123" t="n"/>
      <c r="E78" s="123" t="n"/>
      <c r="F78" s="123" t="n"/>
      <c r="G78" s="123" t="n"/>
    </row>
    <row r="79">
      <c r="A79" s="125" t="inlineStr">
        <is>
          <t>Next Sunday Zero-Staffed Active Quarters</t>
        </is>
      </c>
      <c r="B79" s="126" t="n">
        <v>0</v>
      </c>
      <c r="C79" s="125" t="n"/>
      <c r="D79" s="125" t="n"/>
      <c r="E79" s="125" t="n"/>
      <c r="F79" s="125" t="n"/>
      <c r="G79" s="125" t="n"/>
    </row>
    <row r="80">
      <c r="A80" s="123" t="inlineStr">
        <is>
          <t>Next Sunday Language Gaps</t>
        </is>
      </c>
      <c r="B80" s="124" t="n">
        <v>0</v>
      </c>
      <c r="C80" s="123" t="n"/>
      <c r="D80" s="123" t="n"/>
      <c r="E80" s="123" t="n"/>
      <c r="F80" s="123" t="n"/>
      <c r="G80" s="123" t="n"/>
    </row>
    <row r="81">
      <c r="A81" s="125" t="inlineStr">
        <is>
          <t>Language Protected Quarters</t>
        </is>
      </c>
      <c r="B81" s="126" t="n">
        <v>0</v>
      </c>
      <c r="C81" s="125" t="n"/>
      <c r="D81" s="125" t="n"/>
      <c r="E81" s="125" t="n"/>
      <c r="F81" s="125" t="n"/>
      <c r="G81" s="125" t="n"/>
    </row>
    <row r="82">
      <c r="A82" s="123" t="inlineStr">
        <is>
          <t>Language Minimum-Only Quarters</t>
        </is>
      </c>
      <c r="B82" s="124" t="n">
        <v>0</v>
      </c>
      <c r="C82" s="123" t="n"/>
      <c r="D82" s="123" t="n"/>
      <c r="E82" s="123" t="n"/>
      <c r="F82" s="123" t="n"/>
      <c r="G82" s="123" t="n"/>
    </row>
    <row r="83">
      <c r="A83" s="125" t="inlineStr">
        <is>
          <t>Language Minimum-Only Ratio</t>
        </is>
      </c>
      <c r="B83" s="126" t="n">
        <v>0</v>
      </c>
      <c r="C83" s="125" t="n"/>
      <c r="D83" s="125" t="n"/>
      <c r="E83" s="125" t="n"/>
      <c r="F83" s="125" t="n"/>
      <c r="G83" s="125" t="n"/>
    </row>
    <row r="84">
      <c r="A84" s="123" t="inlineStr">
        <is>
          <t>Language Reserve Shortfall Quarters</t>
        </is>
      </c>
      <c r="B84" s="124" t="n">
        <v>0</v>
      </c>
      <c r="C84" s="123" t="n"/>
      <c r="D84" s="123" t="n"/>
      <c r="E84" s="123" t="n"/>
      <c r="F84" s="123" t="n"/>
      <c r="G84" s="123" t="n"/>
    </row>
    <row r="85">
      <c r="A85" s="125" t="inlineStr">
        <is>
          <t>Language Break-Caused Reserve Loss Quarters</t>
        </is>
      </c>
      <c r="B85" s="126" t="n">
        <v>0</v>
      </c>
      <c r="C85" s="125" t="n"/>
      <c r="D85" s="125" t="n"/>
      <c r="E85" s="125" t="n"/>
      <c r="F85" s="125" t="n"/>
      <c r="G85" s="125" t="n"/>
    </row>
    <row r="86">
      <c r="A86" s="123" t="inlineStr">
        <is>
          <t>Next Sunday Language Minimum-Only Quarters</t>
        </is>
      </c>
      <c r="B86" s="124" t="n">
        <v>0</v>
      </c>
      <c r="C86" s="123" t="n"/>
      <c r="D86" s="123" t="n"/>
      <c r="E86" s="123" t="n"/>
      <c r="F86" s="123" t="n"/>
      <c r="G86" s="123" t="n"/>
    </row>
    <row r="87">
      <c r="A87" s="125" t="inlineStr">
        <is>
          <t>Next Sunday Language Reserve Shortfall Quarters</t>
        </is>
      </c>
      <c r="B87" s="126" t="n">
        <v>0</v>
      </c>
      <c r="C87" s="125" t="n"/>
      <c r="D87" s="125" t="n"/>
      <c r="E87" s="125" t="n"/>
      <c r="F87" s="125" t="n"/>
      <c r="G87" s="125" t="n"/>
    </row>
    <row r="88">
      <c r="A88" s="123" t="inlineStr">
        <is>
          <t>Language Reserve Gate Mode</t>
        </is>
      </c>
      <c r="B88" s="124" t="inlineStr">
        <is>
          <t>warn</t>
        </is>
      </c>
      <c r="C88" s="123" t="n"/>
      <c r="D88" s="123" t="n"/>
      <c r="E88" s="123" t="n"/>
      <c r="F88" s="123" t="n"/>
      <c r="G88" s="123" t="n"/>
    </row>
    <row r="89">
      <c r="A89" s="125" t="inlineStr">
        <is>
          <t>Language Reserve Extra Qualified FTE</t>
        </is>
      </c>
      <c r="B89" s="126" t="n">
        <v>1</v>
      </c>
      <c r="C89" s="125" t="n"/>
      <c r="D89" s="125" t="n"/>
      <c r="E89" s="125" t="n"/>
      <c r="F89" s="125" t="n"/>
      <c r="G89" s="125" t="n"/>
    </row>
    <row r="90">
      <c r="A90" s="123" t="inlineStr">
        <is>
          <t>Language Maximum Minimum-Only Ratio</t>
        </is>
      </c>
      <c r="B90" s="124" t="n">
        <v>0.25</v>
      </c>
      <c r="C90" s="123" t="n"/>
      <c r="D90" s="123" t="n"/>
      <c r="E90" s="123" t="n"/>
      <c r="F90" s="123" t="n"/>
      <c r="G90" s="123" t="n"/>
    </row>
    <row r="91">
      <c r="A91" s="125" t="inlineStr">
        <is>
          <t>Distinct Skill Allocation Audit</t>
        </is>
      </c>
      <c r="B91" s="126" t="inlineStr">
        <is>
          <t>Enabled</t>
        </is>
      </c>
      <c r="C91" s="125" t="n"/>
      <c r="D91" s="125" t="n"/>
      <c r="E91" s="125" t="n"/>
      <c r="F91" s="125" t="n"/>
      <c r="G91" s="125" t="n"/>
    </row>
    <row r="92">
      <c r="A92" s="123" t="inlineStr">
        <is>
          <t>Distinct Skill Allocation Gap Quarters</t>
        </is>
      </c>
      <c r="B92" s="124" t="n">
        <v>0</v>
      </c>
      <c r="C92" s="123" t="n"/>
      <c r="D92" s="123" t="n"/>
      <c r="E92" s="123" t="n"/>
      <c r="F92" s="123" t="n"/>
      <c r="G92" s="123" t="n"/>
    </row>
    <row r="93">
      <c r="A93" s="125" t="inlineStr">
        <is>
          <t>Distinct Skill Allocation Maximum Slot Gap</t>
        </is>
      </c>
      <c r="B93" s="126" t="n">
        <v>0</v>
      </c>
      <c r="C93" s="125" t="n"/>
      <c r="D93" s="125" t="n"/>
      <c r="E93" s="125" t="n"/>
      <c r="F93" s="125" t="n"/>
      <c r="G93" s="125" t="n"/>
    </row>
    <row r="94">
      <c r="A94" s="123" t="inlineStr">
        <is>
          <t>Distinct Skill Allocation Gate Mode</t>
        </is>
      </c>
      <c r="B94" s="124" t="inlineStr">
        <is>
          <t>warn</t>
        </is>
      </c>
      <c r="C94" s="123" t="n"/>
      <c r="D94" s="123" t="n"/>
      <c r="E94" s="123" t="n"/>
      <c r="F94" s="123" t="n"/>
      <c r="G94" s="123" t="n"/>
    </row>
    <row r="95">
      <c r="A95" s="125" t="inlineStr">
        <is>
          <t>Next Sunday Opening Gaps</t>
        </is>
      </c>
      <c r="B95" s="126" t="n">
        <v>0</v>
      </c>
      <c r="C95" s="125" t="n"/>
      <c r="D95" s="125" t="n"/>
      <c r="E95" s="125" t="n"/>
      <c r="F95" s="125" t="n"/>
      <c r="G95" s="125" t="n"/>
    </row>
    <row r="96">
      <c r="A96" s="123" t="inlineStr">
        <is>
          <t>Next Sunday Blank Staffed Quarters</t>
        </is>
      </c>
      <c r="B96" s="124" t="n">
        <v>0</v>
      </c>
      <c r="C96" s="123" t="n"/>
      <c r="D96" s="123" t="n"/>
      <c r="E96" s="123" t="n"/>
      <c r="F96" s="123" t="n"/>
      <c r="G96" s="123" t="n"/>
    </row>
    <row r="97">
      <c r="A97" s="125" t="inlineStr">
        <is>
          <t>Next Sunday Hard Boundary Failures</t>
        </is>
      </c>
      <c r="B97" s="126" t="n">
        <v>0</v>
      </c>
      <c r="C97" s="125" t="n"/>
      <c r="D97" s="125" t="n"/>
      <c r="E97" s="125" t="n"/>
      <c r="F97" s="125" t="n"/>
      <c r="G97" s="125" t="n"/>
    </row>
    <row r="98">
      <c r="A98" s="123" t="inlineStr">
        <is>
          <t>Next Sunday Avoidable Overage FTE Sum</t>
        </is>
      </c>
      <c r="B98" s="124" t="n">
        <v>39.95</v>
      </c>
      <c r="C98" s="123" t="n"/>
      <c r="D98" s="123" t="n"/>
      <c r="E98" s="123" t="n"/>
      <c r="F98" s="123" t="n"/>
      <c r="G98" s="123" t="n"/>
    </row>
    <row r="99">
      <c r="A99" s="125" t="inlineStr">
        <is>
          <t>Next Sunday Maximum Coverage Ratio</t>
        </is>
      </c>
      <c r="B99" s="126" t="n">
        <v>3.5</v>
      </c>
      <c r="C99" s="125" t="n"/>
      <c r="D99" s="125" t="n"/>
      <c r="E99" s="125" t="n"/>
      <c r="F99" s="125" t="n"/>
      <c r="G99" s="125" t="n"/>
    </row>
    <row r="100">
      <c r="A100" s="123" t="inlineStr">
        <is>
          <t>Next Sunday Overage Cap Violations</t>
        </is>
      </c>
      <c r="B100" s="124" t="n">
        <v>10</v>
      </c>
      <c r="C100" s="123" t="n"/>
      <c r="D100" s="123" t="n"/>
      <c r="E100" s="123" t="n"/>
      <c r="F100" s="123" t="n"/>
      <c r="G100" s="123" t="n"/>
    </row>
    <row r="101">
      <c r="A101" s="125" t="inlineStr">
        <is>
          <t>Next Sunday Maximum Adjacent Raw Change</t>
        </is>
      </c>
      <c r="B101" s="126" t="n">
        <v>2</v>
      </c>
      <c r="C101" s="125" t="n"/>
      <c r="D101" s="125" t="n"/>
      <c r="E101" s="125" t="n"/>
      <c r="F101" s="125" t="n"/>
      <c r="G101" s="125" t="n"/>
    </row>
    <row r="102">
      <c r="A102" s="123" t="inlineStr">
        <is>
          <t>Next Sunday Imbalance Violations</t>
        </is>
      </c>
      <c r="B102" s="124" t="n">
        <v>0</v>
      </c>
      <c r="C102" s="123" t="n"/>
      <c r="D102" s="123" t="n"/>
      <c r="E102" s="123" t="n"/>
      <c r="F102" s="123" t="n"/>
      <c r="G102" s="123" t="n"/>
    </row>
    <row r="103">
      <c r="A103" s="125" t="inlineStr">
        <is>
          <t>Maximum Concurrent Breaks Observed</t>
        </is>
      </c>
      <c r="B103" s="126" t="n">
        <v>4</v>
      </c>
      <c r="C103" s="125" t="n"/>
      <c r="D103" s="125" t="n"/>
      <c r="E103" s="125" t="n"/>
      <c r="F103" s="125" t="n"/>
      <c r="G103" s="125" t="n"/>
    </row>
    <row r="104">
      <c r="A104" s="123" t="inlineStr">
        <is>
          <t>Maximum Concurrent Break Ratio Observed</t>
        </is>
      </c>
      <c r="B104" s="124" t="n">
        <v>0.33333333</v>
      </c>
      <c r="C104" s="123" t="n"/>
      <c r="D104" s="123" t="n"/>
      <c r="E104" s="123" t="n"/>
      <c r="F104" s="123" t="n"/>
      <c r="G104" s="123" t="n"/>
    </row>
    <row r="105">
      <c r="A105" s="125" t="inlineStr">
        <is>
          <t>Break Concurrency Violations</t>
        </is>
      </c>
      <c r="B105" s="126" t="n">
        <v>1</v>
      </c>
      <c r="C105" s="125" t="n"/>
      <c r="D105" s="125" t="n"/>
      <c r="E105" s="125" t="n"/>
      <c r="F105" s="125" t="n"/>
      <c r="G105" s="125" t="n"/>
    </row>
    <row r="106">
      <c r="A106" s="123" t="inlineStr">
        <is>
          <t>Production Quality Gate</t>
        </is>
      </c>
      <c r="B106" s="124" t="inlineStr">
        <is>
          <t>WARN</t>
        </is>
      </c>
      <c r="C106" s="123" t="n"/>
      <c r="D106" s="123" t="n"/>
      <c r="E106" s="123" t="n"/>
      <c r="F106" s="123" t="n"/>
      <c r="G106" s="123" t="n"/>
    </row>
    <row r="107">
      <c r="A107" s="125" t="inlineStr">
        <is>
          <t>Production Quality Gate Failures</t>
        </is>
      </c>
      <c r="B107" s="126" t="inlineStr">
        <is>
          <t>[]</t>
        </is>
      </c>
      <c r="C107" s="125" t="n"/>
      <c r="D107" s="125" t="n"/>
      <c r="E107" s="125" t="n"/>
      <c r="F107" s="125" t="n"/>
      <c r="G107" s="125" t="n"/>
    </row>
    <row r="108">
      <c r="A108" s="123" t="inlineStr">
        <is>
          <t>Production Quality Gate Warnings</t>
        </is>
      </c>
      <c r="B108" s="124" t="inlineStr">
        <is>
          <t>[{"code": "NEXT_SUNDAY_OVERAGE_CAP_EXCEEDED", "count": 10, "maximum_ratio": 1.3, "observed_max_ratio": 3.5}, {"code": "BREAK_CONCURRENCY_LIMIT_EXCEEDED", "count": 1, "observed_max_breaks": 4, "observed_max_ratio": 0.33333333}, {"code": "WHOLE_WEEK_OVERAGE_CAP_EXCEEDED", "actual": 104, "maximum": 0, "cap_ratio": 1.35}, {"code": "WHOLE_WEEK_ADJACENT_IMBALANCE", "actual": 14, "maximum": 0, "configured_raw_change": 3}, {"code": "TRANSFERABLE_OVERSTAFFING_BESIDE_UNDERTARGET", "count": 3}, {"code": "EMPLOYEE_START_SWING_EXCEEDED", "actual": 3, "maximum": 0}, {"code": "EMPLOYEE_ISOLATED_OFFDAY_EXCEEDED", "actual": 27, "maximum": 0}, {"code": "EMPLOYEE_LATE_SHIFT_FAIRNESS_EXCEEDED", "actual": 5, "maximum": 3}, {"code": "EMPLOYEE_OVERNIGHT_FAIRNESS_EXCEEDED", "actual": 5, "maximum": 3}]</t>
        </is>
      </c>
      <c r="C108" s="123" t="n"/>
      <c r="D108" s="123" t="n"/>
      <c r="E108" s="123" t="n"/>
      <c r="F108" s="123" t="n"/>
      <c r="G108" s="123" t="n"/>
    </row>
    <row r="109">
      <c r="A109" s="125" t="inlineStr">
        <is>
          <t>No-Break Exception Permission</t>
        </is>
      </c>
      <c r="B109" s="126" t="b">
        <v>0</v>
      </c>
      <c r="C109" s="125" t="n"/>
      <c r="D109" s="125" t="n"/>
      <c r="E109" s="125" t="n"/>
      <c r="F109" s="125" t="n"/>
      <c r="G109" s="125" t="n"/>
    </row>
    <row r="110">
      <c r="A110" s="123" t="inlineStr">
        <is>
          <t>Permission Source</t>
        </is>
      </c>
      <c r="B110" s="124" t="inlineStr">
        <is>
          <t>Disabled</t>
        </is>
      </c>
      <c r="C110" s="123" t="n"/>
      <c r="D110" s="123" t="n"/>
      <c r="E110" s="123" t="n"/>
      <c r="F110" s="123" t="n"/>
      <c r="G110" s="123" t="n"/>
    </row>
    <row r="111">
      <c r="A111" s="125" t="inlineStr">
        <is>
          <t>Proven Minimum No-Break Exceptions for Selected Skeleton</t>
        </is>
      </c>
      <c r="B111" s="126" t="n">
        <v>0</v>
      </c>
      <c r="C111" s="125" t="n"/>
      <c r="D111" s="125" t="n"/>
      <c r="E111" s="125" t="n"/>
      <c r="F111" s="125" t="n"/>
      <c r="G111" s="125" t="n"/>
    </row>
    <row r="112">
      <c r="A112" s="123" t="inlineStr">
        <is>
          <t>Minimum Exception Lower Bound</t>
        </is>
      </c>
      <c r="B112" s="124" t="n">
        <v>0</v>
      </c>
      <c r="C112" s="123" t="n"/>
      <c r="D112" s="123" t="n"/>
      <c r="E112" s="123" t="n"/>
      <c r="F112" s="123" t="n"/>
      <c r="G112" s="123" t="n"/>
    </row>
    <row r="113">
      <c r="A113" s="125" t="inlineStr">
        <is>
          <t>Minimum Exception Feasible Upper Bound</t>
        </is>
      </c>
      <c r="B113" s="126" t="n">
        <v>0</v>
      </c>
      <c r="C113" s="125" t="n"/>
      <c r="D113" s="125" t="n"/>
      <c r="E113" s="125" t="n"/>
      <c r="F113" s="125" t="n"/>
      <c r="G113" s="125" t="n"/>
    </row>
    <row r="114">
      <c r="A114" s="123" t="inlineStr">
        <is>
          <t>Minimum Exception Count Proven</t>
        </is>
      </c>
      <c r="B114" s="124" t="inlineStr">
        <is>
          <t>Yes</t>
        </is>
      </c>
      <c r="C114" s="123" t="n"/>
      <c r="D114" s="123" t="n"/>
      <c r="E114" s="123" t="n"/>
      <c r="F114" s="123" t="n"/>
      <c r="G114" s="123" t="n"/>
    </row>
    <row r="115">
      <c r="A115" s="125" t="inlineStr">
        <is>
          <t>Break Window Contract Source</t>
        </is>
      </c>
      <c r="B115" s="126" t="inlineStr">
        <is>
          <t>instructions</t>
        </is>
      </c>
      <c r="C115" s="125" t="n"/>
      <c r="D115" s="125" t="n"/>
      <c r="E115" s="125" t="n"/>
      <c r="F115" s="125" t="n"/>
      <c r="G115" s="125" t="n"/>
    </row>
    <row r="116">
      <c r="A116" s="123" t="inlineStr">
        <is>
          <t>Break Edge Margin Minutes</t>
        </is>
      </c>
      <c r="B116" s="124" t="inlineStr">
        <is>
          <t>Derived per shift</t>
        </is>
      </c>
      <c r="C116" s="123" t="n"/>
      <c r="D116" s="123" t="n"/>
      <c r="E116" s="123" t="n"/>
      <c r="F116" s="123" t="n"/>
      <c r="G116" s="123" t="n"/>
    </row>
    <row r="117">
      <c r="A117" s="125" t="inlineStr">
        <is>
          <t>Minimum Gap Between Breaks Minutes</t>
        </is>
      </c>
      <c r="B117" s="126" t="n">
        <v>60</v>
      </c>
      <c r="C117" s="125" t="n"/>
      <c r="D117" s="125" t="n"/>
      <c r="E117" s="125" t="n"/>
      <c r="F117" s="125" t="n"/>
      <c r="G117" s="125" t="n"/>
    </row>
    <row r="118">
      <c r="A118" s="123" t="inlineStr">
        <is>
          <t>Blank Staffed Intervals</t>
        </is>
      </c>
      <c r="B118" s="124" t="n">
        <v>0</v>
      </c>
      <c r="C118" s="123" t="n"/>
      <c r="D118" s="123" t="n"/>
      <c r="E118" s="123" t="n"/>
      <c r="F118" s="123" t="n"/>
      <c r="G118" s="123" t="n"/>
    </row>
    <row r="119">
      <c r="A119" s="125" t="inlineStr">
        <is>
          <t>Overnight Shift Rows</t>
        </is>
      </c>
      <c r="B119" s="126" t="n">
        <v>109</v>
      </c>
      <c r="C119" s="125" t="n"/>
      <c r="D119" s="125" t="n"/>
      <c r="E119" s="125" t="n"/>
      <c r="F119" s="125" t="n"/>
      <c r="G119" s="125" t="n"/>
    </row>
    <row r="120">
      <c r="A120" s="123" t="inlineStr">
        <is>
          <t>Structural Audit Warnings</t>
        </is>
      </c>
      <c r="B120" s="124" t="n">
        <v>0</v>
      </c>
      <c r="C120" s="123" t="n"/>
      <c r="D120" s="123" t="n"/>
      <c r="E120" s="123" t="n"/>
      <c r="F120" s="123" t="n"/>
      <c r="G120" s="123" t="n"/>
    </row>
    <row r="121">
      <c r="A121" s="125" t="inlineStr">
        <is>
          <t>No-Break Exception Count</t>
        </is>
      </c>
      <c r="B121" s="126" t="n">
        <v>0</v>
      </c>
      <c r="C121" s="125" t="n"/>
      <c r="D121" s="125" t="n"/>
      <c r="E121" s="125" t="n"/>
      <c r="F121" s="125" t="n"/>
      <c r="G121" s="125" t="n"/>
    </row>
    <row r="122">
      <c r="A122" s="123" t="inlineStr">
        <is>
          <t>Hard Validation Failures</t>
        </is>
      </c>
      <c r="B122" s="124" t="n">
        <v>0</v>
      </c>
      <c r="C122" s="123" t="n"/>
      <c r="D122" s="123" t="n"/>
      <c r="E122" s="123" t="n"/>
      <c r="F122" s="123" t="n"/>
      <c r="G122" s="123" t="n"/>
    </row>
    <row r="123">
      <c r="A123" s="125" t="inlineStr">
        <is>
          <t>Warning</t>
        </is>
      </c>
      <c r="B123" s="126" t="inlineStr"/>
      <c r="C123" s="125" t="n"/>
      <c r="D123" s="125" t="n"/>
      <c r="E123" s="125" t="n"/>
      <c r="F123" s="125" t="n"/>
      <c r="G123" s="125" t="n"/>
    </row>
    <row r="124">
      <c r="A124" s="123" t="inlineStr">
        <is>
          <t>Artifact Role</t>
        </is>
      </c>
      <c r="B124" s="124" t="inlineStr">
        <is>
          <t>BEST_FINAL_AFTER_BREAKS_SCHEDULE</t>
        </is>
      </c>
      <c r="C124" s="123" t="n"/>
      <c r="D124" s="123" t="n"/>
      <c r="E124" s="123" t="n"/>
      <c r="F124" s="123" t="n"/>
      <c r="G124" s="123" t="n"/>
    </row>
    <row r="125">
      <c r="A125" s="125" t="inlineStr">
        <is>
          <t>Production Use</t>
        </is>
      </c>
      <c r="B125" s="126" t="inlineStr">
        <is>
          <t>PREPARED OUTPUT - not operational until the independent validation seal and production package exist</t>
        </is>
      </c>
      <c r="C125" s="125" t="n"/>
      <c r="D125" s="125" t="n"/>
      <c r="E125" s="125" t="n"/>
      <c r="F125" s="125" t="n"/>
      <c r="G125" s="125" t="n"/>
    </row>
    <row r="126">
      <c r="A126" s="123" t="inlineStr">
        <is>
          <t>Production Release</t>
        </is>
      </c>
      <c r="B126" s="124" t="inlineStr">
        <is>
          <t>L6.3.2.8-RC9.2.2-PRODUCTION-HARDENED-RC6</t>
        </is>
      </c>
      <c r="C126" s="123" t="n"/>
      <c r="D126" s="123" t="n"/>
      <c r="E126" s="123" t="n"/>
      <c r="F126" s="123" t="n"/>
      <c r="G126" s="123" t="n"/>
    </row>
    <row r="127">
      <c r="A127" s="125" t="inlineStr">
        <is>
          <t>Production Approval</t>
        </is>
      </c>
      <c r="B127" s="126" t="inlineStr">
        <is>
          <t>PENDING_INDEPENDENT_VALIDATION; SEE SEALED MANIFEST IN THE PRODUCTION PACKAGE</t>
        </is>
      </c>
      <c r="C127" s="125" t="n"/>
      <c r="D127" s="125" t="n"/>
      <c r="E127" s="125" t="n"/>
      <c r="F127" s="125" t="n"/>
      <c r="G127" s="125" t="n"/>
    </row>
    <row r="128">
      <c r="A128" s="123" t="inlineStr">
        <is>
          <t>Output Presentation Version</t>
        </is>
      </c>
      <c r="B128" s="124" t="inlineStr">
        <is>
          <t>RC9.2.2-OUTPUT-UX-RC2</t>
        </is>
      </c>
      <c r="C128" s="123" t="n"/>
      <c r="D128" s="123" t="n"/>
      <c r="E128" s="123" t="n"/>
      <c r="F128" s="123" t="n"/>
      <c r="G128" s="123" t="n"/>
    </row>
    <row r="129">
      <c r="A129" s="125" t="inlineStr">
        <is>
          <t>Solver Version</t>
        </is>
      </c>
      <c r="B129" s="126" t="inlineStr">
        <is>
          <t>L6.3.2.8-RC9.2.2-PRODUCTION-HARDENED-RC6</t>
        </is>
      </c>
      <c r="C129" s="125" t="n"/>
      <c r="D129" s="125" t="n"/>
      <c r="E129" s="125" t="n"/>
      <c r="F129" s="125" t="n"/>
      <c r="G129" s="125" t="n"/>
    </row>
    <row r="130">
      <c r="A130" s="123" t="inlineStr">
        <is>
          <t>Week-Boundary Patch Commit</t>
        </is>
      </c>
      <c r="B130" s="124" t="inlineStr">
        <is>
          <t>cd0bf9ab6726626c7cafc9e73c764a1fc0631011</t>
        </is>
      </c>
      <c r="C130" s="123" t="n"/>
      <c r="D130" s="123" t="n"/>
      <c r="E130" s="123" t="n"/>
      <c r="F130" s="123" t="n"/>
      <c r="G130" s="123" t="n"/>
    </row>
    <row r="131">
      <c r="A131" s="125" t="inlineStr">
        <is>
          <t>Identity Source</t>
        </is>
      </c>
      <c r="B131" s="126" t="inlineStr">
        <is>
          <t>UNIVERSAL_RUN_IDENTITY.json+debug/RUN_IDENTITY.json</t>
        </is>
      </c>
      <c r="C131" s="125" t="n"/>
      <c r="D131" s="125" t="n"/>
      <c r="E131" s="125" t="n"/>
      <c r="F131" s="125" t="n"/>
      <c r="G131" s="125" t="n"/>
    </row>
    <row r="132">
      <c r="A132" s="123" t="inlineStr">
        <is>
          <t>Validation Basis</t>
        </is>
      </c>
      <c r="B132" s="124" t="inlineStr">
        <is>
          <t>RC9 is a universal workbook-driven production platform. Artifact verification, hard validity, target/floor quality, and any quality-debt approval are reported separately for each uploaded workbook.</t>
        </is>
      </c>
      <c r="C132" s="123" t="n"/>
      <c r="D132" s="123" t="n"/>
      <c r="E132" s="123" t="n"/>
      <c r="F132" s="123" t="n"/>
      <c r="G132" s="123" t="n"/>
    </row>
    <row r="133">
      <c r="A133" s="125" t="inlineStr">
        <is>
          <t>Week-Boundary Protection</t>
        </is>
      </c>
      <c r="B133" s="126" t="inlineStr">
        <is>
          <t>Current Saturday carry-out and next-Sunday active intervals are included in final release gates</t>
        </is>
      </c>
      <c r="C133" s="125" t="n"/>
      <c r="D133" s="125" t="n"/>
      <c r="E133" s="125" t="n"/>
      <c r="F133" s="125" t="n"/>
      <c r="G133" s="125" t="n"/>
    </row>
    <row r="134">
      <c r="A134" s="123" t="inlineStr">
        <is>
          <t>Approved Waiver</t>
        </is>
      </c>
      <c r="B134" s="124" t="inlineStr">
        <is>
          <t>None encoded by program/client name. Waivers must come from workbook contract settings or documented human approval after the run.</t>
        </is>
      </c>
      <c r="C134" s="123" t="n"/>
      <c r="D134" s="123" t="n"/>
      <c r="E134" s="123" t="n"/>
      <c r="F134" s="123" t="n"/>
      <c r="G134" s="123" t="n"/>
    </row>
    <row r="135">
      <c r="A135" s="125" t="inlineStr">
        <is>
          <t>Known Limitation</t>
        </is>
      </c>
      <c r="B135" s="126" t="inlineStr">
        <is>
          <t>No client-specific release pass is implied. Each uploaded workbook is solved and validated from its own contract; quality-blocked schedules require explicit approval before operational use.</t>
        </is>
      </c>
      <c r="C135" s="125" t="n"/>
      <c r="D135" s="125" t="n"/>
      <c r="E135" s="125" t="n"/>
      <c r="F135" s="125" t="n"/>
      <c r="G135" s="125" t="n"/>
    </row>
    <row r="136">
      <c r="A136" s="123" t="n"/>
      <c r="B136" s="124" t="n"/>
      <c r="C136" s="123" t="n"/>
      <c r="D136" s="123" t="n"/>
      <c r="E136" s="123" t="n"/>
      <c r="F136" s="123" t="n"/>
      <c r="G136" s="123" t="n"/>
    </row>
    <row r="137">
      <c r="A137" s="125" t="inlineStr">
        <is>
          <t>CANDIDATE ROLE CONSOLIDATION</t>
        </is>
      </c>
      <c r="B137" s="126" t="inlineStr">
        <is>
          <t>After100</t>
        </is>
      </c>
      <c r="C137" s="125" t="inlineStr">
        <is>
          <t>After90</t>
        </is>
      </c>
      <c r="D137" s="125" t="inlineStr">
        <is>
          <t>After80</t>
        </is>
      </c>
      <c r="E137" s="125" t="inlineStr">
        <is>
          <t>After Target</t>
        </is>
      </c>
      <c r="F137" s="125" t="inlineStr">
        <is>
          <t>After Floor</t>
        </is>
      </c>
      <c r="G137" s="125" t="inlineStr">
        <is>
          <t>Production Disposition</t>
        </is>
      </c>
    </row>
    <row r="138">
      <c r="A138" s="123" t="inlineStr">
        <is>
          <t>BEST_BEFORE_BREAKS</t>
        </is>
      </c>
      <c r="B138" s="124" t="n">
        <v>248</v>
      </c>
      <c r="C138" s="123" t="n">
        <v>251</v>
      </c>
      <c r="D138" s="123" t="n">
        <v>253</v>
      </c>
      <c r="E138" s="123" t="n">
        <v>248</v>
      </c>
      <c r="F138" s="123" t="n">
        <v>253</v>
      </c>
      <c r="G138" s="123" t="inlineStr">
        <is>
          <t>Published as BEST_BEFORE_BREAKS_SCHEDULE (review only)</t>
        </is>
      </c>
    </row>
    <row r="139">
      <c r="A139" s="125" t="inlineStr">
        <is>
          <t>RECOMMENDED_FINAL</t>
        </is>
      </c>
      <c r="B139" s="126" t="n">
        <v>245</v>
      </c>
      <c r="C139" s="125" t="n">
        <v>247</v>
      </c>
      <c r="D139" s="125" t="n">
        <v>254</v>
      </c>
      <c r="E139" s="125" t="n">
        <v>245</v>
      </c>
      <c r="F139" s="125" t="n">
        <v>254</v>
      </c>
      <c r="G139" s="125" t="inlineStr">
        <is>
          <t>Published as BEST_FINAL_AFTER_BREAKS_SCHEDULE</t>
        </is>
      </c>
    </row>
    <row r="140">
      <c r="A140" s="123" t="inlineStr">
        <is>
          <t>MAX_TARGET_CANDIDATE</t>
        </is>
      </c>
      <c r="B140" s="124" t="n">
        <v>245</v>
      </c>
      <c r="C140" s="123" t="n">
        <v>247</v>
      </c>
      <c r="D140" s="123" t="n">
        <v>254</v>
      </c>
      <c r="E140" s="123" t="n">
        <v>245</v>
      </c>
      <c r="F140" s="123" t="n">
        <v>254</v>
      </c>
      <c r="G140" s="123" t="inlineStr">
        <is>
          <t>Shared with BEST_FINAL_AFTER_BREAKS_SCHEDULE; duplicate workbook suppressed</t>
        </is>
      </c>
    </row>
    <row r="141">
      <c r="A141" s="125" t="inlineStr">
        <is>
          <t>MAX_FLOOR_CANDIDATE</t>
        </is>
      </c>
      <c r="B141" s="126" t="n">
        <v>245</v>
      </c>
      <c r="C141" s="125" t="n">
        <v>247</v>
      </c>
      <c r="D141" s="125" t="n">
        <v>254</v>
      </c>
      <c r="E141" s="125" t="n">
        <v>245</v>
      </c>
      <c r="F141" s="125" t="n">
        <v>254</v>
      </c>
      <c r="G141" s="125" t="inlineStr">
        <is>
          <t>Shared with BEST_FINAL_AFTER_BREAKS_SCHEDULE; duplicate workbook suppressed</t>
        </is>
      </c>
    </row>
    <row r="142">
      <c r="A142" s="123" t="inlineStr">
        <is>
          <t>MORE_CONSISTENT_CANDIDATE</t>
        </is>
      </c>
      <c r="B142" s="124" t="n">
        <v>245</v>
      </c>
      <c r="C142" s="123" t="n">
        <v>247</v>
      </c>
      <c r="D142" s="123" t="n">
        <v>254</v>
      </c>
      <c r="E142" s="123" t="n">
        <v>245</v>
      </c>
      <c r="F142" s="123" t="n">
        <v>254</v>
      </c>
      <c r="G142" s="123" t="inlineStr">
        <is>
          <t>Shared with BEST_FINAL_AFTER_BREAKS_SCHEDULE; duplicate workbook suppressed</t>
        </is>
      </c>
    </row>
  </sheetData>
  <autoFilter ref="A1:G142"/>
  <pageMargins left="0.75" right="0.75" top="1" bottom="1" header="0.5" footer="0.5"/>
  <pageSetup orientation="landscape" fitToHeight="0" fitToWidth="1"/>
</worksheet>
</file>

<file path=xl/worksheets/sheet8.xml><?xml version="1.0" encoding="utf-8"?>
<worksheet xmlns="http://schemas.openxmlformats.org/spreadsheetml/2006/main">
  <sheetPr>
    <tabColor rgb="00A5A5A5"/>
    <outlinePr summaryBelow="1" summaryRight="1"/>
    <pageSetUpPr fitToPage="1"/>
  </sheetPr>
  <dimension ref="A1:D17"/>
  <sheetViews>
    <sheetView showGridLines="0" tabSelected="0" workbookViewId="0">
      <pane ySplit="1" topLeftCell="A2" activePane="bottomLeft" state="frozen"/>
      <selection pane="bottomLeft" activeCell="A1" sqref="A1"/>
    </sheetView>
  </sheetViews>
  <sheetFormatPr baseColWidth="8" defaultRowHeight="15"/>
  <cols>
    <col width="16" customWidth="1" style="25" min="1" max="1"/>
    <col width="28" customWidth="1" style="25" min="2" max="2"/>
    <col width="11" customWidth="1" style="25" min="3" max="3"/>
    <col width="38" customWidth="1" style="25" min="4" max="4"/>
  </cols>
  <sheetData>
    <row r="1" ht="28" customHeight="1" s="25">
      <c r="A1" s="122" t="inlineStr">
        <is>
          <t>Check</t>
        </is>
      </c>
      <c r="B1" s="122" t="inlineStr">
        <is>
          <t>Status</t>
        </is>
      </c>
      <c r="C1" s="122" t="inlineStr">
        <is>
          <t>Associate</t>
        </is>
      </c>
      <c r="D1" s="122" t="inlineStr">
        <is>
          <t>Details</t>
        </is>
      </c>
    </row>
    <row r="2">
      <c r="A2" s="123" t="inlineStr">
        <is>
          <t>Overall</t>
        </is>
      </c>
      <c r="B2" s="127" t="inlineStr">
        <is>
          <t>PASS_WITH_QUALITY_WARNINGS</t>
        </is>
      </c>
      <c r="C2" s="123" t="inlineStr"/>
      <c r="D2" s="123" t="inlineStr"/>
    </row>
    <row r="3">
      <c r="A3" s="125" t="inlineStr">
        <is>
          <t>Parser Warning</t>
        </is>
      </c>
      <c r="B3" s="127" t="inlineStr">
        <is>
          <t>WARN</t>
        </is>
      </c>
      <c r="C3" s="125" t="inlineStr"/>
      <c r="D3" s="125" t="inlineStr">
        <is>
          <t>EXACT_FIXED_ROW_NESTING_GROUP_IGNORED: Jhonny Mascarenhas contains exact day requests; flexible nesting group '1' was cleared to prevent contradictory group equality.</t>
        </is>
      </c>
    </row>
    <row r="4">
      <c r="A4" s="123" t="inlineStr">
        <is>
          <t>Parser Warning</t>
        </is>
      </c>
      <c r="B4" s="127" t="inlineStr">
        <is>
          <t>WARN</t>
        </is>
      </c>
      <c r="C4" s="123" t="inlineStr"/>
      <c r="D4" s="123" t="inlineStr">
        <is>
          <t>EXACT_FIXED_ROW_NESTING_GROUP_IGNORED: Meraj Shaikh contains exact day requests; flexible nesting group '1' was cleared to prevent contradictory group equality.</t>
        </is>
      </c>
    </row>
    <row r="5">
      <c r="A5" s="125" t="inlineStr">
        <is>
          <t>Parser Warning</t>
        </is>
      </c>
      <c r="B5" s="127" t="inlineStr">
        <is>
          <t>WARN</t>
        </is>
      </c>
      <c r="C5" s="125" t="inlineStr"/>
      <c r="D5" s="125" t="inlineStr">
        <is>
          <t>EXACT_FIXED_ROW_NESTING_GROUP_IGNORED: Jojie Lovino contains exact day requests; flexible nesting group '1' was cleared to prevent contradictory group equality.</t>
        </is>
      </c>
    </row>
    <row r="6">
      <c r="A6" s="123" t="inlineStr">
        <is>
          <t>Parser Warning</t>
        </is>
      </c>
      <c r="B6" s="127" t="inlineStr">
        <is>
          <t>WARN</t>
        </is>
      </c>
      <c r="C6" s="123" t="inlineStr"/>
      <c r="D6" s="123" t="inlineStr">
        <is>
          <t>EXACT_FIXED_ROW_NESTING_GROUP_IGNORED: Sharmaine Magtoto contains exact day requests; flexible nesting group '1' was cleared to prevent contradictory group equality.</t>
        </is>
      </c>
    </row>
    <row r="7">
      <c r="A7" s="125" t="inlineStr">
        <is>
          <t>Parser Warning</t>
        </is>
      </c>
      <c r="B7" s="127" t="inlineStr">
        <is>
          <t>WARN</t>
        </is>
      </c>
      <c r="C7" s="125" t="inlineStr"/>
      <c r="D7" s="125" t="inlineStr">
        <is>
          <t>EXACT_FIXED_ROW_NESTING_GROUP_IGNORED: Abdullah Khashab contains exact day requests; flexible nesting group '1' was cleared to prevent contradictory group equality.</t>
        </is>
      </c>
    </row>
    <row r="8">
      <c r="A8" s="123" t="inlineStr">
        <is>
          <t>Parser Warning</t>
        </is>
      </c>
      <c r="B8" s="127" t="inlineStr">
        <is>
          <t>WARN</t>
        </is>
      </c>
      <c r="C8" s="123" t="inlineStr"/>
      <c r="D8" s="123" t="inlineStr">
        <is>
          <t>EXACT_FIXED_ROW_NESTING_GROUP_IGNORED: Maryam AbdulWahab contains exact day requests; flexible nesting group '1' was cleared to prevent contradictory group equality.</t>
        </is>
      </c>
    </row>
    <row r="9">
      <c r="A9" s="125" t="inlineStr">
        <is>
          <t>Parser Warning</t>
        </is>
      </c>
      <c r="B9" s="127" t="inlineStr">
        <is>
          <t>WARN</t>
        </is>
      </c>
      <c r="C9" s="125" t="inlineStr"/>
      <c r="D9" s="125" t="inlineStr">
        <is>
          <t>EXACT_FIXED_ROW_NESTING_GROUP_IGNORED: Zyad Mahrous contains exact day requests; flexible nesting group '1' was cleared to prevent contradictory group equality.</t>
        </is>
      </c>
    </row>
    <row r="10">
      <c r="A10" s="123" t="inlineStr">
        <is>
          <t>Parser Warning</t>
        </is>
      </c>
      <c r="B10" s="127" t="inlineStr">
        <is>
          <t>WARN</t>
        </is>
      </c>
      <c r="C10" s="123" t="inlineStr"/>
      <c r="D10" s="123" t="inlineStr">
        <is>
          <t>EXACT_FIXED_ROW_NESTING_GROUP_IGNORED: Abdelrahman Saad contains exact day requests; flexible nesting group '1' was cleared to prevent contradictory group equality.</t>
        </is>
      </c>
    </row>
    <row r="11">
      <c r="A11" s="125" t="inlineStr">
        <is>
          <t>Parser Warning</t>
        </is>
      </c>
      <c r="B11" s="127" t="inlineStr">
        <is>
          <t>WARN</t>
        </is>
      </c>
      <c r="C11" s="125" t="inlineStr"/>
      <c r="D11" s="125" t="inlineStr">
        <is>
          <t>EXACT_FIXED_ROW_NESTING_GROUP_IGNORED: Shahd Mohamed contains exact day requests; flexible nesting group '2' was cleared to prevent contradictory group equality.</t>
        </is>
      </c>
    </row>
    <row r="12">
      <c r="A12" s="123" t="inlineStr">
        <is>
          <t>Parser Warning</t>
        </is>
      </c>
      <c r="B12" s="127" t="inlineStr">
        <is>
          <t>WARN</t>
        </is>
      </c>
      <c r="C12" s="123" t="inlineStr"/>
      <c r="D12" s="123" t="inlineStr">
        <is>
          <t>EXACT_FIXED_ROW_NESTING_GROUP_IGNORED: Youssef Hagag contains exact day requests; flexible nesting group '2' was cleared to prevent contradictory group equality.</t>
        </is>
      </c>
    </row>
    <row r="13">
      <c r="A13" s="125" t="inlineStr">
        <is>
          <t>Parser Warning</t>
        </is>
      </c>
      <c r="B13" s="127" t="inlineStr">
        <is>
          <t>WARN</t>
        </is>
      </c>
      <c r="C13" s="125" t="inlineStr"/>
      <c r="D13" s="125" t="inlineStr">
        <is>
          <t>EXACT_FIXED_ROW_NESTING_GROUP_IGNORED: Ahmed Habib contains exact day requests; flexible nesting group '2' was cleared to prevent contradictory group equality.</t>
        </is>
      </c>
    </row>
    <row r="14">
      <c r="A14" s="123" t="inlineStr">
        <is>
          <t>Parser Warning</t>
        </is>
      </c>
      <c r="B14" s="127" t="inlineStr">
        <is>
          <t>WARN</t>
        </is>
      </c>
      <c r="C14" s="123" t="inlineStr"/>
      <c r="D14" s="123" t="inlineStr">
        <is>
          <t>EXACT_FIXED_ROW_NESTING_GROUP_IGNORED: Fatima Ahmed contains exact day requests; flexible nesting group '2' was cleared to prevent contradictory group equality.</t>
        </is>
      </c>
    </row>
    <row r="15">
      <c r="A15" s="125" t="inlineStr">
        <is>
          <t>Parser Warning</t>
        </is>
      </c>
      <c r="B15" s="127" t="inlineStr">
        <is>
          <t>WARN</t>
        </is>
      </c>
      <c r="C15" s="125" t="inlineStr"/>
      <c r="D15" s="125" t="inlineStr">
        <is>
          <t>EXACT_FIXED_ROW_NESTING_GROUP_IGNORED: Khaled Mohamed contains exact day requests; flexible nesting group '2' was cleared to prevent contradictory group equality.</t>
        </is>
      </c>
    </row>
    <row r="16">
      <c r="A16" s="123" t="inlineStr">
        <is>
          <t>Parser Warning</t>
        </is>
      </c>
      <c r="B16" s="127" t="inlineStr">
        <is>
          <t>WARN</t>
        </is>
      </c>
      <c r="C16" s="123" t="inlineStr"/>
      <c r="D16" s="123" t="inlineStr">
        <is>
          <t>EXACT_FIXED_ROW_NESTING_GROUP_IGNORED: Omar Hassan contains exact day requests; flexible nesting group '2' was cleared to prevent contradictory group equality.</t>
        </is>
      </c>
    </row>
    <row r="17">
      <c r="A17" s="125" t="inlineStr">
        <is>
          <t>Parser Warning</t>
        </is>
      </c>
      <c r="B17" s="127" t="inlineStr">
        <is>
          <t>WARN</t>
        </is>
      </c>
      <c r="C17" s="125" t="inlineStr"/>
      <c r="D17" s="125" t="inlineStr">
        <is>
          <t>EXACT_FIXED_ROW_NESTING_GROUP_IGNORED: Rana Negm contains exact day requests; flexible nesting group '2' was cleared to prevent contradictory group equality.</t>
        </is>
      </c>
    </row>
  </sheetData>
  <autoFilter ref="A1:D17"/>
  <pageMargins left="0.75" right="0.75" top="1" bottom="1" header="0.5" footer="0.5"/>
  <pageSetup orientation="landscape" fitToHeight="0" fitToWidth="1"/>
</worksheet>
</file>

<file path=xl/worksheets/sheet9.xml><?xml version="1.0" encoding="utf-8"?>
<worksheet xmlns="http://schemas.openxmlformats.org/spreadsheetml/2006/main">
  <sheetPr>
    <tabColor rgb="00BFBFBF"/>
    <outlinePr summaryBelow="1" summaryRight="1"/>
    <pageSetUpPr/>
  </sheetPr>
  <dimension ref="A1:K2"/>
  <sheetViews>
    <sheetView showGridLines="0" tabSelected="0" workbookViewId="0">
      <pane ySplit="1" topLeftCell="A2" activePane="bottomLeft" state="frozen"/>
      <selection pane="bottomLeft" activeCell="A1" sqref="A1"/>
    </sheetView>
  </sheetViews>
  <sheetFormatPr baseColWidth="8" defaultRowHeight="15"/>
  <cols>
    <col width="12" customWidth="1" style="25" min="1" max="1"/>
    <col width="12" customWidth="1" style="25" min="2" max="2"/>
    <col width="12" customWidth="1" style="25" min="3" max="3"/>
    <col width="16" customWidth="1" style="25" min="4" max="4"/>
    <col width="26" customWidth="1" style="25" min="5" max="5"/>
    <col width="17" customWidth="1" style="25" min="6" max="6"/>
    <col width="20" customWidth="1" style="25" min="7" max="7"/>
    <col width="29" customWidth="1" style="25" min="8" max="8"/>
    <col width="19" customWidth="1" style="25" min="9" max="9"/>
    <col width="19" customWidth="1" style="25" min="10" max="10"/>
    <col width="15" customWidth="1" style="25" min="11" max="11"/>
  </cols>
  <sheetData>
    <row r="1" ht="28" customHeight="1" s="25">
      <c r="A1" s="89" t="inlineStr">
        <is>
          <t>Associate</t>
        </is>
      </c>
      <c r="B1" s="89" t="inlineStr">
        <is>
          <t>Day</t>
        </is>
      </c>
      <c r="C1" s="89" t="inlineStr">
        <is>
          <t>Shift</t>
        </is>
      </c>
      <c r="D1" s="89" t="inlineStr">
        <is>
          <t>Language/Skill</t>
        </is>
      </c>
      <c r="E1" s="89" t="inlineStr">
        <is>
          <t>Blocking Rules / Windows</t>
        </is>
      </c>
      <c r="F1" s="89" t="inlineStr">
        <is>
          <t>Exception Proof</t>
        </is>
      </c>
      <c r="G1" s="89" t="inlineStr">
        <is>
          <t>Forced-Break Probe</t>
        </is>
      </c>
      <c r="H1" s="89" t="inlineStr">
        <is>
          <t>Alternative Exception Count</t>
        </is>
      </c>
      <c r="I1" s="89" t="inlineStr">
        <is>
          <t>Mandatory Comment</t>
        </is>
      </c>
      <c r="J1" s="89" t="inlineStr">
        <is>
          <t>Permission Source</t>
        </is>
      </c>
      <c r="K1" s="89" t="inlineStr">
        <is>
          <t>Review Status</t>
        </is>
      </c>
    </row>
    <row r="2">
      <c r="A2" s="114" t="inlineStr"/>
      <c r="B2" s="114" t="inlineStr"/>
      <c r="C2" s="114" t="inlineStr"/>
      <c r="D2" s="114" t="inlineStr"/>
      <c r="E2" s="114" t="inlineStr">
        <is>
          <t>No exceptions</t>
        </is>
      </c>
      <c r="F2" s="114" t="inlineStr"/>
      <c r="G2" s="114" t="inlineStr"/>
      <c r="H2" s="114" t="inlineStr"/>
      <c r="I2" s="114" t="inlineStr"/>
      <c r="J2" s="114" t="inlineStr">
        <is>
          <t>Disabled</t>
        </is>
      </c>
      <c r="K2" s="116" t="inlineStr">
        <is>
          <t>PASS</t>
        </is>
      </c>
    </row>
  </sheetData>
  <autoFilter ref="A1:K2"/>
  <pageMargins left="0.75" right="0.75" top="1" bottom="1" header="0.5" footer="0.5"/>
</worksheet>
</file>

<file path=xl/worksheets/sheet10.xml><?xml version="1.0" encoding="utf-8"?>
<worksheet xmlns="http://schemas.openxmlformats.org/spreadsheetml/2006/main">
  <sheetPr>
    <tabColor rgb="00BFBFBF"/>
    <outlinePr summaryBelow="1" summaryRight="1"/>
    <pageSetUpPr/>
  </sheetPr>
  <dimension ref="A1:L319"/>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5" customWidth="1" style="25" min="3" max="3"/>
    <col width="14" customWidth="1" style="25" min="4" max="4"/>
    <col width="12" customWidth="1" style="25" min="5" max="5"/>
    <col width="20" customWidth="1" style="25" min="6" max="6"/>
    <col width="23" customWidth="1" style="25" min="7" max="7"/>
    <col width="26" customWidth="1" style="25" min="8" max="8"/>
    <col width="24" customWidth="1" style="25" min="9" max="9"/>
    <col width="19" customWidth="1" style="25" min="10" max="10"/>
    <col width="22" customWidth="1" style="25" min="11" max="11"/>
    <col width="19" customWidth="1" style="25" min="12" max="12"/>
  </cols>
  <sheetData>
    <row r="1" ht="28" customHeight="1" s="25">
      <c r="A1" s="122" t="inlineStr">
        <is>
          <t>Associate</t>
        </is>
      </c>
      <c r="B1" s="122" t="inlineStr">
        <is>
          <t>Day</t>
        </is>
      </c>
      <c r="C1" s="122" t="inlineStr">
        <is>
          <t>Shift</t>
        </is>
      </c>
      <c r="D1" s="122" t="inlineStr">
        <is>
          <t>From Segment</t>
        </is>
      </c>
      <c r="E1" s="122" t="inlineStr">
        <is>
          <t>To Segment</t>
        </is>
      </c>
      <c r="F1" s="122" t="inlineStr">
        <is>
          <t>Actual Gap Minutes</t>
        </is>
      </c>
      <c r="G1" s="122" t="inlineStr">
        <is>
          <t>Preferred Gap Minutes</t>
        </is>
      </c>
      <c r="H1" s="122" t="inlineStr">
        <is>
          <t>Absolute Minimum Minutes</t>
        </is>
      </c>
      <c r="I1" s="122" t="inlineStr">
        <is>
          <t>Normal Maximum Minutes</t>
        </is>
      </c>
      <c r="J1" s="122" t="inlineStr">
        <is>
          <t>Deviation Minutes</t>
        </is>
      </c>
      <c r="K1" s="122" t="inlineStr">
        <is>
          <t>Classification</t>
        </is>
      </c>
      <c r="L1" s="122" t="inlineStr">
        <is>
          <t>Approval Required</t>
        </is>
      </c>
    </row>
    <row r="2">
      <c r="A2" s="123" t="inlineStr">
        <is>
          <t>Abdelrahman Abdelghani</t>
        </is>
      </c>
      <c r="B2" s="123" t="inlineStr">
        <is>
          <t>Sun</t>
        </is>
      </c>
      <c r="C2" s="123" t="inlineStr">
        <is>
          <t>16:00 - 01:00</t>
        </is>
      </c>
      <c r="D2" s="123" t="inlineStr">
        <is>
          <t>Break 1</t>
        </is>
      </c>
      <c r="E2" s="123" t="inlineStr">
        <is>
          <t>Lunch</t>
        </is>
      </c>
      <c r="F2" s="123" t="n">
        <v>165</v>
      </c>
      <c r="G2" s="123" t="n">
        <v>150</v>
      </c>
      <c r="H2" s="123" t="n">
        <v>60</v>
      </c>
      <c r="I2" s="123" t="n">
        <v>210</v>
      </c>
      <c r="J2" s="123" t="n">
        <v>15</v>
      </c>
      <c r="K2" s="123" t="inlineStr">
        <is>
          <t>FLEXIBLE_EXTENSION</t>
        </is>
      </c>
      <c r="L2" s="123" t="inlineStr">
        <is>
          <t>NO</t>
        </is>
      </c>
    </row>
    <row r="3">
      <c r="A3" s="125" t="inlineStr">
        <is>
          <t>Abdelrahman Abdelghani</t>
        </is>
      </c>
      <c r="B3" s="125" t="inlineStr">
        <is>
          <t>Sun</t>
        </is>
      </c>
      <c r="C3" s="125" t="inlineStr">
        <is>
          <t>16:00 - 01:00</t>
        </is>
      </c>
      <c r="D3" s="125" t="inlineStr">
        <is>
          <t>Lunch</t>
        </is>
      </c>
      <c r="E3" s="125" t="inlineStr">
        <is>
          <t>Break 2</t>
        </is>
      </c>
      <c r="F3" s="125" t="n">
        <v>150</v>
      </c>
      <c r="G3" s="125" t="n">
        <v>150</v>
      </c>
      <c r="H3" s="125" t="n">
        <v>60</v>
      </c>
      <c r="I3" s="125" t="n">
        <v>210</v>
      </c>
      <c r="J3" s="125" t="n">
        <v>0</v>
      </c>
      <c r="K3" s="125" t="inlineStr">
        <is>
          <t>PREFERRED</t>
        </is>
      </c>
      <c r="L3" s="125" t="inlineStr">
        <is>
          <t>NO</t>
        </is>
      </c>
    </row>
    <row r="4">
      <c r="A4" s="123" t="inlineStr">
        <is>
          <t>Abdelrahman Abdelghani</t>
        </is>
      </c>
      <c r="B4" s="123" t="inlineStr">
        <is>
          <t>Mon</t>
        </is>
      </c>
      <c r="C4" s="123" t="inlineStr">
        <is>
          <t>16:00 - 01:00</t>
        </is>
      </c>
      <c r="D4" s="123" t="inlineStr">
        <is>
          <t>Break 1</t>
        </is>
      </c>
      <c r="E4" s="123" t="inlineStr">
        <is>
          <t>Lunch</t>
        </is>
      </c>
      <c r="F4" s="123" t="n">
        <v>150</v>
      </c>
      <c r="G4" s="123" t="n">
        <v>150</v>
      </c>
      <c r="H4" s="123" t="n">
        <v>60</v>
      </c>
      <c r="I4" s="123" t="n">
        <v>210</v>
      </c>
      <c r="J4" s="123" t="n">
        <v>0</v>
      </c>
      <c r="K4" s="123" t="inlineStr">
        <is>
          <t>PREFERRED</t>
        </is>
      </c>
      <c r="L4" s="123" t="inlineStr">
        <is>
          <t>NO</t>
        </is>
      </c>
    </row>
    <row r="5">
      <c r="A5" s="125" t="inlineStr">
        <is>
          <t>Abdelrahman Abdelghani</t>
        </is>
      </c>
      <c r="B5" s="125" t="inlineStr">
        <is>
          <t>Mon</t>
        </is>
      </c>
      <c r="C5" s="125" t="inlineStr">
        <is>
          <t>16:00 - 01:00</t>
        </is>
      </c>
      <c r="D5" s="125" t="inlineStr">
        <is>
          <t>Lunch</t>
        </is>
      </c>
      <c r="E5" s="125" t="inlineStr">
        <is>
          <t>Break 2</t>
        </is>
      </c>
      <c r="F5" s="125" t="n">
        <v>165</v>
      </c>
      <c r="G5" s="125" t="n">
        <v>150</v>
      </c>
      <c r="H5" s="125" t="n">
        <v>60</v>
      </c>
      <c r="I5" s="125" t="n">
        <v>210</v>
      </c>
      <c r="J5" s="125" t="n">
        <v>15</v>
      </c>
      <c r="K5" s="125" t="inlineStr">
        <is>
          <t>FLEXIBLE_EXTENSION</t>
        </is>
      </c>
      <c r="L5" s="125" t="inlineStr">
        <is>
          <t>NO</t>
        </is>
      </c>
    </row>
    <row r="6">
      <c r="A6" s="123" t="inlineStr">
        <is>
          <t>Abdelrahman Abdelghani</t>
        </is>
      </c>
      <c r="B6" s="123" t="inlineStr">
        <is>
          <t>Tue</t>
        </is>
      </c>
      <c r="C6" s="123" t="inlineStr">
        <is>
          <t>16:00 - 01:00</t>
        </is>
      </c>
      <c r="D6" s="123" t="inlineStr">
        <is>
          <t>Break 1</t>
        </is>
      </c>
      <c r="E6" s="123" t="inlineStr">
        <is>
          <t>Lunch</t>
        </is>
      </c>
      <c r="F6" s="123" t="n">
        <v>75</v>
      </c>
      <c r="G6" s="123" t="n">
        <v>150</v>
      </c>
      <c r="H6" s="123" t="n">
        <v>60</v>
      </c>
      <c r="I6" s="123" t="n">
        <v>210</v>
      </c>
      <c r="J6" s="123" t="n">
        <v>-75</v>
      </c>
      <c r="K6" s="123" t="inlineStr">
        <is>
          <t>FLEXIBLE_COMPRESSION</t>
        </is>
      </c>
      <c r="L6" s="123" t="inlineStr">
        <is>
          <t>NO</t>
        </is>
      </c>
    </row>
    <row r="7">
      <c r="A7" s="125" t="inlineStr">
        <is>
          <t>Abdelrahman Abdelghani</t>
        </is>
      </c>
      <c r="B7" s="125" t="inlineStr">
        <is>
          <t>Tue</t>
        </is>
      </c>
      <c r="C7" s="125" t="inlineStr">
        <is>
          <t>16:00 - 01:00</t>
        </is>
      </c>
      <c r="D7" s="125" t="inlineStr">
        <is>
          <t>Lunch</t>
        </is>
      </c>
      <c r="E7" s="125" t="inlineStr">
        <is>
          <t>Break 2</t>
        </is>
      </c>
      <c r="F7" s="125" t="n">
        <v>60</v>
      </c>
      <c r="G7" s="125" t="n">
        <v>150</v>
      </c>
      <c r="H7" s="125" t="n">
        <v>60</v>
      </c>
      <c r="I7" s="125" t="n">
        <v>210</v>
      </c>
      <c r="J7" s="125" t="n">
        <v>-90</v>
      </c>
      <c r="K7" s="125" t="inlineStr">
        <is>
          <t>FLEXIBLE_COMPRESSION</t>
        </is>
      </c>
      <c r="L7" s="125" t="inlineStr">
        <is>
          <t>NO</t>
        </is>
      </c>
    </row>
    <row r="8">
      <c r="A8" s="123" t="inlineStr">
        <is>
          <t>Abdelrahman Abdelghani</t>
        </is>
      </c>
      <c r="B8" s="123" t="inlineStr">
        <is>
          <t>Thu</t>
        </is>
      </c>
      <c r="C8" s="123" t="inlineStr">
        <is>
          <t>16:00 - 01:00</t>
        </is>
      </c>
      <c r="D8" s="123" t="inlineStr">
        <is>
          <t>Break 1</t>
        </is>
      </c>
      <c r="E8" s="123" t="inlineStr">
        <is>
          <t>Lunch</t>
        </is>
      </c>
      <c r="F8" s="123" t="n">
        <v>105</v>
      </c>
      <c r="G8" s="123" t="n">
        <v>150</v>
      </c>
      <c r="H8" s="123" t="n">
        <v>60</v>
      </c>
      <c r="I8" s="123" t="n">
        <v>210</v>
      </c>
      <c r="J8" s="123" t="n">
        <v>-45</v>
      </c>
      <c r="K8" s="123" t="inlineStr">
        <is>
          <t>FLEXIBLE_COMPRESSION</t>
        </is>
      </c>
      <c r="L8" s="123" t="inlineStr">
        <is>
          <t>NO</t>
        </is>
      </c>
    </row>
    <row r="9">
      <c r="A9" s="125" t="inlineStr">
        <is>
          <t>Abdelrahman Abdelghani</t>
        </is>
      </c>
      <c r="B9" s="125" t="inlineStr">
        <is>
          <t>Thu</t>
        </is>
      </c>
      <c r="C9" s="125" t="inlineStr">
        <is>
          <t>16:00 - 01:00</t>
        </is>
      </c>
      <c r="D9" s="125" t="inlineStr">
        <is>
          <t>Lunch</t>
        </is>
      </c>
      <c r="E9" s="125" t="inlineStr">
        <is>
          <t>Break 2</t>
        </is>
      </c>
      <c r="F9" s="125" t="n">
        <v>150</v>
      </c>
      <c r="G9" s="125" t="n">
        <v>150</v>
      </c>
      <c r="H9" s="125" t="n">
        <v>60</v>
      </c>
      <c r="I9" s="125" t="n">
        <v>210</v>
      </c>
      <c r="J9" s="125" t="n">
        <v>0</v>
      </c>
      <c r="K9" s="125" t="inlineStr">
        <is>
          <t>PREFERRED</t>
        </is>
      </c>
      <c r="L9" s="125" t="inlineStr">
        <is>
          <t>NO</t>
        </is>
      </c>
    </row>
    <row r="10">
      <c r="A10" s="123" t="inlineStr">
        <is>
          <t>Abdelrahman Abdelghani</t>
        </is>
      </c>
      <c r="B10" s="123" t="inlineStr">
        <is>
          <t>Fri</t>
        </is>
      </c>
      <c r="C10" s="123" t="inlineStr">
        <is>
          <t>17:00 - 02:00</t>
        </is>
      </c>
      <c r="D10" s="123" t="inlineStr">
        <is>
          <t>Break 1</t>
        </is>
      </c>
      <c r="E10" s="123" t="inlineStr">
        <is>
          <t>Lunch</t>
        </is>
      </c>
      <c r="F10" s="123" t="n">
        <v>90</v>
      </c>
      <c r="G10" s="123" t="n">
        <v>150</v>
      </c>
      <c r="H10" s="123" t="n">
        <v>60</v>
      </c>
      <c r="I10" s="123" t="n">
        <v>210</v>
      </c>
      <c r="J10" s="123" t="n">
        <v>-60</v>
      </c>
      <c r="K10" s="123" t="inlineStr">
        <is>
          <t>FLEXIBLE_COMPRESSION</t>
        </is>
      </c>
      <c r="L10" s="123" t="inlineStr">
        <is>
          <t>NO</t>
        </is>
      </c>
    </row>
    <row r="11">
      <c r="A11" s="125" t="inlineStr">
        <is>
          <t>Abdelrahman Abdelghani</t>
        </is>
      </c>
      <c r="B11" s="125" t="inlineStr">
        <is>
          <t>Fri</t>
        </is>
      </c>
      <c r="C11" s="125" t="inlineStr">
        <is>
          <t>17:00 - 02:00</t>
        </is>
      </c>
      <c r="D11" s="125" t="inlineStr">
        <is>
          <t>Lunch</t>
        </is>
      </c>
      <c r="E11" s="125" t="inlineStr">
        <is>
          <t>Break 2</t>
        </is>
      </c>
      <c r="F11" s="125" t="n">
        <v>60</v>
      </c>
      <c r="G11" s="125" t="n">
        <v>150</v>
      </c>
      <c r="H11" s="125" t="n">
        <v>60</v>
      </c>
      <c r="I11" s="125" t="n">
        <v>210</v>
      </c>
      <c r="J11" s="125" t="n">
        <v>-90</v>
      </c>
      <c r="K11" s="125" t="inlineStr">
        <is>
          <t>FLEXIBLE_COMPRESSION</t>
        </is>
      </c>
      <c r="L11" s="125" t="inlineStr">
        <is>
          <t>NO</t>
        </is>
      </c>
    </row>
    <row r="12">
      <c r="A12" s="123" t="inlineStr">
        <is>
          <t>Kamal Aboaly</t>
        </is>
      </c>
      <c r="B12" s="123" t="inlineStr">
        <is>
          <t>Sun</t>
        </is>
      </c>
      <c r="C12" s="123" t="inlineStr">
        <is>
          <t>18:00 - 03:00</t>
        </is>
      </c>
      <c r="D12" s="123" t="inlineStr">
        <is>
          <t>Break 1</t>
        </is>
      </c>
      <c r="E12" s="123" t="inlineStr">
        <is>
          <t>Lunch</t>
        </is>
      </c>
      <c r="F12" s="123" t="n">
        <v>60</v>
      </c>
      <c r="G12" s="123" t="n">
        <v>150</v>
      </c>
      <c r="H12" s="123" t="n">
        <v>60</v>
      </c>
      <c r="I12" s="123" t="n">
        <v>210</v>
      </c>
      <c r="J12" s="123" t="n">
        <v>-90</v>
      </c>
      <c r="K12" s="123" t="inlineStr">
        <is>
          <t>FLEXIBLE_COMPRESSION</t>
        </is>
      </c>
      <c r="L12" s="123" t="inlineStr">
        <is>
          <t>NO</t>
        </is>
      </c>
    </row>
    <row r="13">
      <c r="A13" s="125" t="inlineStr">
        <is>
          <t>Kamal Aboaly</t>
        </is>
      </c>
      <c r="B13" s="125" t="inlineStr">
        <is>
          <t>Sun</t>
        </is>
      </c>
      <c r="C13" s="125" t="inlineStr">
        <is>
          <t>18:00 - 03:00</t>
        </is>
      </c>
      <c r="D13" s="125" t="inlineStr">
        <is>
          <t>Lunch</t>
        </is>
      </c>
      <c r="E13" s="125" t="inlineStr">
        <is>
          <t>Break 2</t>
        </is>
      </c>
      <c r="F13" s="125" t="n">
        <v>60</v>
      </c>
      <c r="G13" s="125" t="n">
        <v>150</v>
      </c>
      <c r="H13" s="125" t="n">
        <v>60</v>
      </c>
      <c r="I13" s="125" t="n">
        <v>210</v>
      </c>
      <c r="J13" s="125" t="n">
        <v>-90</v>
      </c>
      <c r="K13" s="125" t="inlineStr">
        <is>
          <t>FLEXIBLE_COMPRESSION</t>
        </is>
      </c>
      <c r="L13" s="125" t="inlineStr">
        <is>
          <t>NO</t>
        </is>
      </c>
    </row>
    <row r="14">
      <c r="A14" s="123" t="inlineStr">
        <is>
          <t>Kamal Aboaly</t>
        </is>
      </c>
      <c r="B14" s="123" t="inlineStr">
        <is>
          <t>Tue</t>
        </is>
      </c>
      <c r="C14" s="123" t="inlineStr">
        <is>
          <t>02:00 - 11:00</t>
        </is>
      </c>
      <c r="D14" s="123" t="inlineStr">
        <is>
          <t>Break 1</t>
        </is>
      </c>
      <c r="E14" s="123" t="inlineStr">
        <is>
          <t>Lunch</t>
        </is>
      </c>
      <c r="F14" s="123" t="n">
        <v>150</v>
      </c>
      <c r="G14" s="123" t="n">
        <v>150</v>
      </c>
      <c r="H14" s="123" t="n">
        <v>60</v>
      </c>
      <c r="I14" s="123" t="n">
        <v>210</v>
      </c>
      <c r="J14" s="123" t="n">
        <v>0</v>
      </c>
      <c r="K14" s="123" t="inlineStr">
        <is>
          <t>PREFERRED</t>
        </is>
      </c>
      <c r="L14" s="123" t="inlineStr">
        <is>
          <t>NO</t>
        </is>
      </c>
    </row>
    <row r="15">
      <c r="A15" s="125" t="inlineStr">
        <is>
          <t>Kamal Aboaly</t>
        </is>
      </c>
      <c r="B15" s="125" t="inlineStr">
        <is>
          <t>Tue</t>
        </is>
      </c>
      <c r="C15" s="125" t="inlineStr">
        <is>
          <t>02:00 - 11:00</t>
        </is>
      </c>
      <c r="D15" s="125" t="inlineStr">
        <is>
          <t>Lunch</t>
        </is>
      </c>
      <c r="E15" s="125" t="inlineStr">
        <is>
          <t>Break 2</t>
        </is>
      </c>
      <c r="F15" s="125" t="n">
        <v>135</v>
      </c>
      <c r="G15" s="125" t="n">
        <v>150</v>
      </c>
      <c r="H15" s="125" t="n">
        <v>60</v>
      </c>
      <c r="I15" s="125" t="n">
        <v>210</v>
      </c>
      <c r="J15" s="125" t="n">
        <v>-15</v>
      </c>
      <c r="K15" s="125" t="inlineStr">
        <is>
          <t>FLEXIBLE_COMPRESSION</t>
        </is>
      </c>
      <c r="L15" s="125" t="inlineStr">
        <is>
          <t>NO</t>
        </is>
      </c>
    </row>
    <row r="16">
      <c r="A16" s="123" t="inlineStr">
        <is>
          <t>Kamal Aboaly</t>
        </is>
      </c>
      <c r="B16" s="123" t="inlineStr">
        <is>
          <t>Wed</t>
        </is>
      </c>
      <c r="C16" s="123" t="inlineStr">
        <is>
          <t>18:00 - 03:00</t>
        </is>
      </c>
      <c r="D16" s="123" t="inlineStr">
        <is>
          <t>Break 1</t>
        </is>
      </c>
      <c r="E16" s="123" t="inlineStr">
        <is>
          <t>Lunch</t>
        </is>
      </c>
      <c r="F16" s="123" t="n">
        <v>60</v>
      </c>
      <c r="G16" s="123" t="n">
        <v>150</v>
      </c>
      <c r="H16" s="123" t="n">
        <v>60</v>
      </c>
      <c r="I16" s="123" t="n">
        <v>210</v>
      </c>
      <c r="J16" s="123" t="n">
        <v>-90</v>
      </c>
      <c r="K16" s="123" t="inlineStr">
        <is>
          <t>FLEXIBLE_COMPRESSION</t>
        </is>
      </c>
      <c r="L16" s="123" t="inlineStr">
        <is>
          <t>NO</t>
        </is>
      </c>
    </row>
    <row r="17">
      <c r="A17" s="125" t="inlineStr">
        <is>
          <t>Kamal Aboaly</t>
        </is>
      </c>
      <c r="B17" s="125" t="inlineStr">
        <is>
          <t>Wed</t>
        </is>
      </c>
      <c r="C17" s="125" t="inlineStr">
        <is>
          <t>18:00 - 03:00</t>
        </is>
      </c>
      <c r="D17" s="125" t="inlineStr">
        <is>
          <t>Lunch</t>
        </is>
      </c>
      <c r="E17" s="125" t="inlineStr">
        <is>
          <t>Break 2</t>
        </is>
      </c>
      <c r="F17" s="125" t="n">
        <v>60</v>
      </c>
      <c r="G17" s="125" t="n">
        <v>150</v>
      </c>
      <c r="H17" s="125" t="n">
        <v>60</v>
      </c>
      <c r="I17" s="125" t="n">
        <v>210</v>
      </c>
      <c r="J17" s="125" t="n">
        <v>-90</v>
      </c>
      <c r="K17" s="125" t="inlineStr">
        <is>
          <t>FLEXIBLE_COMPRESSION</t>
        </is>
      </c>
      <c r="L17" s="125" t="inlineStr">
        <is>
          <t>NO</t>
        </is>
      </c>
    </row>
    <row r="18">
      <c r="A18" s="123" t="inlineStr">
        <is>
          <t>Kamal Aboaly</t>
        </is>
      </c>
      <c r="B18" s="123" t="inlineStr">
        <is>
          <t>Thu</t>
        </is>
      </c>
      <c r="C18" s="123" t="inlineStr">
        <is>
          <t>18:00 - 03:00</t>
        </is>
      </c>
      <c r="D18" s="123" t="inlineStr">
        <is>
          <t>Break 1</t>
        </is>
      </c>
      <c r="E18" s="123" t="inlineStr">
        <is>
          <t>Lunch</t>
        </is>
      </c>
      <c r="F18" s="123" t="n">
        <v>165</v>
      </c>
      <c r="G18" s="123" t="n">
        <v>150</v>
      </c>
      <c r="H18" s="123" t="n">
        <v>60</v>
      </c>
      <c r="I18" s="123" t="n">
        <v>210</v>
      </c>
      <c r="J18" s="123" t="n">
        <v>15</v>
      </c>
      <c r="K18" s="123" t="inlineStr">
        <is>
          <t>FLEXIBLE_EXTENSION</t>
        </is>
      </c>
      <c r="L18" s="123" t="inlineStr">
        <is>
          <t>NO</t>
        </is>
      </c>
    </row>
    <row r="19">
      <c r="A19" s="125" t="inlineStr">
        <is>
          <t>Kamal Aboaly</t>
        </is>
      </c>
      <c r="B19" s="125" t="inlineStr">
        <is>
          <t>Thu</t>
        </is>
      </c>
      <c r="C19" s="125" t="inlineStr">
        <is>
          <t>18:00 - 03:00</t>
        </is>
      </c>
      <c r="D19" s="125" t="inlineStr">
        <is>
          <t>Lunch</t>
        </is>
      </c>
      <c r="E19" s="125" t="inlineStr">
        <is>
          <t>Break 2</t>
        </is>
      </c>
      <c r="F19" s="125" t="n">
        <v>135</v>
      </c>
      <c r="G19" s="125" t="n">
        <v>150</v>
      </c>
      <c r="H19" s="125" t="n">
        <v>60</v>
      </c>
      <c r="I19" s="125" t="n">
        <v>210</v>
      </c>
      <c r="J19" s="125" t="n">
        <v>-15</v>
      </c>
      <c r="K19" s="125" t="inlineStr">
        <is>
          <t>FLEXIBLE_COMPRESSION</t>
        </is>
      </c>
      <c r="L19" s="125" t="inlineStr">
        <is>
          <t>NO</t>
        </is>
      </c>
    </row>
    <row r="20">
      <c r="A20" s="123" t="inlineStr">
        <is>
          <t>Kamal Aboaly</t>
        </is>
      </c>
      <c r="B20" s="123" t="inlineStr">
        <is>
          <t>Fri</t>
        </is>
      </c>
      <c r="C20" s="123" t="inlineStr">
        <is>
          <t>17:00 - 02:00</t>
        </is>
      </c>
      <c r="D20" s="123" t="inlineStr">
        <is>
          <t>Break 1</t>
        </is>
      </c>
      <c r="E20" s="123" t="inlineStr">
        <is>
          <t>Lunch</t>
        </is>
      </c>
      <c r="F20" s="123" t="n">
        <v>60</v>
      </c>
      <c r="G20" s="123" t="n">
        <v>150</v>
      </c>
      <c r="H20" s="123" t="n">
        <v>60</v>
      </c>
      <c r="I20" s="123" t="n">
        <v>210</v>
      </c>
      <c r="J20" s="123" t="n">
        <v>-90</v>
      </c>
      <c r="K20" s="123" t="inlineStr">
        <is>
          <t>FLEXIBLE_COMPRESSION</t>
        </is>
      </c>
      <c r="L20" s="123" t="inlineStr">
        <is>
          <t>NO</t>
        </is>
      </c>
    </row>
    <row r="21">
      <c r="A21" s="125" t="inlineStr">
        <is>
          <t>Kamal Aboaly</t>
        </is>
      </c>
      <c r="B21" s="125" t="inlineStr">
        <is>
          <t>Fri</t>
        </is>
      </c>
      <c r="C21" s="125" t="inlineStr">
        <is>
          <t>17:00 - 02:00</t>
        </is>
      </c>
      <c r="D21" s="125" t="inlineStr">
        <is>
          <t>Lunch</t>
        </is>
      </c>
      <c r="E21" s="125" t="inlineStr">
        <is>
          <t>Break 2</t>
        </is>
      </c>
      <c r="F21" s="125" t="n">
        <v>60</v>
      </c>
      <c r="G21" s="125" t="n">
        <v>150</v>
      </c>
      <c r="H21" s="125" t="n">
        <v>60</v>
      </c>
      <c r="I21" s="125" t="n">
        <v>210</v>
      </c>
      <c r="J21" s="125" t="n">
        <v>-90</v>
      </c>
      <c r="K21" s="125" t="inlineStr">
        <is>
          <t>FLEXIBLE_COMPRESSION</t>
        </is>
      </c>
      <c r="L21" s="125" t="inlineStr">
        <is>
          <t>NO</t>
        </is>
      </c>
    </row>
    <row r="22">
      <c r="A22" s="123" t="inlineStr">
        <is>
          <t>Nadine Abdelrehiem</t>
        </is>
      </c>
      <c r="B22" s="123" t="inlineStr">
        <is>
          <t>Sun</t>
        </is>
      </c>
      <c r="C22" s="123" t="inlineStr">
        <is>
          <t>18:00 - 03:00</t>
        </is>
      </c>
      <c r="D22" s="123" t="inlineStr">
        <is>
          <t>Break 1</t>
        </is>
      </c>
      <c r="E22" s="123" t="inlineStr">
        <is>
          <t>Lunch</t>
        </is>
      </c>
      <c r="F22" s="123" t="n">
        <v>60</v>
      </c>
      <c r="G22" s="123" t="n">
        <v>150</v>
      </c>
      <c r="H22" s="123" t="n">
        <v>60</v>
      </c>
      <c r="I22" s="123" t="n">
        <v>210</v>
      </c>
      <c r="J22" s="123" t="n">
        <v>-90</v>
      </c>
      <c r="K22" s="123" t="inlineStr">
        <is>
          <t>FLEXIBLE_COMPRESSION</t>
        </is>
      </c>
      <c r="L22" s="123" t="inlineStr">
        <is>
          <t>NO</t>
        </is>
      </c>
    </row>
    <row r="23">
      <c r="A23" s="125" t="inlineStr">
        <is>
          <t>Nadine Abdelrehiem</t>
        </is>
      </c>
      <c r="B23" s="125" t="inlineStr">
        <is>
          <t>Sun</t>
        </is>
      </c>
      <c r="C23" s="125" t="inlineStr">
        <is>
          <t>18:00 - 03:00</t>
        </is>
      </c>
      <c r="D23" s="125" t="inlineStr">
        <is>
          <t>Lunch</t>
        </is>
      </c>
      <c r="E23" s="125" t="inlineStr">
        <is>
          <t>Break 2</t>
        </is>
      </c>
      <c r="F23" s="125" t="n">
        <v>60</v>
      </c>
      <c r="G23" s="125" t="n">
        <v>150</v>
      </c>
      <c r="H23" s="125" t="n">
        <v>60</v>
      </c>
      <c r="I23" s="125" t="n">
        <v>210</v>
      </c>
      <c r="J23" s="125" t="n">
        <v>-90</v>
      </c>
      <c r="K23" s="125" t="inlineStr">
        <is>
          <t>FLEXIBLE_COMPRESSION</t>
        </is>
      </c>
      <c r="L23" s="125" t="inlineStr">
        <is>
          <t>NO</t>
        </is>
      </c>
    </row>
    <row r="24">
      <c r="A24" s="123" t="inlineStr">
        <is>
          <t>Nadine Abdelrehiem</t>
        </is>
      </c>
      <c r="B24" s="123" t="inlineStr">
        <is>
          <t>Mon</t>
        </is>
      </c>
      <c r="C24" s="123" t="inlineStr">
        <is>
          <t>18:00 - 03:00</t>
        </is>
      </c>
      <c r="D24" s="123" t="inlineStr">
        <is>
          <t>Break 1</t>
        </is>
      </c>
      <c r="E24" s="123" t="inlineStr">
        <is>
          <t>Lunch</t>
        </is>
      </c>
      <c r="F24" s="123" t="n">
        <v>60</v>
      </c>
      <c r="G24" s="123" t="n">
        <v>150</v>
      </c>
      <c r="H24" s="123" t="n">
        <v>60</v>
      </c>
      <c r="I24" s="123" t="n">
        <v>210</v>
      </c>
      <c r="J24" s="123" t="n">
        <v>-90</v>
      </c>
      <c r="K24" s="123" t="inlineStr">
        <is>
          <t>FLEXIBLE_COMPRESSION</t>
        </is>
      </c>
      <c r="L24" s="123" t="inlineStr">
        <is>
          <t>NO</t>
        </is>
      </c>
    </row>
    <row r="25">
      <c r="A25" s="125" t="inlineStr">
        <is>
          <t>Nadine Abdelrehiem</t>
        </is>
      </c>
      <c r="B25" s="125" t="inlineStr">
        <is>
          <t>Mon</t>
        </is>
      </c>
      <c r="C25" s="125" t="inlineStr">
        <is>
          <t>18:00 - 03:00</t>
        </is>
      </c>
      <c r="D25" s="125" t="inlineStr">
        <is>
          <t>Lunch</t>
        </is>
      </c>
      <c r="E25" s="125" t="inlineStr">
        <is>
          <t>Break 2</t>
        </is>
      </c>
      <c r="F25" s="125" t="n">
        <v>75</v>
      </c>
      <c r="G25" s="125" t="n">
        <v>150</v>
      </c>
      <c r="H25" s="125" t="n">
        <v>60</v>
      </c>
      <c r="I25" s="125" t="n">
        <v>210</v>
      </c>
      <c r="J25" s="125" t="n">
        <v>-75</v>
      </c>
      <c r="K25" s="125" t="inlineStr">
        <is>
          <t>FLEXIBLE_COMPRESSION</t>
        </is>
      </c>
      <c r="L25" s="125" t="inlineStr">
        <is>
          <t>NO</t>
        </is>
      </c>
    </row>
    <row r="26">
      <c r="A26" s="123" t="inlineStr">
        <is>
          <t>Nadine Abdelrehiem</t>
        </is>
      </c>
      <c r="B26" s="123" t="inlineStr">
        <is>
          <t>Tue</t>
        </is>
      </c>
      <c r="C26" s="123" t="inlineStr">
        <is>
          <t>16:00 - 01:00</t>
        </is>
      </c>
      <c r="D26" s="123" t="inlineStr">
        <is>
          <t>Break 1</t>
        </is>
      </c>
      <c r="E26" s="123" t="inlineStr">
        <is>
          <t>Lunch</t>
        </is>
      </c>
      <c r="F26" s="123" t="n">
        <v>60</v>
      </c>
      <c r="G26" s="123" t="n">
        <v>150</v>
      </c>
      <c r="H26" s="123" t="n">
        <v>60</v>
      </c>
      <c r="I26" s="123" t="n">
        <v>210</v>
      </c>
      <c r="J26" s="123" t="n">
        <v>-90</v>
      </c>
      <c r="K26" s="123" t="inlineStr">
        <is>
          <t>FLEXIBLE_COMPRESSION</t>
        </is>
      </c>
      <c r="L26" s="123" t="inlineStr">
        <is>
          <t>NO</t>
        </is>
      </c>
    </row>
    <row r="27">
      <c r="A27" s="125" t="inlineStr">
        <is>
          <t>Nadine Abdelrehiem</t>
        </is>
      </c>
      <c r="B27" s="125" t="inlineStr">
        <is>
          <t>Tue</t>
        </is>
      </c>
      <c r="C27" s="125" t="inlineStr">
        <is>
          <t>16:00 - 01:00</t>
        </is>
      </c>
      <c r="D27" s="125" t="inlineStr">
        <is>
          <t>Lunch</t>
        </is>
      </c>
      <c r="E27" s="125" t="inlineStr">
        <is>
          <t>Break 2</t>
        </is>
      </c>
      <c r="F27" s="125" t="n">
        <v>60</v>
      </c>
      <c r="G27" s="125" t="n">
        <v>150</v>
      </c>
      <c r="H27" s="125" t="n">
        <v>60</v>
      </c>
      <c r="I27" s="125" t="n">
        <v>210</v>
      </c>
      <c r="J27" s="125" t="n">
        <v>-90</v>
      </c>
      <c r="K27" s="125" t="inlineStr">
        <is>
          <t>FLEXIBLE_COMPRESSION</t>
        </is>
      </c>
      <c r="L27" s="125" t="inlineStr">
        <is>
          <t>NO</t>
        </is>
      </c>
    </row>
    <row r="28">
      <c r="A28" s="123" t="inlineStr">
        <is>
          <t>Nadine Abdelrehiem</t>
        </is>
      </c>
      <c r="B28" s="123" t="inlineStr">
        <is>
          <t>Thu</t>
        </is>
      </c>
      <c r="C28" s="123" t="inlineStr">
        <is>
          <t>18:00 - 03:00</t>
        </is>
      </c>
      <c r="D28" s="123" t="inlineStr">
        <is>
          <t>Break 1</t>
        </is>
      </c>
      <c r="E28" s="123" t="inlineStr">
        <is>
          <t>Lunch</t>
        </is>
      </c>
      <c r="F28" s="123" t="n">
        <v>60</v>
      </c>
      <c r="G28" s="123" t="n">
        <v>150</v>
      </c>
      <c r="H28" s="123" t="n">
        <v>60</v>
      </c>
      <c r="I28" s="123" t="n">
        <v>210</v>
      </c>
      <c r="J28" s="123" t="n">
        <v>-90</v>
      </c>
      <c r="K28" s="123" t="inlineStr">
        <is>
          <t>FLEXIBLE_COMPRESSION</t>
        </is>
      </c>
      <c r="L28" s="123" t="inlineStr">
        <is>
          <t>NO</t>
        </is>
      </c>
    </row>
    <row r="29">
      <c r="A29" s="125" t="inlineStr">
        <is>
          <t>Nadine Abdelrehiem</t>
        </is>
      </c>
      <c r="B29" s="125" t="inlineStr">
        <is>
          <t>Thu</t>
        </is>
      </c>
      <c r="C29" s="125" t="inlineStr">
        <is>
          <t>18:00 - 03:00</t>
        </is>
      </c>
      <c r="D29" s="125" t="inlineStr">
        <is>
          <t>Lunch</t>
        </is>
      </c>
      <c r="E29" s="125" t="inlineStr">
        <is>
          <t>Break 2</t>
        </is>
      </c>
      <c r="F29" s="125" t="n">
        <v>75</v>
      </c>
      <c r="G29" s="125" t="n">
        <v>150</v>
      </c>
      <c r="H29" s="125" t="n">
        <v>60</v>
      </c>
      <c r="I29" s="125" t="n">
        <v>210</v>
      </c>
      <c r="J29" s="125" t="n">
        <v>-75</v>
      </c>
      <c r="K29" s="125" t="inlineStr">
        <is>
          <t>FLEXIBLE_COMPRESSION</t>
        </is>
      </c>
      <c r="L29" s="125" t="inlineStr">
        <is>
          <t>NO</t>
        </is>
      </c>
    </row>
    <row r="30">
      <c r="A30" s="123" t="inlineStr">
        <is>
          <t>Nadine Abdelrehiem</t>
        </is>
      </c>
      <c r="B30" s="123" t="inlineStr">
        <is>
          <t>Fri</t>
        </is>
      </c>
      <c r="C30" s="123" t="inlineStr">
        <is>
          <t>17:00 - 02:00</t>
        </is>
      </c>
      <c r="D30" s="123" t="inlineStr">
        <is>
          <t>Break 1</t>
        </is>
      </c>
      <c r="E30" s="123" t="inlineStr">
        <is>
          <t>Lunch</t>
        </is>
      </c>
      <c r="F30" s="123" t="n">
        <v>165</v>
      </c>
      <c r="G30" s="123" t="n">
        <v>150</v>
      </c>
      <c r="H30" s="123" t="n">
        <v>60</v>
      </c>
      <c r="I30" s="123" t="n">
        <v>210</v>
      </c>
      <c r="J30" s="123" t="n">
        <v>15</v>
      </c>
      <c r="K30" s="123" t="inlineStr">
        <is>
          <t>FLEXIBLE_EXTENSION</t>
        </is>
      </c>
      <c r="L30" s="123" t="inlineStr">
        <is>
          <t>NO</t>
        </is>
      </c>
    </row>
    <row r="31">
      <c r="A31" s="125" t="inlineStr">
        <is>
          <t>Nadine Abdelrehiem</t>
        </is>
      </c>
      <c r="B31" s="125" t="inlineStr">
        <is>
          <t>Fri</t>
        </is>
      </c>
      <c r="C31" s="125" t="inlineStr">
        <is>
          <t>17:00 - 02:00</t>
        </is>
      </c>
      <c r="D31" s="125" t="inlineStr">
        <is>
          <t>Lunch</t>
        </is>
      </c>
      <c r="E31" s="125" t="inlineStr">
        <is>
          <t>Break 2</t>
        </is>
      </c>
      <c r="F31" s="125" t="n">
        <v>135</v>
      </c>
      <c r="G31" s="125" t="n">
        <v>150</v>
      </c>
      <c r="H31" s="125" t="n">
        <v>60</v>
      </c>
      <c r="I31" s="125" t="n">
        <v>210</v>
      </c>
      <c r="J31" s="125" t="n">
        <v>-15</v>
      </c>
      <c r="K31" s="125" t="inlineStr">
        <is>
          <t>FLEXIBLE_COMPRESSION</t>
        </is>
      </c>
      <c r="L31" s="125" t="inlineStr">
        <is>
          <t>NO</t>
        </is>
      </c>
    </row>
    <row r="32">
      <c r="A32" s="123" t="inlineStr">
        <is>
          <t>Rowan Amir</t>
        </is>
      </c>
      <c r="B32" s="123" t="inlineStr">
        <is>
          <t>Sun</t>
        </is>
      </c>
      <c r="C32" s="123" t="inlineStr">
        <is>
          <t>16:00 - 01:00</t>
        </is>
      </c>
      <c r="D32" s="123" t="inlineStr">
        <is>
          <t>Break 1</t>
        </is>
      </c>
      <c r="E32" s="123" t="inlineStr">
        <is>
          <t>Lunch</t>
        </is>
      </c>
      <c r="F32" s="123" t="n">
        <v>165</v>
      </c>
      <c r="G32" s="123" t="n">
        <v>150</v>
      </c>
      <c r="H32" s="123" t="n">
        <v>60</v>
      </c>
      <c r="I32" s="123" t="n">
        <v>210</v>
      </c>
      <c r="J32" s="123" t="n">
        <v>15</v>
      </c>
      <c r="K32" s="123" t="inlineStr">
        <is>
          <t>FLEXIBLE_EXTENSION</t>
        </is>
      </c>
      <c r="L32" s="123" t="inlineStr">
        <is>
          <t>NO</t>
        </is>
      </c>
    </row>
    <row r="33">
      <c r="A33" s="125" t="inlineStr">
        <is>
          <t>Rowan Amir</t>
        </is>
      </c>
      <c r="B33" s="125" t="inlineStr">
        <is>
          <t>Sun</t>
        </is>
      </c>
      <c r="C33" s="125" t="inlineStr">
        <is>
          <t>16:00 - 01:00</t>
        </is>
      </c>
      <c r="D33" s="125" t="inlineStr">
        <is>
          <t>Lunch</t>
        </is>
      </c>
      <c r="E33" s="125" t="inlineStr">
        <is>
          <t>Break 2</t>
        </is>
      </c>
      <c r="F33" s="125" t="n">
        <v>150</v>
      </c>
      <c r="G33" s="125" t="n">
        <v>150</v>
      </c>
      <c r="H33" s="125" t="n">
        <v>60</v>
      </c>
      <c r="I33" s="125" t="n">
        <v>210</v>
      </c>
      <c r="J33" s="125" t="n">
        <v>0</v>
      </c>
      <c r="K33" s="125" t="inlineStr">
        <is>
          <t>PREFERRED</t>
        </is>
      </c>
      <c r="L33" s="125" t="inlineStr">
        <is>
          <t>NO</t>
        </is>
      </c>
    </row>
    <row r="34">
      <c r="A34" s="123" t="inlineStr">
        <is>
          <t>Rowan Amir</t>
        </is>
      </c>
      <c r="B34" s="123" t="inlineStr">
        <is>
          <t>Mon</t>
        </is>
      </c>
      <c r="C34" s="123" t="inlineStr">
        <is>
          <t>16:00 - 01:00</t>
        </is>
      </c>
      <c r="D34" s="123" t="inlineStr">
        <is>
          <t>Break 1</t>
        </is>
      </c>
      <c r="E34" s="123" t="inlineStr">
        <is>
          <t>Lunch</t>
        </is>
      </c>
      <c r="F34" s="123" t="n">
        <v>150</v>
      </c>
      <c r="G34" s="123" t="n">
        <v>150</v>
      </c>
      <c r="H34" s="123" t="n">
        <v>60</v>
      </c>
      <c r="I34" s="123" t="n">
        <v>210</v>
      </c>
      <c r="J34" s="123" t="n">
        <v>0</v>
      </c>
      <c r="K34" s="123" t="inlineStr">
        <is>
          <t>PREFERRED</t>
        </is>
      </c>
      <c r="L34" s="123" t="inlineStr">
        <is>
          <t>NO</t>
        </is>
      </c>
    </row>
    <row r="35">
      <c r="A35" s="125" t="inlineStr">
        <is>
          <t>Rowan Amir</t>
        </is>
      </c>
      <c r="B35" s="125" t="inlineStr">
        <is>
          <t>Mon</t>
        </is>
      </c>
      <c r="C35" s="125" t="inlineStr">
        <is>
          <t>16:00 - 01:00</t>
        </is>
      </c>
      <c r="D35" s="125" t="inlineStr">
        <is>
          <t>Lunch</t>
        </is>
      </c>
      <c r="E35" s="125" t="inlineStr">
        <is>
          <t>Break 2</t>
        </is>
      </c>
      <c r="F35" s="125" t="n">
        <v>180</v>
      </c>
      <c r="G35" s="125" t="n">
        <v>150</v>
      </c>
      <c r="H35" s="125" t="n">
        <v>60</v>
      </c>
      <c r="I35" s="125" t="n">
        <v>210</v>
      </c>
      <c r="J35" s="125" t="n">
        <v>30</v>
      </c>
      <c r="K35" s="125" t="inlineStr">
        <is>
          <t>FLEXIBLE_EXTENSION</t>
        </is>
      </c>
      <c r="L35" s="125" t="inlineStr">
        <is>
          <t>NO</t>
        </is>
      </c>
    </row>
    <row r="36">
      <c r="A36" s="123" t="inlineStr">
        <is>
          <t>Rowan Amir</t>
        </is>
      </c>
      <c r="B36" s="123" t="inlineStr">
        <is>
          <t>Tue</t>
        </is>
      </c>
      <c r="C36" s="123" t="inlineStr">
        <is>
          <t>16:00 - 01:00</t>
        </is>
      </c>
      <c r="D36" s="123" t="inlineStr">
        <is>
          <t>Break 1</t>
        </is>
      </c>
      <c r="E36" s="123" t="inlineStr">
        <is>
          <t>Lunch</t>
        </is>
      </c>
      <c r="F36" s="123" t="n">
        <v>165</v>
      </c>
      <c r="G36" s="123" t="n">
        <v>150</v>
      </c>
      <c r="H36" s="123" t="n">
        <v>60</v>
      </c>
      <c r="I36" s="123" t="n">
        <v>210</v>
      </c>
      <c r="J36" s="123" t="n">
        <v>15</v>
      </c>
      <c r="K36" s="123" t="inlineStr">
        <is>
          <t>FLEXIBLE_EXTENSION</t>
        </is>
      </c>
      <c r="L36" s="123" t="inlineStr">
        <is>
          <t>NO</t>
        </is>
      </c>
    </row>
    <row r="37">
      <c r="A37" s="125" t="inlineStr">
        <is>
          <t>Rowan Amir</t>
        </is>
      </c>
      <c r="B37" s="125" t="inlineStr">
        <is>
          <t>Tue</t>
        </is>
      </c>
      <c r="C37" s="125" t="inlineStr">
        <is>
          <t>16:00 - 01:00</t>
        </is>
      </c>
      <c r="D37" s="125" t="inlineStr">
        <is>
          <t>Lunch</t>
        </is>
      </c>
      <c r="E37" s="125" t="inlineStr">
        <is>
          <t>Break 2</t>
        </is>
      </c>
      <c r="F37" s="125" t="n">
        <v>150</v>
      </c>
      <c r="G37" s="125" t="n">
        <v>150</v>
      </c>
      <c r="H37" s="125" t="n">
        <v>60</v>
      </c>
      <c r="I37" s="125" t="n">
        <v>210</v>
      </c>
      <c r="J37" s="125" t="n">
        <v>0</v>
      </c>
      <c r="K37" s="125" t="inlineStr">
        <is>
          <t>PREFERRED</t>
        </is>
      </c>
      <c r="L37" s="125" t="inlineStr">
        <is>
          <t>NO</t>
        </is>
      </c>
    </row>
    <row r="38">
      <c r="A38" s="123" t="inlineStr">
        <is>
          <t>Rowan Amir</t>
        </is>
      </c>
      <c r="B38" s="123" t="inlineStr">
        <is>
          <t>Wed</t>
        </is>
      </c>
      <c r="C38" s="123" t="inlineStr">
        <is>
          <t>16:00 - 01:00</t>
        </is>
      </c>
      <c r="D38" s="123" t="inlineStr">
        <is>
          <t>Break 1</t>
        </is>
      </c>
      <c r="E38" s="123" t="inlineStr">
        <is>
          <t>Lunch</t>
        </is>
      </c>
      <c r="F38" s="123" t="n">
        <v>60</v>
      </c>
      <c r="G38" s="123" t="n">
        <v>150</v>
      </c>
      <c r="H38" s="123" t="n">
        <v>60</v>
      </c>
      <c r="I38" s="123" t="n">
        <v>210</v>
      </c>
      <c r="J38" s="123" t="n">
        <v>-90</v>
      </c>
      <c r="K38" s="123" t="inlineStr">
        <is>
          <t>FLEXIBLE_COMPRESSION</t>
        </is>
      </c>
      <c r="L38" s="123" t="inlineStr">
        <is>
          <t>NO</t>
        </is>
      </c>
    </row>
    <row r="39">
      <c r="A39" s="125" t="inlineStr">
        <is>
          <t>Rowan Amir</t>
        </is>
      </c>
      <c r="B39" s="125" t="inlineStr">
        <is>
          <t>Wed</t>
        </is>
      </c>
      <c r="C39" s="125" t="inlineStr">
        <is>
          <t>16:00 - 01:00</t>
        </is>
      </c>
      <c r="D39" s="125" t="inlineStr">
        <is>
          <t>Lunch</t>
        </is>
      </c>
      <c r="E39" s="125" t="inlineStr">
        <is>
          <t>Break 2</t>
        </is>
      </c>
      <c r="F39" s="125" t="n">
        <v>60</v>
      </c>
      <c r="G39" s="125" t="n">
        <v>150</v>
      </c>
      <c r="H39" s="125" t="n">
        <v>60</v>
      </c>
      <c r="I39" s="125" t="n">
        <v>210</v>
      </c>
      <c r="J39" s="125" t="n">
        <v>-90</v>
      </c>
      <c r="K39" s="125" t="inlineStr">
        <is>
          <t>FLEXIBLE_COMPRESSION</t>
        </is>
      </c>
      <c r="L39" s="125" t="inlineStr">
        <is>
          <t>NO</t>
        </is>
      </c>
    </row>
    <row r="40">
      <c r="A40" s="123" t="inlineStr">
        <is>
          <t>Rowan Amir</t>
        </is>
      </c>
      <c r="B40" s="123" t="inlineStr">
        <is>
          <t>Fri</t>
        </is>
      </c>
      <c r="C40" s="123" t="inlineStr">
        <is>
          <t>17:00 - 02:00</t>
        </is>
      </c>
      <c r="D40" s="123" t="inlineStr">
        <is>
          <t>Break 1</t>
        </is>
      </c>
      <c r="E40" s="123" t="inlineStr">
        <is>
          <t>Lunch</t>
        </is>
      </c>
      <c r="F40" s="123" t="n">
        <v>60</v>
      </c>
      <c r="G40" s="123" t="n">
        <v>150</v>
      </c>
      <c r="H40" s="123" t="n">
        <v>60</v>
      </c>
      <c r="I40" s="123" t="n">
        <v>210</v>
      </c>
      <c r="J40" s="123" t="n">
        <v>-90</v>
      </c>
      <c r="K40" s="123" t="inlineStr">
        <is>
          <t>FLEXIBLE_COMPRESSION</t>
        </is>
      </c>
      <c r="L40" s="123" t="inlineStr">
        <is>
          <t>NO</t>
        </is>
      </c>
    </row>
    <row r="41">
      <c r="A41" s="125" t="inlineStr">
        <is>
          <t>Rowan Amir</t>
        </is>
      </c>
      <c r="B41" s="125" t="inlineStr">
        <is>
          <t>Fri</t>
        </is>
      </c>
      <c r="C41" s="125" t="inlineStr">
        <is>
          <t>17:00 - 02:00</t>
        </is>
      </c>
      <c r="D41" s="125" t="inlineStr">
        <is>
          <t>Lunch</t>
        </is>
      </c>
      <c r="E41" s="125" t="inlineStr">
        <is>
          <t>Break 2</t>
        </is>
      </c>
      <c r="F41" s="125" t="n">
        <v>60</v>
      </c>
      <c r="G41" s="125" t="n">
        <v>150</v>
      </c>
      <c r="H41" s="125" t="n">
        <v>60</v>
      </c>
      <c r="I41" s="125" t="n">
        <v>210</v>
      </c>
      <c r="J41" s="125" t="n">
        <v>-90</v>
      </c>
      <c r="K41" s="125" t="inlineStr">
        <is>
          <t>FLEXIBLE_COMPRESSION</t>
        </is>
      </c>
      <c r="L41" s="125" t="inlineStr">
        <is>
          <t>NO</t>
        </is>
      </c>
    </row>
    <row r="42">
      <c r="A42" s="123" t="inlineStr">
        <is>
          <t>Seif Alatar</t>
        </is>
      </c>
      <c r="B42" s="123" t="inlineStr">
        <is>
          <t>Sun</t>
        </is>
      </c>
      <c r="C42" s="123" t="inlineStr">
        <is>
          <t>18:00 - 03:00</t>
        </is>
      </c>
      <c r="D42" s="123" t="inlineStr">
        <is>
          <t>Break 1</t>
        </is>
      </c>
      <c r="E42" s="123" t="inlineStr">
        <is>
          <t>Lunch</t>
        </is>
      </c>
      <c r="F42" s="123" t="n">
        <v>60</v>
      </c>
      <c r="G42" s="123" t="n">
        <v>150</v>
      </c>
      <c r="H42" s="123" t="n">
        <v>60</v>
      </c>
      <c r="I42" s="123" t="n">
        <v>210</v>
      </c>
      <c r="J42" s="123" t="n">
        <v>-90</v>
      </c>
      <c r="K42" s="123" t="inlineStr">
        <is>
          <t>FLEXIBLE_COMPRESSION</t>
        </is>
      </c>
      <c r="L42" s="123" t="inlineStr">
        <is>
          <t>NO</t>
        </is>
      </c>
    </row>
    <row r="43">
      <c r="A43" s="125" t="inlineStr">
        <is>
          <t>Seif Alatar</t>
        </is>
      </c>
      <c r="B43" s="125" t="inlineStr">
        <is>
          <t>Sun</t>
        </is>
      </c>
      <c r="C43" s="125" t="inlineStr">
        <is>
          <t>18:00 - 03:00</t>
        </is>
      </c>
      <c r="D43" s="125" t="inlineStr">
        <is>
          <t>Lunch</t>
        </is>
      </c>
      <c r="E43" s="125" t="inlineStr">
        <is>
          <t>Break 2</t>
        </is>
      </c>
      <c r="F43" s="125" t="n">
        <v>60</v>
      </c>
      <c r="G43" s="125" t="n">
        <v>150</v>
      </c>
      <c r="H43" s="125" t="n">
        <v>60</v>
      </c>
      <c r="I43" s="125" t="n">
        <v>210</v>
      </c>
      <c r="J43" s="125" t="n">
        <v>-90</v>
      </c>
      <c r="K43" s="125" t="inlineStr">
        <is>
          <t>FLEXIBLE_COMPRESSION</t>
        </is>
      </c>
      <c r="L43" s="125" t="inlineStr">
        <is>
          <t>NO</t>
        </is>
      </c>
    </row>
    <row r="44">
      <c r="A44" s="123" t="inlineStr">
        <is>
          <t>Seif Alatar</t>
        </is>
      </c>
      <c r="B44" s="123" t="inlineStr">
        <is>
          <t>Mon</t>
        </is>
      </c>
      <c r="C44" s="123" t="inlineStr">
        <is>
          <t>16:00 - 01:00</t>
        </is>
      </c>
      <c r="D44" s="123" t="inlineStr">
        <is>
          <t>Break 1</t>
        </is>
      </c>
      <c r="E44" s="123" t="inlineStr">
        <is>
          <t>Lunch</t>
        </is>
      </c>
      <c r="F44" s="123" t="n">
        <v>135</v>
      </c>
      <c r="G44" s="123" t="n">
        <v>150</v>
      </c>
      <c r="H44" s="123" t="n">
        <v>60</v>
      </c>
      <c r="I44" s="123" t="n">
        <v>210</v>
      </c>
      <c r="J44" s="123" t="n">
        <v>-15</v>
      </c>
      <c r="K44" s="123" t="inlineStr">
        <is>
          <t>FLEXIBLE_COMPRESSION</t>
        </is>
      </c>
      <c r="L44" s="123" t="inlineStr">
        <is>
          <t>NO</t>
        </is>
      </c>
    </row>
    <row r="45">
      <c r="A45" s="125" t="inlineStr">
        <is>
          <t>Seif Alatar</t>
        </is>
      </c>
      <c r="B45" s="125" t="inlineStr">
        <is>
          <t>Mon</t>
        </is>
      </c>
      <c r="C45" s="125" t="inlineStr">
        <is>
          <t>16:00 - 01:00</t>
        </is>
      </c>
      <c r="D45" s="125" t="inlineStr">
        <is>
          <t>Lunch</t>
        </is>
      </c>
      <c r="E45" s="125" t="inlineStr">
        <is>
          <t>Break 2</t>
        </is>
      </c>
      <c r="F45" s="125" t="n">
        <v>135</v>
      </c>
      <c r="G45" s="125" t="n">
        <v>150</v>
      </c>
      <c r="H45" s="125" t="n">
        <v>60</v>
      </c>
      <c r="I45" s="125" t="n">
        <v>210</v>
      </c>
      <c r="J45" s="125" t="n">
        <v>-15</v>
      </c>
      <c r="K45" s="125" t="inlineStr">
        <is>
          <t>FLEXIBLE_COMPRESSION</t>
        </is>
      </c>
      <c r="L45" s="125" t="inlineStr">
        <is>
          <t>NO</t>
        </is>
      </c>
    </row>
    <row r="46">
      <c r="A46" s="123" t="inlineStr">
        <is>
          <t>Seif Alatar</t>
        </is>
      </c>
      <c r="B46" s="123" t="inlineStr">
        <is>
          <t>Tue</t>
        </is>
      </c>
      <c r="C46" s="123" t="inlineStr">
        <is>
          <t>16:00 - 01:00</t>
        </is>
      </c>
      <c r="D46" s="123" t="inlineStr">
        <is>
          <t>Break 1</t>
        </is>
      </c>
      <c r="E46" s="123" t="inlineStr">
        <is>
          <t>Lunch</t>
        </is>
      </c>
      <c r="F46" s="123" t="n">
        <v>135</v>
      </c>
      <c r="G46" s="123" t="n">
        <v>150</v>
      </c>
      <c r="H46" s="123" t="n">
        <v>60</v>
      </c>
      <c r="I46" s="123" t="n">
        <v>210</v>
      </c>
      <c r="J46" s="123" t="n">
        <v>-15</v>
      </c>
      <c r="K46" s="123" t="inlineStr">
        <is>
          <t>FLEXIBLE_COMPRESSION</t>
        </is>
      </c>
      <c r="L46" s="123" t="inlineStr">
        <is>
          <t>NO</t>
        </is>
      </c>
    </row>
    <row r="47">
      <c r="A47" s="125" t="inlineStr">
        <is>
          <t>Seif Alatar</t>
        </is>
      </c>
      <c r="B47" s="125" t="inlineStr">
        <is>
          <t>Tue</t>
        </is>
      </c>
      <c r="C47" s="125" t="inlineStr">
        <is>
          <t>16:00 - 01:00</t>
        </is>
      </c>
      <c r="D47" s="125" t="inlineStr">
        <is>
          <t>Lunch</t>
        </is>
      </c>
      <c r="E47" s="125" t="inlineStr">
        <is>
          <t>Break 2</t>
        </is>
      </c>
      <c r="F47" s="125" t="n">
        <v>165</v>
      </c>
      <c r="G47" s="125" t="n">
        <v>150</v>
      </c>
      <c r="H47" s="125" t="n">
        <v>60</v>
      </c>
      <c r="I47" s="125" t="n">
        <v>210</v>
      </c>
      <c r="J47" s="125" t="n">
        <v>15</v>
      </c>
      <c r="K47" s="125" t="inlineStr">
        <is>
          <t>FLEXIBLE_EXTENSION</t>
        </is>
      </c>
      <c r="L47" s="125" t="inlineStr">
        <is>
          <t>NO</t>
        </is>
      </c>
    </row>
    <row r="48">
      <c r="A48" s="123" t="inlineStr">
        <is>
          <t>Seif Alatar</t>
        </is>
      </c>
      <c r="B48" s="123" t="inlineStr">
        <is>
          <t>Thu</t>
        </is>
      </c>
      <c r="C48" s="123" t="inlineStr">
        <is>
          <t>18:00 - 03:00</t>
        </is>
      </c>
      <c r="D48" s="123" t="inlineStr">
        <is>
          <t>Break 1</t>
        </is>
      </c>
      <c r="E48" s="123" t="inlineStr">
        <is>
          <t>Lunch</t>
        </is>
      </c>
      <c r="F48" s="123" t="n">
        <v>75</v>
      </c>
      <c r="G48" s="123" t="n">
        <v>150</v>
      </c>
      <c r="H48" s="123" t="n">
        <v>60</v>
      </c>
      <c r="I48" s="123" t="n">
        <v>210</v>
      </c>
      <c r="J48" s="123" t="n">
        <v>-75</v>
      </c>
      <c r="K48" s="123" t="inlineStr">
        <is>
          <t>FLEXIBLE_COMPRESSION</t>
        </is>
      </c>
      <c r="L48" s="123" t="inlineStr">
        <is>
          <t>NO</t>
        </is>
      </c>
    </row>
    <row r="49">
      <c r="A49" s="125" t="inlineStr">
        <is>
          <t>Seif Alatar</t>
        </is>
      </c>
      <c r="B49" s="125" t="inlineStr">
        <is>
          <t>Thu</t>
        </is>
      </c>
      <c r="C49" s="125" t="inlineStr">
        <is>
          <t>18:00 - 03:00</t>
        </is>
      </c>
      <c r="D49" s="125" t="inlineStr">
        <is>
          <t>Lunch</t>
        </is>
      </c>
      <c r="E49" s="125" t="inlineStr">
        <is>
          <t>Break 2</t>
        </is>
      </c>
      <c r="F49" s="125" t="n">
        <v>60</v>
      </c>
      <c r="G49" s="125" t="n">
        <v>150</v>
      </c>
      <c r="H49" s="125" t="n">
        <v>60</v>
      </c>
      <c r="I49" s="125" t="n">
        <v>210</v>
      </c>
      <c r="J49" s="125" t="n">
        <v>-90</v>
      </c>
      <c r="K49" s="125" t="inlineStr">
        <is>
          <t>FLEXIBLE_COMPRESSION</t>
        </is>
      </c>
      <c r="L49" s="125" t="inlineStr">
        <is>
          <t>NO</t>
        </is>
      </c>
    </row>
    <row r="50">
      <c r="A50" s="123" t="inlineStr">
        <is>
          <t>Seif Alatar</t>
        </is>
      </c>
      <c r="B50" s="123" t="inlineStr">
        <is>
          <t>Fri</t>
        </is>
      </c>
      <c r="C50" s="123" t="inlineStr">
        <is>
          <t>17:00 - 02:00</t>
        </is>
      </c>
      <c r="D50" s="123" t="inlineStr">
        <is>
          <t>Break 1</t>
        </is>
      </c>
      <c r="E50" s="123" t="inlineStr">
        <is>
          <t>Lunch</t>
        </is>
      </c>
      <c r="F50" s="123" t="n">
        <v>165</v>
      </c>
      <c r="G50" s="123" t="n">
        <v>150</v>
      </c>
      <c r="H50" s="123" t="n">
        <v>60</v>
      </c>
      <c r="I50" s="123" t="n">
        <v>210</v>
      </c>
      <c r="J50" s="123" t="n">
        <v>15</v>
      </c>
      <c r="K50" s="123" t="inlineStr">
        <is>
          <t>FLEXIBLE_EXTENSION</t>
        </is>
      </c>
      <c r="L50" s="123" t="inlineStr">
        <is>
          <t>NO</t>
        </is>
      </c>
    </row>
    <row r="51">
      <c r="A51" s="125" t="inlineStr">
        <is>
          <t>Seif Alatar</t>
        </is>
      </c>
      <c r="B51" s="125" t="inlineStr">
        <is>
          <t>Fri</t>
        </is>
      </c>
      <c r="C51" s="125" t="inlineStr">
        <is>
          <t>17:00 - 02:00</t>
        </is>
      </c>
      <c r="D51" s="125" t="inlineStr">
        <is>
          <t>Lunch</t>
        </is>
      </c>
      <c r="E51" s="125" t="inlineStr">
        <is>
          <t>Break 2</t>
        </is>
      </c>
      <c r="F51" s="125" t="n">
        <v>135</v>
      </c>
      <c r="G51" s="125" t="n">
        <v>150</v>
      </c>
      <c r="H51" s="125" t="n">
        <v>60</v>
      </c>
      <c r="I51" s="125" t="n">
        <v>210</v>
      </c>
      <c r="J51" s="125" t="n">
        <v>-15</v>
      </c>
      <c r="K51" s="125" t="inlineStr">
        <is>
          <t>FLEXIBLE_COMPRESSION</t>
        </is>
      </c>
      <c r="L51" s="125" t="inlineStr">
        <is>
          <t>NO</t>
        </is>
      </c>
    </row>
    <row r="52">
      <c r="A52" s="123" t="inlineStr">
        <is>
          <t>Abdelrahman Ahmed</t>
        </is>
      </c>
      <c r="B52" s="123" t="inlineStr">
        <is>
          <t>Sun</t>
        </is>
      </c>
      <c r="C52" s="123" t="inlineStr">
        <is>
          <t>18:00 - 03:00</t>
        </is>
      </c>
      <c r="D52" s="123" t="inlineStr">
        <is>
          <t>Break 1</t>
        </is>
      </c>
      <c r="E52" s="123" t="inlineStr">
        <is>
          <t>Lunch</t>
        </is>
      </c>
      <c r="F52" s="123" t="n">
        <v>60</v>
      </c>
      <c r="G52" s="123" t="n">
        <v>150</v>
      </c>
      <c r="H52" s="123" t="n">
        <v>60</v>
      </c>
      <c r="I52" s="123" t="n">
        <v>210</v>
      </c>
      <c r="J52" s="123" t="n">
        <v>-90</v>
      </c>
      <c r="K52" s="123" t="inlineStr">
        <is>
          <t>FLEXIBLE_COMPRESSION</t>
        </is>
      </c>
      <c r="L52" s="123" t="inlineStr">
        <is>
          <t>NO</t>
        </is>
      </c>
    </row>
    <row r="53">
      <c r="A53" s="125" t="inlineStr">
        <is>
          <t>Abdelrahman Ahmed</t>
        </is>
      </c>
      <c r="B53" s="125" t="inlineStr">
        <is>
          <t>Sun</t>
        </is>
      </c>
      <c r="C53" s="125" t="inlineStr">
        <is>
          <t>18:00 - 03:00</t>
        </is>
      </c>
      <c r="D53" s="125" t="inlineStr">
        <is>
          <t>Lunch</t>
        </is>
      </c>
      <c r="E53" s="125" t="inlineStr">
        <is>
          <t>Break 2</t>
        </is>
      </c>
      <c r="F53" s="125" t="n">
        <v>60</v>
      </c>
      <c r="G53" s="125" t="n">
        <v>150</v>
      </c>
      <c r="H53" s="125" t="n">
        <v>60</v>
      </c>
      <c r="I53" s="125" t="n">
        <v>210</v>
      </c>
      <c r="J53" s="125" t="n">
        <v>-90</v>
      </c>
      <c r="K53" s="125" t="inlineStr">
        <is>
          <t>FLEXIBLE_COMPRESSION</t>
        </is>
      </c>
      <c r="L53" s="125" t="inlineStr">
        <is>
          <t>NO</t>
        </is>
      </c>
    </row>
    <row r="54">
      <c r="A54" s="123" t="inlineStr">
        <is>
          <t>Abdelrahman Ahmed</t>
        </is>
      </c>
      <c r="B54" s="123" t="inlineStr">
        <is>
          <t>Mon</t>
        </is>
      </c>
      <c r="C54" s="123" t="inlineStr">
        <is>
          <t>16:00 - 01:00</t>
        </is>
      </c>
      <c r="D54" s="123" t="inlineStr">
        <is>
          <t>Break 1</t>
        </is>
      </c>
      <c r="E54" s="123" t="inlineStr">
        <is>
          <t>Lunch</t>
        </is>
      </c>
      <c r="F54" s="123" t="n">
        <v>60</v>
      </c>
      <c r="G54" s="123" t="n">
        <v>150</v>
      </c>
      <c r="H54" s="123" t="n">
        <v>60</v>
      </c>
      <c r="I54" s="123" t="n">
        <v>210</v>
      </c>
      <c r="J54" s="123" t="n">
        <v>-90</v>
      </c>
      <c r="K54" s="123" t="inlineStr">
        <is>
          <t>FLEXIBLE_COMPRESSION</t>
        </is>
      </c>
      <c r="L54" s="123" t="inlineStr">
        <is>
          <t>NO</t>
        </is>
      </c>
    </row>
    <row r="55">
      <c r="A55" s="125" t="inlineStr">
        <is>
          <t>Abdelrahman Ahmed</t>
        </is>
      </c>
      <c r="B55" s="125" t="inlineStr">
        <is>
          <t>Mon</t>
        </is>
      </c>
      <c r="C55" s="125" t="inlineStr">
        <is>
          <t>16:00 - 01:00</t>
        </is>
      </c>
      <c r="D55" s="125" t="inlineStr">
        <is>
          <t>Lunch</t>
        </is>
      </c>
      <c r="E55" s="125" t="inlineStr">
        <is>
          <t>Break 2</t>
        </is>
      </c>
      <c r="F55" s="125" t="n">
        <v>60</v>
      </c>
      <c r="G55" s="125" t="n">
        <v>150</v>
      </c>
      <c r="H55" s="125" t="n">
        <v>60</v>
      </c>
      <c r="I55" s="125" t="n">
        <v>210</v>
      </c>
      <c r="J55" s="125" t="n">
        <v>-90</v>
      </c>
      <c r="K55" s="125" t="inlineStr">
        <is>
          <t>FLEXIBLE_COMPRESSION</t>
        </is>
      </c>
      <c r="L55" s="125" t="inlineStr">
        <is>
          <t>NO</t>
        </is>
      </c>
    </row>
    <row r="56">
      <c r="A56" s="123" t="inlineStr">
        <is>
          <t>Abdelrahman Ahmed</t>
        </is>
      </c>
      <c r="B56" s="123" t="inlineStr">
        <is>
          <t>Tue</t>
        </is>
      </c>
      <c r="C56" s="123" t="inlineStr">
        <is>
          <t>16:00 - 01:00</t>
        </is>
      </c>
      <c r="D56" s="123" t="inlineStr">
        <is>
          <t>Break 1</t>
        </is>
      </c>
      <c r="E56" s="123" t="inlineStr">
        <is>
          <t>Lunch</t>
        </is>
      </c>
      <c r="F56" s="123" t="n">
        <v>150</v>
      </c>
      <c r="G56" s="123" t="n">
        <v>150</v>
      </c>
      <c r="H56" s="123" t="n">
        <v>60</v>
      </c>
      <c r="I56" s="123" t="n">
        <v>210</v>
      </c>
      <c r="J56" s="123" t="n">
        <v>0</v>
      </c>
      <c r="K56" s="123" t="inlineStr">
        <is>
          <t>PREFERRED</t>
        </is>
      </c>
      <c r="L56" s="123" t="inlineStr">
        <is>
          <t>NO</t>
        </is>
      </c>
    </row>
    <row r="57">
      <c r="A57" s="125" t="inlineStr">
        <is>
          <t>Abdelrahman Ahmed</t>
        </is>
      </c>
      <c r="B57" s="125" t="inlineStr">
        <is>
          <t>Tue</t>
        </is>
      </c>
      <c r="C57" s="125" t="inlineStr">
        <is>
          <t>16:00 - 01:00</t>
        </is>
      </c>
      <c r="D57" s="125" t="inlineStr">
        <is>
          <t>Lunch</t>
        </is>
      </c>
      <c r="E57" s="125" t="inlineStr">
        <is>
          <t>Break 2</t>
        </is>
      </c>
      <c r="F57" s="125" t="n">
        <v>150</v>
      </c>
      <c r="G57" s="125" t="n">
        <v>150</v>
      </c>
      <c r="H57" s="125" t="n">
        <v>60</v>
      </c>
      <c r="I57" s="125" t="n">
        <v>210</v>
      </c>
      <c r="J57" s="125" t="n">
        <v>0</v>
      </c>
      <c r="K57" s="125" t="inlineStr">
        <is>
          <t>PREFERRED</t>
        </is>
      </c>
      <c r="L57" s="125" t="inlineStr">
        <is>
          <t>NO</t>
        </is>
      </c>
    </row>
    <row r="58">
      <c r="A58" s="123" t="inlineStr">
        <is>
          <t>Abdelrahman Ahmed</t>
        </is>
      </c>
      <c r="B58" s="123" t="inlineStr">
        <is>
          <t>Wed</t>
        </is>
      </c>
      <c r="C58" s="123" t="inlineStr">
        <is>
          <t>18:00 - 03:00</t>
        </is>
      </c>
      <c r="D58" s="123" t="inlineStr">
        <is>
          <t>Break 1</t>
        </is>
      </c>
      <c r="E58" s="123" t="inlineStr">
        <is>
          <t>Lunch</t>
        </is>
      </c>
      <c r="F58" s="123" t="n">
        <v>60</v>
      </c>
      <c r="G58" s="123" t="n">
        <v>150</v>
      </c>
      <c r="H58" s="123" t="n">
        <v>60</v>
      </c>
      <c r="I58" s="123" t="n">
        <v>210</v>
      </c>
      <c r="J58" s="123" t="n">
        <v>-90</v>
      </c>
      <c r="K58" s="123" t="inlineStr">
        <is>
          <t>FLEXIBLE_COMPRESSION</t>
        </is>
      </c>
      <c r="L58" s="123" t="inlineStr">
        <is>
          <t>NO</t>
        </is>
      </c>
    </row>
    <row r="59">
      <c r="A59" s="125" t="inlineStr">
        <is>
          <t>Abdelrahman Ahmed</t>
        </is>
      </c>
      <c r="B59" s="125" t="inlineStr">
        <is>
          <t>Wed</t>
        </is>
      </c>
      <c r="C59" s="125" t="inlineStr">
        <is>
          <t>18:00 - 03:00</t>
        </is>
      </c>
      <c r="D59" s="125" t="inlineStr">
        <is>
          <t>Lunch</t>
        </is>
      </c>
      <c r="E59" s="125" t="inlineStr">
        <is>
          <t>Break 2</t>
        </is>
      </c>
      <c r="F59" s="125" t="n">
        <v>60</v>
      </c>
      <c r="G59" s="125" t="n">
        <v>150</v>
      </c>
      <c r="H59" s="125" t="n">
        <v>60</v>
      </c>
      <c r="I59" s="125" t="n">
        <v>210</v>
      </c>
      <c r="J59" s="125" t="n">
        <v>-90</v>
      </c>
      <c r="K59" s="125" t="inlineStr">
        <is>
          <t>FLEXIBLE_COMPRESSION</t>
        </is>
      </c>
      <c r="L59" s="125" t="inlineStr">
        <is>
          <t>NO</t>
        </is>
      </c>
    </row>
    <row r="60">
      <c r="A60" s="123" t="inlineStr">
        <is>
          <t>Abdelrahman Ahmed</t>
        </is>
      </c>
      <c r="B60" s="123" t="inlineStr">
        <is>
          <t>Fri</t>
        </is>
      </c>
      <c r="C60" s="123" t="inlineStr">
        <is>
          <t>17:00 - 02:00</t>
        </is>
      </c>
      <c r="D60" s="123" t="inlineStr">
        <is>
          <t>Break 1</t>
        </is>
      </c>
      <c r="E60" s="123" t="inlineStr">
        <is>
          <t>Lunch</t>
        </is>
      </c>
      <c r="F60" s="123" t="n">
        <v>150</v>
      </c>
      <c r="G60" s="123" t="n">
        <v>150</v>
      </c>
      <c r="H60" s="123" t="n">
        <v>60</v>
      </c>
      <c r="I60" s="123" t="n">
        <v>210</v>
      </c>
      <c r="J60" s="123" t="n">
        <v>0</v>
      </c>
      <c r="K60" s="123" t="inlineStr">
        <is>
          <t>PREFERRED</t>
        </is>
      </c>
      <c r="L60" s="123" t="inlineStr">
        <is>
          <t>NO</t>
        </is>
      </c>
    </row>
    <row r="61">
      <c r="A61" s="125" t="inlineStr">
        <is>
          <t>Abdelrahman Ahmed</t>
        </is>
      </c>
      <c r="B61" s="125" t="inlineStr">
        <is>
          <t>Fri</t>
        </is>
      </c>
      <c r="C61" s="125" t="inlineStr">
        <is>
          <t>17:00 - 02:00</t>
        </is>
      </c>
      <c r="D61" s="125" t="inlineStr">
        <is>
          <t>Lunch</t>
        </is>
      </c>
      <c r="E61" s="125" t="inlineStr">
        <is>
          <t>Break 2</t>
        </is>
      </c>
      <c r="F61" s="125" t="n">
        <v>165</v>
      </c>
      <c r="G61" s="125" t="n">
        <v>150</v>
      </c>
      <c r="H61" s="125" t="n">
        <v>60</v>
      </c>
      <c r="I61" s="125" t="n">
        <v>210</v>
      </c>
      <c r="J61" s="125" t="n">
        <v>15</v>
      </c>
      <c r="K61" s="125" t="inlineStr">
        <is>
          <t>FLEXIBLE_EXTENSION</t>
        </is>
      </c>
      <c r="L61" s="125" t="inlineStr">
        <is>
          <t>NO</t>
        </is>
      </c>
    </row>
    <row r="62">
      <c r="A62" s="123" t="inlineStr">
        <is>
          <t>Adham Abdelmotaleb</t>
        </is>
      </c>
      <c r="B62" s="123" t="inlineStr">
        <is>
          <t>Sun</t>
        </is>
      </c>
      <c r="C62" s="123" t="inlineStr">
        <is>
          <t>18:00 - 03:00</t>
        </is>
      </c>
      <c r="D62" s="123" t="inlineStr">
        <is>
          <t>Break 1</t>
        </is>
      </c>
      <c r="E62" s="123" t="inlineStr">
        <is>
          <t>Lunch</t>
        </is>
      </c>
      <c r="F62" s="123" t="n">
        <v>165</v>
      </c>
      <c r="G62" s="123" t="n">
        <v>150</v>
      </c>
      <c r="H62" s="123" t="n">
        <v>60</v>
      </c>
      <c r="I62" s="123" t="n">
        <v>210</v>
      </c>
      <c r="J62" s="123" t="n">
        <v>15</v>
      </c>
      <c r="K62" s="123" t="inlineStr">
        <is>
          <t>FLEXIBLE_EXTENSION</t>
        </is>
      </c>
      <c r="L62" s="123" t="inlineStr">
        <is>
          <t>NO</t>
        </is>
      </c>
    </row>
    <row r="63">
      <c r="A63" s="125" t="inlineStr">
        <is>
          <t>Adham Abdelmotaleb</t>
        </is>
      </c>
      <c r="B63" s="125" t="inlineStr">
        <is>
          <t>Sun</t>
        </is>
      </c>
      <c r="C63" s="125" t="inlineStr">
        <is>
          <t>18:00 - 03:00</t>
        </is>
      </c>
      <c r="D63" s="125" t="inlineStr">
        <is>
          <t>Lunch</t>
        </is>
      </c>
      <c r="E63" s="125" t="inlineStr">
        <is>
          <t>Break 2</t>
        </is>
      </c>
      <c r="F63" s="125" t="n">
        <v>150</v>
      </c>
      <c r="G63" s="125" t="n">
        <v>150</v>
      </c>
      <c r="H63" s="125" t="n">
        <v>60</v>
      </c>
      <c r="I63" s="125" t="n">
        <v>210</v>
      </c>
      <c r="J63" s="125" t="n">
        <v>0</v>
      </c>
      <c r="K63" s="125" t="inlineStr">
        <is>
          <t>PREFERRED</t>
        </is>
      </c>
      <c r="L63" s="125" t="inlineStr">
        <is>
          <t>NO</t>
        </is>
      </c>
    </row>
    <row r="64">
      <c r="A64" s="123" t="inlineStr">
        <is>
          <t>Adham Abdelmotaleb</t>
        </is>
      </c>
      <c r="B64" s="123" t="inlineStr">
        <is>
          <t>Mon</t>
        </is>
      </c>
      <c r="C64" s="123" t="inlineStr">
        <is>
          <t>18:00 - 03:00</t>
        </is>
      </c>
      <c r="D64" s="123" t="inlineStr">
        <is>
          <t>Break 1</t>
        </is>
      </c>
      <c r="E64" s="123" t="inlineStr">
        <is>
          <t>Lunch</t>
        </is>
      </c>
      <c r="F64" s="123" t="n">
        <v>150</v>
      </c>
      <c r="G64" s="123" t="n">
        <v>150</v>
      </c>
      <c r="H64" s="123" t="n">
        <v>60</v>
      </c>
      <c r="I64" s="123" t="n">
        <v>210</v>
      </c>
      <c r="J64" s="123" t="n">
        <v>0</v>
      </c>
      <c r="K64" s="123" t="inlineStr">
        <is>
          <t>PREFERRED</t>
        </is>
      </c>
      <c r="L64" s="123" t="inlineStr">
        <is>
          <t>NO</t>
        </is>
      </c>
    </row>
    <row r="65">
      <c r="A65" s="125" t="inlineStr">
        <is>
          <t>Adham Abdelmotaleb</t>
        </is>
      </c>
      <c r="B65" s="125" t="inlineStr">
        <is>
          <t>Mon</t>
        </is>
      </c>
      <c r="C65" s="125" t="inlineStr">
        <is>
          <t>18:00 - 03:00</t>
        </is>
      </c>
      <c r="D65" s="125" t="inlineStr">
        <is>
          <t>Lunch</t>
        </is>
      </c>
      <c r="E65" s="125" t="inlineStr">
        <is>
          <t>Break 2</t>
        </is>
      </c>
      <c r="F65" s="125" t="n">
        <v>135</v>
      </c>
      <c r="G65" s="125" t="n">
        <v>150</v>
      </c>
      <c r="H65" s="125" t="n">
        <v>60</v>
      </c>
      <c r="I65" s="125" t="n">
        <v>210</v>
      </c>
      <c r="J65" s="125" t="n">
        <v>-15</v>
      </c>
      <c r="K65" s="125" t="inlineStr">
        <is>
          <t>FLEXIBLE_COMPRESSION</t>
        </is>
      </c>
      <c r="L65" s="125" t="inlineStr">
        <is>
          <t>NO</t>
        </is>
      </c>
    </row>
    <row r="66">
      <c r="A66" s="123" t="inlineStr">
        <is>
          <t>Adham Abdelmotaleb</t>
        </is>
      </c>
      <c r="B66" s="123" t="inlineStr">
        <is>
          <t>Tue</t>
        </is>
      </c>
      <c r="C66" s="123" t="inlineStr">
        <is>
          <t>16:00 - 01:00</t>
        </is>
      </c>
      <c r="D66" s="123" t="inlineStr">
        <is>
          <t>Break 1</t>
        </is>
      </c>
      <c r="E66" s="123" t="inlineStr">
        <is>
          <t>Lunch</t>
        </is>
      </c>
      <c r="F66" s="123" t="n">
        <v>150</v>
      </c>
      <c r="G66" s="123" t="n">
        <v>150</v>
      </c>
      <c r="H66" s="123" t="n">
        <v>60</v>
      </c>
      <c r="I66" s="123" t="n">
        <v>210</v>
      </c>
      <c r="J66" s="123" t="n">
        <v>0</v>
      </c>
      <c r="K66" s="123" t="inlineStr">
        <is>
          <t>PREFERRED</t>
        </is>
      </c>
      <c r="L66" s="123" t="inlineStr">
        <is>
          <t>NO</t>
        </is>
      </c>
    </row>
    <row r="67">
      <c r="A67" s="125" t="inlineStr">
        <is>
          <t>Adham Abdelmotaleb</t>
        </is>
      </c>
      <c r="B67" s="125" t="inlineStr">
        <is>
          <t>Tue</t>
        </is>
      </c>
      <c r="C67" s="125" t="inlineStr">
        <is>
          <t>16:00 - 01:00</t>
        </is>
      </c>
      <c r="D67" s="125" t="inlineStr">
        <is>
          <t>Lunch</t>
        </is>
      </c>
      <c r="E67" s="125" t="inlineStr">
        <is>
          <t>Break 2</t>
        </is>
      </c>
      <c r="F67" s="125" t="n">
        <v>150</v>
      </c>
      <c r="G67" s="125" t="n">
        <v>150</v>
      </c>
      <c r="H67" s="125" t="n">
        <v>60</v>
      </c>
      <c r="I67" s="125" t="n">
        <v>210</v>
      </c>
      <c r="J67" s="125" t="n">
        <v>0</v>
      </c>
      <c r="K67" s="125" t="inlineStr">
        <is>
          <t>PREFERRED</t>
        </is>
      </c>
      <c r="L67" s="125" t="inlineStr">
        <is>
          <t>NO</t>
        </is>
      </c>
    </row>
    <row r="68">
      <c r="A68" s="123" t="inlineStr">
        <is>
          <t>Adham Abdelmotaleb</t>
        </is>
      </c>
      <c r="B68" s="123" t="inlineStr">
        <is>
          <t>Wed</t>
        </is>
      </c>
      <c r="C68" s="123" t="inlineStr">
        <is>
          <t>18:00 - 03:00</t>
        </is>
      </c>
      <c r="D68" s="123" t="inlineStr">
        <is>
          <t>Break 1</t>
        </is>
      </c>
      <c r="E68" s="123" t="inlineStr">
        <is>
          <t>Lunch</t>
        </is>
      </c>
      <c r="F68" s="123" t="n">
        <v>195</v>
      </c>
      <c r="G68" s="123" t="n">
        <v>150</v>
      </c>
      <c r="H68" s="123" t="n">
        <v>60</v>
      </c>
      <c r="I68" s="123" t="n">
        <v>210</v>
      </c>
      <c r="J68" s="123" t="n">
        <v>45</v>
      </c>
      <c r="K68" s="123" t="inlineStr">
        <is>
          <t>FLEXIBLE_EXTENSION</t>
        </is>
      </c>
      <c r="L68" s="123" t="inlineStr">
        <is>
          <t>NO</t>
        </is>
      </c>
    </row>
    <row r="69">
      <c r="A69" s="125" t="inlineStr">
        <is>
          <t>Adham Abdelmotaleb</t>
        </is>
      </c>
      <c r="B69" s="125" t="inlineStr">
        <is>
          <t>Wed</t>
        </is>
      </c>
      <c r="C69" s="125" t="inlineStr">
        <is>
          <t>18:00 - 03:00</t>
        </is>
      </c>
      <c r="D69" s="125" t="inlineStr">
        <is>
          <t>Lunch</t>
        </is>
      </c>
      <c r="E69" s="125" t="inlineStr">
        <is>
          <t>Break 2</t>
        </is>
      </c>
      <c r="F69" s="125" t="n">
        <v>150</v>
      </c>
      <c r="G69" s="125" t="n">
        <v>150</v>
      </c>
      <c r="H69" s="125" t="n">
        <v>60</v>
      </c>
      <c r="I69" s="125" t="n">
        <v>210</v>
      </c>
      <c r="J69" s="125" t="n">
        <v>0</v>
      </c>
      <c r="K69" s="125" t="inlineStr">
        <is>
          <t>PREFERRED</t>
        </is>
      </c>
      <c r="L69" s="125" t="inlineStr">
        <is>
          <t>NO</t>
        </is>
      </c>
    </row>
    <row r="70">
      <c r="A70" s="123" t="inlineStr">
        <is>
          <t>Adham Abdelmotaleb</t>
        </is>
      </c>
      <c r="B70" s="123" t="inlineStr">
        <is>
          <t>Thu</t>
        </is>
      </c>
      <c r="C70" s="123" t="inlineStr">
        <is>
          <t>18:00 - 03:00</t>
        </is>
      </c>
      <c r="D70" s="123" t="inlineStr">
        <is>
          <t>Break 1</t>
        </is>
      </c>
      <c r="E70" s="123" t="inlineStr">
        <is>
          <t>Lunch</t>
        </is>
      </c>
      <c r="F70" s="123" t="n">
        <v>165</v>
      </c>
      <c r="G70" s="123" t="n">
        <v>150</v>
      </c>
      <c r="H70" s="123" t="n">
        <v>60</v>
      </c>
      <c r="I70" s="123" t="n">
        <v>210</v>
      </c>
      <c r="J70" s="123" t="n">
        <v>15</v>
      </c>
      <c r="K70" s="123" t="inlineStr">
        <is>
          <t>FLEXIBLE_EXTENSION</t>
        </is>
      </c>
      <c r="L70" s="123" t="inlineStr">
        <is>
          <t>NO</t>
        </is>
      </c>
    </row>
    <row r="71">
      <c r="A71" s="125" t="inlineStr">
        <is>
          <t>Adham Abdelmotaleb</t>
        </is>
      </c>
      <c r="B71" s="125" t="inlineStr">
        <is>
          <t>Thu</t>
        </is>
      </c>
      <c r="C71" s="125" t="inlineStr">
        <is>
          <t>18:00 - 03:00</t>
        </is>
      </c>
      <c r="D71" s="125" t="inlineStr">
        <is>
          <t>Lunch</t>
        </is>
      </c>
      <c r="E71" s="125" t="inlineStr">
        <is>
          <t>Break 2</t>
        </is>
      </c>
      <c r="F71" s="125" t="n">
        <v>150</v>
      </c>
      <c r="G71" s="125" t="n">
        <v>150</v>
      </c>
      <c r="H71" s="125" t="n">
        <v>60</v>
      </c>
      <c r="I71" s="125" t="n">
        <v>210</v>
      </c>
      <c r="J71" s="125" t="n">
        <v>0</v>
      </c>
      <c r="K71" s="125" t="inlineStr">
        <is>
          <t>PREFERRED</t>
        </is>
      </c>
      <c r="L71" s="125" t="inlineStr">
        <is>
          <t>NO</t>
        </is>
      </c>
    </row>
    <row r="72">
      <c r="A72" s="123" t="inlineStr">
        <is>
          <t>Ahmed Salouma</t>
        </is>
      </c>
      <c r="B72" s="123" t="inlineStr">
        <is>
          <t>Sun</t>
        </is>
      </c>
      <c r="C72" s="123" t="inlineStr">
        <is>
          <t>18:00 - 03:00</t>
        </is>
      </c>
      <c r="D72" s="123" t="inlineStr">
        <is>
          <t>Break 1</t>
        </is>
      </c>
      <c r="E72" s="123" t="inlineStr">
        <is>
          <t>Lunch</t>
        </is>
      </c>
      <c r="F72" s="123" t="n">
        <v>180</v>
      </c>
      <c r="G72" s="123" t="n">
        <v>150</v>
      </c>
      <c r="H72" s="123" t="n">
        <v>60</v>
      </c>
      <c r="I72" s="123" t="n">
        <v>210</v>
      </c>
      <c r="J72" s="123" t="n">
        <v>30</v>
      </c>
      <c r="K72" s="123" t="inlineStr">
        <is>
          <t>FLEXIBLE_EXTENSION</t>
        </is>
      </c>
      <c r="L72" s="123" t="inlineStr">
        <is>
          <t>NO</t>
        </is>
      </c>
    </row>
    <row r="73">
      <c r="A73" s="125" t="inlineStr">
        <is>
          <t>Ahmed Salouma</t>
        </is>
      </c>
      <c r="B73" s="125" t="inlineStr">
        <is>
          <t>Sun</t>
        </is>
      </c>
      <c r="C73" s="125" t="inlineStr">
        <is>
          <t>18:00 - 03:00</t>
        </is>
      </c>
      <c r="D73" s="125" t="inlineStr">
        <is>
          <t>Lunch</t>
        </is>
      </c>
      <c r="E73" s="125" t="inlineStr">
        <is>
          <t>Break 2</t>
        </is>
      </c>
      <c r="F73" s="125" t="n">
        <v>150</v>
      </c>
      <c r="G73" s="125" t="n">
        <v>150</v>
      </c>
      <c r="H73" s="125" t="n">
        <v>60</v>
      </c>
      <c r="I73" s="125" t="n">
        <v>210</v>
      </c>
      <c r="J73" s="125" t="n">
        <v>0</v>
      </c>
      <c r="K73" s="125" t="inlineStr">
        <is>
          <t>PREFERRED</t>
        </is>
      </c>
      <c r="L73" s="125" t="inlineStr">
        <is>
          <t>NO</t>
        </is>
      </c>
    </row>
    <row r="74">
      <c r="A74" s="123" t="inlineStr">
        <is>
          <t>Ahmed Salouma</t>
        </is>
      </c>
      <c r="B74" s="123" t="inlineStr">
        <is>
          <t>Mon</t>
        </is>
      </c>
      <c r="C74" s="123" t="inlineStr">
        <is>
          <t>16:00 - 01:00</t>
        </is>
      </c>
      <c r="D74" s="123" t="inlineStr">
        <is>
          <t>Break 1</t>
        </is>
      </c>
      <c r="E74" s="123" t="inlineStr">
        <is>
          <t>Lunch</t>
        </is>
      </c>
      <c r="F74" s="123" t="n">
        <v>60</v>
      </c>
      <c r="G74" s="123" t="n">
        <v>150</v>
      </c>
      <c r="H74" s="123" t="n">
        <v>60</v>
      </c>
      <c r="I74" s="123" t="n">
        <v>210</v>
      </c>
      <c r="J74" s="123" t="n">
        <v>-90</v>
      </c>
      <c r="K74" s="123" t="inlineStr">
        <is>
          <t>FLEXIBLE_COMPRESSION</t>
        </is>
      </c>
      <c r="L74" s="123" t="inlineStr">
        <is>
          <t>NO</t>
        </is>
      </c>
    </row>
    <row r="75">
      <c r="A75" s="125" t="inlineStr">
        <is>
          <t>Ahmed Salouma</t>
        </is>
      </c>
      <c r="B75" s="125" t="inlineStr">
        <is>
          <t>Mon</t>
        </is>
      </c>
      <c r="C75" s="125" t="inlineStr">
        <is>
          <t>16:00 - 01:00</t>
        </is>
      </c>
      <c r="D75" s="125" t="inlineStr">
        <is>
          <t>Lunch</t>
        </is>
      </c>
      <c r="E75" s="125" t="inlineStr">
        <is>
          <t>Break 2</t>
        </is>
      </c>
      <c r="F75" s="125" t="n">
        <v>60</v>
      </c>
      <c r="G75" s="125" t="n">
        <v>150</v>
      </c>
      <c r="H75" s="125" t="n">
        <v>60</v>
      </c>
      <c r="I75" s="125" t="n">
        <v>210</v>
      </c>
      <c r="J75" s="125" t="n">
        <v>-90</v>
      </c>
      <c r="K75" s="125" t="inlineStr">
        <is>
          <t>FLEXIBLE_COMPRESSION</t>
        </is>
      </c>
      <c r="L75" s="125" t="inlineStr">
        <is>
          <t>NO</t>
        </is>
      </c>
    </row>
    <row r="76">
      <c r="A76" s="123" t="inlineStr">
        <is>
          <t>Ahmed Salouma</t>
        </is>
      </c>
      <c r="B76" s="123" t="inlineStr">
        <is>
          <t>Tue</t>
        </is>
      </c>
      <c r="C76" s="123" t="inlineStr">
        <is>
          <t>16:00 - 01:00</t>
        </is>
      </c>
      <c r="D76" s="123" t="inlineStr">
        <is>
          <t>Break 1</t>
        </is>
      </c>
      <c r="E76" s="123" t="inlineStr">
        <is>
          <t>Lunch</t>
        </is>
      </c>
      <c r="F76" s="123" t="n">
        <v>60</v>
      </c>
      <c r="G76" s="123" t="n">
        <v>150</v>
      </c>
      <c r="H76" s="123" t="n">
        <v>60</v>
      </c>
      <c r="I76" s="123" t="n">
        <v>210</v>
      </c>
      <c r="J76" s="123" t="n">
        <v>-90</v>
      </c>
      <c r="K76" s="123" t="inlineStr">
        <is>
          <t>FLEXIBLE_COMPRESSION</t>
        </is>
      </c>
      <c r="L76" s="123" t="inlineStr">
        <is>
          <t>NO</t>
        </is>
      </c>
    </row>
    <row r="77">
      <c r="A77" s="125" t="inlineStr">
        <is>
          <t>Ahmed Salouma</t>
        </is>
      </c>
      <c r="B77" s="125" t="inlineStr">
        <is>
          <t>Tue</t>
        </is>
      </c>
      <c r="C77" s="125" t="inlineStr">
        <is>
          <t>16:00 - 01:00</t>
        </is>
      </c>
      <c r="D77" s="125" t="inlineStr">
        <is>
          <t>Lunch</t>
        </is>
      </c>
      <c r="E77" s="125" t="inlineStr">
        <is>
          <t>Break 2</t>
        </is>
      </c>
      <c r="F77" s="125" t="n">
        <v>60</v>
      </c>
      <c r="G77" s="125" t="n">
        <v>150</v>
      </c>
      <c r="H77" s="125" t="n">
        <v>60</v>
      </c>
      <c r="I77" s="125" t="n">
        <v>210</v>
      </c>
      <c r="J77" s="125" t="n">
        <v>-90</v>
      </c>
      <c r="K77" s="125" t="inlineStr">
        <is>
          <t>FLEXIBLE_COMPRESSION</t>
        </is>
      </c>
      <c r="L77" s="125" t="inlineStr">
        <is>
          <t>NO</t>
        </is>
      </c>
    </row>
    <row r="78">
      <c r="A78" s="123" t="inlineStr">
        <is>
          <t>Ahmed Salouma</t>
        </is>
      </c>
      <c r="B78" s="123" t="inlineStr">
        <is>
          <t>Thu</t>
        </is>
      </c>
      <c r="C78" s="123" t="inlineStr">
        <is>
          <t>18:00 - 03:00</t>
        </is>
      </c>
      <c r="D78" s="123" t="inlineStr">
        <is>
          <t>Break 1</t>
        </is>
      </c>
      <c r="E78" s="123" t="inlineStr">
        <is>
          <t>Lunch</t>
        </is>
      </c>
      <c r="F78" s="123" t="n">
        <v>165</v>
      </c>
      <c r="G78" s="123" t="n">
        <v>150</v>
      </c>
      <c r="H78" s="123" t="n">
        <v>60</v>
      </c>
      <c r="I78" s="123" t="n">
        <v>210</v>
      </c>
      <c r="J78" s="123" t="n">
        <v>15</v>
      </c>
      <c r="K78" s="123" t="inlineStr">
        <is>
          <t>FLEXIBLE_EXTENSION</t>
        </is>
      </c>
      <c r="L78" s="123" t="inlineStr">
        <is>
          <t>NO</t>
        </is>
      </c>
    </row>
    <row r="79">
      <c r="A79" s="125" t="inlineStr">
        <is>
          <t>Ahmed Salouma</t>
        </is>
      </c>
      <c r="B79" s="125" t="inlineStr">
        <is>
          <t>Thu</t>
        </is>
      </c>
      <c r="C79" s="125" t="inlineStr">
        <is>
          <t>18:00 - 03:00</t>
        </is>
      </c>
      <c r="D79" s="125" t="inlineStr">
        <is>
          <t>Lunch</t>
        </is>
      </c>
      <c r="E79" s="125" t="inlineStr">
        <is>
          <t>Break 2</t>
        </is>
      </c>
      <c r="F79" s="125" t="n">
        <v>120</v>
      </c>
      <c r="G79" s="125" t="n">
        <v>150</v>
      </c>
      <c r="H79" s="125" t="n">
        <v>60</v>
      </c>
      <c r="I79" s="125" t="n">
        <v>210</v>
      </c>
      <c r="J79" s="125" t="n">
        <v>-30</v>
      </c>
      <c r="K79" s="125" t="inlineStr">
        <is>
          <t>FLEXIBLE_COMPRESSION</t>
        </is>
      </c>
      <c r="L79" s="125" t="inlineStr">
        <is>
          <t>NO</t>
        </is>
      </c>
    </row>
    <row r="80">
      <c r="A80" s="123" t="inlineStr">
        <is>
          <t>Ahmed Salouma</t>
        </is>
      </c>
      <c r="B80" s="123" t="inlineStr">
        <is>
          <t>Fri</t>
        </is>
      </c>
      <c r="C80" s="123" t="inlineStr">
        <is>
          <t>17:00 - 02:00</t>
        </is>
      </c>
      <c r="D80" s="123" t="inlineStr">
        <is>
          <t>Break 1</t>
        </is>
      </c>
      <c r="E80" s="123" t="inlineStr">
        <is>
          <t>Lunch</t>
        </is>
      </c>
      <c r="F80" s="123" t="n">
        <v>60</v>
      </c>
      <c r="G80" s="123" t="n">
        <v>150</v>
      </c>
      <c r="H80" s="123" t="n">
        <v>60</v>
      </c>
      <c r="I80" s="123" t="n">
        <v>210</v>
      </c>
      <c r="J80" s="123" t="n">
        <v>-90</v>
      </c>
      <c r="K80" s="123" t="inlineStr">
        <is>
          <t>FLEXIBLE_COMPRESSION</t>
        </is>
      </c>
      <c r="L80" s="123" t="inlineStr">
        <is>
          <t>NO</t>
        </is>
      </c>
    </row>
    <row r="81">
      <c r="A81" s="125" t="inlineStr">
        <is>
          <t>Ahmed Salouma</t>
        </is>
      </c>
      <c r="B81" s="125" t="inlineStr">
        <is>
          <t>Fri</t>
        </is>
      </c>
      <c r="C81" s="125" t="inlineStr">
        <is>
          <t>17:00 - 02:00</t>
        </is>
      </c>
      <c r="D81" s="125" t="inlineStr">
        <is>
          <t>Lunch</t>
        </is>
      </c>
      <c r="E81" s="125" t="inlineStr">
        <is>
          <t>Break 2</t>
        </is>
      </c>
      <c r="F81" s="125" t="n">
        <v>60</v>
      </c>
      <c r="G81" s="125" t="n">
        <v>150</v>
      </c>
      <c r="H81" s="125" t="n">
        <v>60</v>
      </c>
      <c r="I81" s="125" t="n">
        <v>210</v>
      </c>
      <c r="J81" s="125" t="n">
        <v>-90</v>
      </c>
      <c r="K81" s="125" t="inlineStr">
        <is>
          <t>FLEXIBLE_COMPRESSION</t>
        </is>
      </c>
      <c r="L81" s="125" t="inlineStr">
        <is>
          <t>NO</t>
        </is>
      </c>
    </row>
    <row r="82">
      <c r="A82" s="123" t="inlineStr">
        <is>
          <t>Maram Abdelrahman</t>
        </is>
      </c>
      <c r="B82" s="123" t="inlineStr">
        <is>
          <t>Sun</t>
        </is>
      </c>
      <c r="C82" s="123" t="inlineStr">
        <is>
          <t>16:00 - 01:00</t>
        </is>
      </c>
      <c r="D82" s="123" t="inlineStr">
        <is>
          <t>Break 1</t>
        </is>
      </c>
      <c r="E82" s="123" t="inlineStr">
        <is>
          <t>Lunch</t>
        </is>
      </c>
      <c r="F82" s="123" t="n">
        <v>150</v>
      </c>
      <c r="G82" s="123" t="n">
        <v>150</v>
      </c>
      <c r="H82" s="123" t="n">
        <v>60</v>
      </c>
      <c r="I82" s="123" t="n">
        <v>210</v>
      </c>
      <c r="J82" s="123" t="n">
        <v>0</v>
      </c>
      <c r="K82" s="123" t="inlineStr">
        <is>
          <t>PREFERRED</t>
        </is>
      </c>
      <c r="L82" s="123" t="inlineStr">
        <is>
          <t>NO</t>
        </is>
      </c>
    </row>
    <row r="83">
      <c r="A83" s="125" t="inlineStr">
        <is>
          <t>Maram Abdelrahman</t>
        </is>
      </c>
      <c r="B83" s="125" t="inlineStr">
        <is>
          <t>Sun</t>
        </is>
      </c>
      <c r="C83" s="125" t="inlineStr">
        <is>
          <t>16:00 - 01:00</t>
        </is>
      </c>
      <c r="D83" s="125" t="inlineStr">
        <is>
          <t>Lunch</t>
        </is>
      </c>
      <c r="E83" s="125" t="inlineStr">
        <is>
          <t>Break 2</t>
        </is>
      </c>
      <c r="F83" s="125" t="n">
        <v>105</v>
      </c>
      <c r="G83" s="125" t="n">
        <v>150</v>
      </c>
      <c r="H83" s="125" t="n">
        <v>60</v>
      </c>
      <c r="I83" s="125" t="n">
        <v>210</v>
      </c>
      <c r="J83" s="125" t="n">
        <v>-45</v>
      </c>
      <c r="K83" s="125" t="inlineStr">
        <is>
          <t>FLEXIBLE_COMPRESSION</t>
        </is>
      </c>
      <c r="L83" s="125" t="inlineStr">
        <is>
          <t>NO</t>
        </is>
      </c>
    </row>
    <row r="84">
      <c r="A84" s="123" t="inlineStr">
        <is>
          <t>Maram Abdelrahman</t>
        </is>
      </c>
      <c r="B84" s="123" t="inlineStr">
        <is>
          <t>Mon</t>
        </is>
      </c>
      <c r="C84" s="123" t="inlineStr">
        <is>
          <t>16:00 - 01:00</t>
        </is>
      </c>
      <c r="D84" s="123" t="inlineStr">
        <is>
          <t>Break 1</t>
        </is>
      </c>
      <c r="E84" s="123" t="inlineStr">
        <is>
          <t>Lunch</t>
        </is>
      </c>
      <c r="F84" s="123" t="n">
        <v>150</v>
      </c>
      <c r="G84" s="123" t="n">
        <v>150</v>
      </c>
      <c r="H84" s="123" t="n">
        <v>60</v>
      </c>
      <c r="I84" s="123" t="n">
        <v>210</v>
      </c>
      <c r="J84" s="123" t="n">
        <v>0</v>
      </c>
      <c r="K84" s="123" t="inlineStr">
        <is>
          <t>PREFERRED</t>
        </is>
      </c>
      <c r="L84" s="123" t="inlineStr">
        <is>
          <t>NO</t>
        </is>
      </c>
    </row>
    <row r="85">
      <c r="A85" s="125" t="inlineStr">
        <is>
          <t>Maram Abdelrahman</t>
        </is>
      </c>
      <c r="B85" s="125" t="inlineStr">
        <is>
          <t>Mon</t>
        </is>
      </c>
      <c r="C85" s="125" t="inlineStr">
        <is>
          <t>16:00 - 01:00</t>
        </is>
      </c>
      <c r="D85" s="125" t="inlineStr">
        <is>
          <t>Lunch</t>
        </is>
      </c>
      <c r="E85" s="125" t="inlineStr">
        <is>
          <t>Break 2</t>
        </is>
      </c>
      <c r="F85" s="125" t="n">
        <v>165</v>
      </c>
      <c r="G85" s="125" t="n">
        <v>150</v>
      </c>
      <c r="H85" s="125" t="n">
        <v>60</v>
      </c>
      <c r="I85" s="125" t="n">
        <v>210</v>
      </c>
      <c r="J85" s="125" t="n">
        <v>15</v>
      </c>
      <c r="K85" s="125" t="inlineStr">
        <is>
          <t>FLEXIBLE_EXTENSION</t>
        </is>
      </c>
      <c r="L85" s="125" t="inlineStr">
        <is>
          <t>NO</t>
        </is>
      </c>
    </row>
    <row r="86">
      <c r="A86" s="123" t="inlineStr">
        <is>
          <t>Maram Abdelrahman</t>
        </is>
      </c>
      <c r="B86" s="123" t="inlineStr">
        <is>
          <t>Tue</t>
        </is>
      </c>
      <c r="C86" s="123" t="inlineStr">
        <is>
          <t>16:00 - 01:00</t>
        </is>
      </c>
      <c r="D86" s="123" t="inlineStr">
        <is>
          <t>Break 1</t>
        </is>
      </c>
      <c r="E86" s="123" t="inlineStr">
        <is>
          <t>Lunch</t>
        </is>
      </c>
      <c r="F86" s="123" t="n">
        <v>135</v>
      </c>
      <c r="G86" s="123" t="n">
        <v>150</v>
      </c>
      <c r="H86" s="123" t="n">
        <v>60</v>
      </c>
      <c r="I86" s="123" t="n">
        <v>210</v>
      </c>
      <c r="J86" s="123" t="n">
        <v>-15</v>
      </c>
      <c r="K86" s="123" t="inlineStr">
        <is>
          <t>FLEXIBLE_COMPRESSION</t>
        </is>
      </c>
      <c r="L86" s="123" t="inlineStr">
        <is>
          <t>NO</t>
        </is>
      </c>
    </row>
    <row r="87">
      <c r="A87" s="125" t="inlineStr">
        <is>
          <t>Maram Abdelrahman</t>
        </is>
      </c>
      <c r="B87" s="125" t="inlineStr">
        <is>
          <t>Tue</t>
        </is>
      </c>
      <c r="C87" s="125" t="inlineStr">
        <is>
          <t>16:00 - 01:00</t>
        </is>
      </c>
      <c r="D87" s="125" t="inlineStr">
        <is>
          <t>Lunch</t>
        </is>
      </c>
      <c r="E87" s="125" t="inlineStr">
        <is>
          <t>Break 2</t>
        </is>
      </c>
      <c r="F87" s="125" t="n">
        <v>165</v>
      </c>
      <c r="G87" s="125" t="n">
        <v>150</v>
      </c>
      <c r="H87" s="125" t="n">
        <v>60</v>
      </c>
      <c r="I87" s="125" t="n">
        <v>210</v>
      </c>
      <c r="J87" s="125" t="n">
        <v>15</v>
      </c>
      <c r="K87" s="125" t="inlineStr">
        <is>
          <t>FLEXIBLE_EXTENSION</t>
        </is>
      </c>
      <c r="L87" s="125" t="inlineStr">
        <is>
          <t>NO</t>
        </is>
      </c>
    </row>
    <row r="88">
      <c r="A88" s="123" t="inlineStr">
        <is>
          <t>Maram Abdelrahman</t>
        </is>
      </c>
      <c r="B88" s="123" t="inlineStr">
        <is>
          <t>Wed</t>
        </is>
      </c>
      <c r="C88" s="123" t="inlineStr">
        <is>
          <t>18:00 - 03:00</t>
        </is>
      </c>
      <c r="D88" s="123" t="inlineStr">
        <is>
          <t>Break 1</t>
        </is>
      </c>
      <c r="E88" s="123" t="inlineStr">
        <is>
          <t>Lunch</t>
        </is>
      </c>
      <c r="F88" s="123" t="n">
        <v>135</v>
      </c>
      <c r="G88" s="123" t="n">
        <v>150</v>
      </c>
      <c r="H88" s="123" t="n">
        <v>60</v>
      </c>
      <c r="I88" s="123" t="n">
        <v>210</v>
      </c>
      <c r="J88" s="123" t="n">
        <v>-15</v>
      </c>
      <c r="K88" s="123" t="inlineStr">
        <is>
          <t>FLEXIBLE_COMPRESSION</t>
        </is>
      </c>
      <c r="L88" s="123" t="inlineStr">
        <is>
          <t>NO</t>
        </is>
      </c>
    </row>
    <row r="89">
      <c r="A89" s="125" t="inlineStr">
        <is>
          <t>Maram Abdelrahman</t>
        </is>
      </c>
      <c r="B89" s="125" t="inlineStr">
        <is>
          <t>Wed</t>
        </is>
      </c>
      <c r="C89" s="125" t="inlineStr">
        <is>
          <t>18:00 - 03:00</t>
        </is>
      </c>
      <c r="D89" s="125" t="inlineStr">
        <is>
          <t>Lunch</t>
        </is>
      </c>
      <c r="E89" s="125" t="inlineStr">
        <is>
          <t>Break 2</t>
        </is>
      </c>
      <c r="F89" s="125" t="n">
        <v>135</v>
      </c>
      <c r="G89" s="125" t="n">
        <v>150</v>
      </c>
      <c r="H89" s="125" t="n">
        <v>60</v>
      </c>
      <c r="I89" s="125" t="n">
        <v>210</v>
      </c>
      <c r="J89" s="125" t="n">
        <v>-15</v>
      </c>
      <c r="K89" s="125" t="inlineStr">
        <is>
          <t>FLEXIBLE_COMPRESSION</t>
        </is>
      </c>
      <c r="L89" s="125" t="inlineStr">
        <is>
          <t>NO</t>
        </is>
      </c>
    </row>
    <row r="90">
      <c r="A90" s="123" t="inlineStr">
        <is>
          <t>Maram Abdelrahman</t>
        </is>
      </c>
      <c r="B90" s="123" t="inlineStr">
        <is>
          <t>Thu</t>
        </is>
      </c>
      <c r="C90" s="123" t="inlineStr">
        <is>
          <t>18:00 - 03:00</t>
        </is>
      </c>
      <c r="D90" s="123" t="inlineStr">
        <is>
          <t>Break 1</t>
        </is>
      </c>
      <c r="E90" s="123" t="inlineStr">
        <is>
          <t>Lunch</t>
        </is>
      </c>
      <c r="F90" s="123" t="n">
        <v>60</v>
      </c>
      <c r="G90" s="123" t="n">
        <v>150</v>
      </c>
      <c r="H90" s="123" t="n">
        <v>60</v>
      </c>
      <c r="I90" s="123" t="n">
        <v>210</v>
      </c>
      <c r="J90" s="123" t="n">
        <v>-90</v>
      </c>
      <c r="K90" s="123" t="inlineStr">
        <is>
          <t>FLEXIBLE_COMPRESSION</t>
        </is>
      </c>
      <c r="L90" s="123" t="inlineStr">
        <is>
          <t>NO</t>
        </is>
      </c>
    </row>
    <row r="91">
      <c r="A91" s="125" t="inlineStr">
        <is>
          <t>Maram Abdelrahman</t>
        </is>
      </c>
      <c r="B91" s="125" t="inlineStr">
        <is>
          <t>Thu</t>
        </is>
      </c>
      <c r="C91" s="125" t="inlineStr">
        <is>
          <t>18:00 - 03:00</t>
        </is>
      </c>
      <c r="D91" s="125" t="inlineStr">
        <is>
          <t>Lunch</t>
        </is>
      </c>
      <c r="E91" s="125" t="inlineStr">
        <is>
          <t>Break 2</t>
        </is>
      </c>
      <c r="F91" s="125" t="n">
        <v>75</v>
      </c>
      <c r="G91" s="125" t="n">
        <v>150</v>
      </c>
      <c r="H91" s="125" t="n">
        <v>60</v>
      </c>
      <c r="I91" s="125" t="n">
        <v>210</v>
      </c>
      <c r="J91" s="125" t="n">
        <v>-75</v>
      </c>
      <c r="K91" s="125" t="inlineStr">
        <is>
          <t>FLEXIBLE_COMPRESSION</t>
        </is>
      </c>
      <c r="L91" s="125" t="inlineStr">
        <is>
          <t>NO</t>
        </is>
      </c>
    </row>
    <row r="92">
      <c r="A92" s="123" t="inlineStr">
        <is>
          <t>Mohamed Elkhouly</t>
        </is>
      </c>
      <c r="B92" s="123" t="inlineStr">
        <is>
          <t>Sun</t>
        </is>
      </c>
      <c r="C92" s="123" t="inlineStr">
        <is>
          <t>18:00 - 03:00</t>
        </is>
      </c>
      <c r="D92" s="123" t="inlineStr">
        <is>
          <t>Break 1</t>
        </is>
      </c>
      <c r="E92" s="123" t="inlineStr">
        <is>
          <t>Lunch</t>
        </is>
      </c>
      <c r="F92" s="123" t="n">
        <v>150</v>
      </c>
      <c r="G92" s="123" t="n">
        <v>150</v>
      </c>
      <c r="H92" s="123" t="n">
        <v>60</v>
      </c>
      <c r="I92" s="123" t="n">
        <v>210</v>
      </c>
      <c r="J92" s="123" t="n">
        <v>0</v>
      </c>
      <c r="K92" s="123" t="inlineStr">
        <is>
          <t>PREFERRED</t>
        </is>
      </c>
      <c r="L92" s="123" t="inlineStr">
        <is>
          <t>NO</t>
        </is>
      </c>
    </row>
    <row r="93">
      <c r="A93" s="125" t="inlineStr">
        <is>
          <t>Mohamed Elkhouly</t>
        </is>
      </c>
      <c r="B93" s="125" t="inlineStr">
        <is>
          <t>Sun</t>
        </is>
      </c>
      <c r="C93" s="125" t="inlineStr">
        <is>
          <t>18:00 - 03:00</t>
        </is>
      </c>
      <c r="D93" s="125" t="inlineStr">
        <is>
          <t>Lunch</t>
        </is>
      </c>
      <c r="E93" s="125" t="inlineStr">
        <is>
          <t>Break 2</t>
        </is>
      </c>
      <c r="F93" s="125" t="n">
        <v>135</v>
      </c>
      <c r="G93" s="125" t="n">
        <v>150</v>
      </c>
      <c r="H93" s="125" t="n">
        <v>60</v>
      </c>
      <c r="I93" s="125" t="n">
        <v>210</v>
      </c>
      <c r="J93" s="125" t="n">
        <v>-15</v>
      </c>
      <c r="K93" s="125" t="inlineStr">
        <is>
          <t>FLEXIBLE_COMPRESSION</t>
        </is>
      </c>
      <c r="L93" s="125" t="inlineStr">
        <is>
          <t>NO</t>
        </is>
      </c>
    </row>
    <row r="94">
      <c r="A94" s="123" t="inlineStr">
        <is>
          <t>Mohamed Elkhouly</t>
        </is>
      </c>
      <c r="B94" s="123" t="inlineStr">
        <is>
          <t>Tue</t>
        </is>
      </c>
      <c r="C94" s="123" t="inlineStr">
        <is>
          <t>16:00 - 01:00</t>
        </is>
      </c>
      <c r="D94" s="123" t="inlineStr">
        <is>
          <t>Break 1</t>
        </is>
      </c>
      <c r="E94" s="123" t="inlineStr">
        <is>
          <t>Lunch</t>
        </is>
      </c>
      <c r="F94" s="123" t="n">
        <v>135</v>
      </c>
      <c r="G94" s="123" t="n">
        <v>150</v>
      </c>
      <c r="H94" s="123" t="n">
        <v>60</v>
      </c>
      <c r="I94" s="123" t="n">
        <v>210</v>
      </c>
      <c r="J94" s="123" t="n">
        <v>-15</v>
      </c>
      <c r="K94" s="123" t="inlineStr">
        <is>
          <t>FLEXIBLE_COMPRESSION</t>
        </is>
      </c>
      <c r="L94" s="123" t="inlineStr">
        <is>
          <t>NO</t>
        </is>
      </c>
    </row>
    <row r="95">
      <c r="A95" s="125" t="inlineStr">
        <is>
          <t>Mohamed Elkhouly</t>
        </is>
      </c>
      <c r="B95" s="125" t="inlineStr">
        <is>
          <t>Tue</t>
        </is>
      </c>
      <c r="C95" s="125" t="inlineStr">
        <is>
          <t>16:00 - 01:00</t>
        </is>
      </c>
      <c r="D95" s="125" t="inlineStr">
        <is>
          <t>Lunch</t>
        </is>
      </c>
      <c r="E95" s="125" t="inlineStr">
        <is>
          <t>Break 2</t>
        </is>
      </c>
      <c r="F95" s="125" t="n">
        <v>165</v>
      </c>
      <c r="G95" s="125" t="n">
        <v>150</v>
      </c>
      <c r="H95" s="125" t="n">
        <v>60</v>
      </c>
      <c r="I95" s="125" t="n">
        <v>210</v>
      </c>
      <c r="J95" s="125" t="n">
        <v>15</v>
      </c>
      <c r="K95" s="125" t="inlineStr">
        <is>
          <t>FLEXIBLE_EXTENSION</t>
        </is>
      </c>
      <c r="L95" s="125" t="inlineStr">
        <is>
          <t>NO</t>
        </is>
      </c>
    </row>
    <row r="96">
      <c r="A96" s="123" t="inlineStr">
        <is>
          <t>Mohamed Elkhouly</t>
        </is>
      </c>
      <c r="B96" s="123" t="inlineStr">
        <is>
          <t>Wed</t>
        </is>
      </c>
      <c r="C96" s="123" t="inlineStr">
        <is>
          <t>18:00 - 03:00</t>
        </is>
      </c>
      <c r="D96" s="123" t="inlineStr">
        <is>
          <t>Break 1</t>
        </is>
      </c>
      <c r="E96" s="123" t="inlineStr">
        <is>
          <t>Lunch</t>
        </is>
      </c>
      <c r="F96" s="123" t="n">
        <v>60</v>
      </c>
      <c r="G96" s="123" t="n">
        <v>150</v>
      </c>
      <c r="H96" s="123" t="n">
        <v>60</v>
      </c>
      <c r="I96" s="123" t="n">
        <v>210</v>
      </c>
      <c r="J96" s="123" t="n">
        <v>-90</v>
      </c>
      <c r="K96" s="123" t="inlineStr">
        <is>
          <t>FLEXIBLE_COMPRESSION</t>
        </is>
      </c>
      <c r="L96" s="123" t="inlineStr">
        <is>
          <t>NO</t>
        </is>
      </c>
    </row>
    <row r="97">
      <c r="A97" s="125" t="inlineStr">
        <is>
          <t>Mohamed Elkhouly</t>
        </is>
      </c>
      <c r="B97" s="125" t="inlineStr">
        <is>
          <t>Wed</t>
        </is>
      </c>
      <c r="C97" s="125" t="inlineStr">
        <is>
          <t>18:00 - 03:00</t>
        </is>
      </c>
      <c r="D97" s="125" t="inlineStr">
        <is>
          <t>Lunch</t>
        </is>
      </c>
      <c r="E97" s="125" t="inlineStr">
        <is>
          <t>Break 2</t>
        </is>
      </c>
      <c r="F97" s="125" t="n">
        <v>60</v>
      </c>
      <c r="G97" s="125" t="n">
        <v>150</v>
      </c>
      <c r="H97" s="125" t="n">
        <v>60</v>
      </c>
      <c r="I97" s="125" t="n">
        <v>210</v>
      </c>
      <c r="J97" s="125" t="n">
        <v>-90</v>
      </c>
      <c r="K97" s="125" t="inlineStr">
        <is>
          <t>FLEXIBLE_COMPRESSION</t>
        </is>
      </c>
      <c r="L97" s="125" t="inlineStr">
        <is>
          <t>NO</t>
        </is>
      </c>
    </row>
    <row r="98">
      <c r="A98" s="123" t="inlineStr">
        <is>
          <t>Mohamed Elkhouly</t>
        </is>
      </c>
      <c r="B98" s="123" t="inlineStr">
        <is>
          <t>Thu</t>
        </is>
      </c>
      <c r="C98" s="123" t="inlineStr">
        <is>
          <t>18:00 - 03:00</t>
        </is>
      </c>
      <c r="D98" s="123" t="inlineStr">
        <is>
          <t>Break 1</t>
        </is>
      </c>
      <c r="E98" s="123" t="inlineStr">
        <is>
          <t>Lunch</t>
        </is>
      </c>
      <c r="F98" s="123" t="n">
        <v>165</v>
      </c>
      <c r="G98" s="123" t="n">
        <v>150</v>
      </c>
      <c r="H98" s="123" t="n">
        <v>60</v>
      </c>
      <c r="I98" s="123" t="n">
        <v>210</v>
      </c>
      <c r="J98" s="123" t="n">
        <v>15</v>
      </c>
      <c r="K98" s="123" t="inlineStr">
        <is>
          <t>FLEXIBLE_EXTENSION</t>
        </is>
      </c>
      <c r="L98" s="123" t="inlineStr">
        <is>
          <t>NO</t>
        </is>
      </c>
    </row>
    <row r="99">
      <c r="A99" s="125" t="inlineStr">
        <is>
          <t>Mohamed Elkhouly</t>
        </is>
      </c>
      <c r="B99" s="125" t="inlineStr">
        <is>
          <t>Thu</t>
        </is>
      </c>
      <c r="C99" s="125" t="inlineStr">
        <is>
          <t>18:00 - 03:00</t>
        </is>
      </c>
      <c r="D99" s="125" t="inlineStr">
        <is>
          <t>Lunch</t>
        </is>
      </c>
      <c r="E99" s="125" t="inlineStr">
        <is>
          <t>Break 2</t>
        </is>
      </c>
      <c r="F99" s="125" t="n">
        <v>150</v>
      </c>
      <c r="G99" s="125" t="n">
        <v>150</v>
      </c>
      <c r="H99" s="125" t="n">
        <v>60</v>
      </c>
      <c r="I99" s="125" t="n">
        <v>210</v>
      </c>
      <c r="J99" s="125" t="n">
        <v>0</v>
      </c>
      <c r="K99" s="125" t="inlineStr">
        <is>
          <t>PREFERRED</t>
        </is>
      </c>
      <c r="L99" s="125" t="inlineStr">
        <is>
          <t>NO</t>
        </is>
      </c>
    </row>
    <row r="100">
      <c r="A100" s="123" t="inlineStr">
        <is>
          <t>Mohamed Elkhouly</t>
        </is>
      </c>
      <c r="B100" s="123" t="inlineStr">
        <is>
          <t>Fri</t>
        </is>
      </c>
      <c r="C100" s="123" t="inlineStr">
        <is>
          <t>17:00 - 02:00</t>
        </is>
      </c>
      <c r="D100" s="123" t="inlineStr">
        <is>
          <t>Break 1</t>
        </is>
      </c>
      <c r="E100" s="123" t="inlineStr">
        <is>
          <t>Lunch</t>
        </is>
      </c>
      <c r="F100" s="123" t="n">
        <v>180</v>
      </c>
      <c r="G100" s="123" t="n">
        <v>150</v>
      </c>
      <c r="H100" s="123" t="n">
        <v>60</v>
      </c>
      <c r="I100" s="123" t="n">
        <v>210</v>
      </c>
      <c r="J100" s="123" t="n">
        <v>30</v>
      </c>
      <c r="K100" s="123" t="inlineStr">
        <is>
          <t>FLEXIBLE_EXTENSION</t>
        </is>
      </c>
      <c r="L100" s="123" t="inlineStr">
        <is>
          <t>NO</t>
        </is>
      </c>
    </row>
    <row r="101">
      <c r="A101" s="125" t="inlineStr">
        <is>
          <t>Mohamed Elkhouly</t>
        </is>
      </c>
      <c r="B101" s="125" t="inlineStr">
        <is>
          <t>Fri</t>
        </is>
      </c>
      <c r="C101" s="125" t="inlineStr">
        <is>
          <t>17:00 - 02:00</t>
        </is>
      </c>
      <c r="D101" s="125" t="inlineStr">
        <is>
          <t>Lunch</t>
        </is>
      </c>
      <c r="E101" s="125" t="inlineStr">
        <is>
          <t>Break 2</t>
        </is>
      </c>
      <c r="F101" s="125" t="n">
        <v>150</v>
      </c>
      <c r="G101" s="125" t="n">
        <v>150</v>
      </c>
      <c r="H101" s="125" t="n">
        <v>60</v>
      </c>
      <c r="I101" s="125" t="n">
        <v>210</v>
      </c>
      <c r="J101" s="125" t="n">
        <v>0</v>
      </c>
      <c r="K101" s="125" t="inlineStr">
        <is>
          <t>PREFERRED</t>
        </is>
      </c>
      <c r="L101" s="125" t="inlineStr">
        <is>
          <t>NO</t>
        </is>
      </c>
    </row>
    <row r="102">
      <c r="A102" s="123" t="inlineStr">
        <is>
          <t>Aya Elbamby</t>
        </is>
      </c>
      <c r="B102" s="123" t="inlineStr">
        <is>
          <t>Sun</t>
        </is>
      </c>
      <c r="C102" s="123" t="inlineStr">
        <is>
          <t>01:00 - 10:00</t>
        </is>
      </c>
      <c r="D102" s="123" t="inlineStr">
        <is>
          <t>Break 1</t>
        </is>
      </c>
      <c r="E102" s="123" t="inlineStr">
        <is>
          <t>Lunch</t>
        </is>
      </c>
      <c r="F102" s="123" t="n">
        <v>150</v>
      </c>
      <c r="G102" s="123" t="n">
        <v>150</v>
      </c>
      <c r="H102" s="123" t="n">
        <v>60</v>
      </c>
      <c r="I102" s="123" t="n">
        <v>210</v>
      </c>
      <c r="J102" s="123" t="n">
        <v>0</v>
      </c>
      <c r="K102" s="123" t="inlineStr">
        <is>
          <t>PREFERRED</t>
        </is>
      </c>
      <c r="L102" s="123" t="inlineStr">
        <is>
          <t>NO</t>
        </is>
      </c>
    </row>
    <row r="103">
      <c r="A103" s="125" t="inlineStr">
        <is>
          <t>Aya Elbamby</t>
        </is>
      </c>
      <c r="B103" s="125" t="inlineStr">
        <is>
          <t>Sun</t>
        </is>
      </c>
      <c r="C103" s="125" t="inlineStr">
        <is>
          <t>01:00 - 10:00</t>
        </is>
      </c>
      <c r="D103" s="125" t="inlineStr">
        <is>
          <t>Lunch</t>
        </is>
      </c>
      <c r="E103" s="125" t="inlineStr">
        <is>
          <t>Break 2</t>
        </is>
      </c>
      <c r="F103" s="125" t="n">
        <v>150</v>
      </c>
      <c r="G103" s="125" t="n">
        <v>150</v>
      </c>
      <c r="H103" s="125" t="n">
        <v>60</v>
      </c>
      <c r="I103" s="125" t="n">
        <v>210</v>
      </c>
      <c r="J103" s="125" t="n">
        <v>0</v>
      </c>
      <c r="K103" s="125" t="inlineStr">
        <is>
          <t>PREFERRED</t>
        </is>
      </c>
      <c r="L103" s="125" t="inlineStr">
        <is>
          <t>NO</t>
        </is>
      </c>
    </row>
    <row r="104">
      <c r="A104" s="123" t="inlineStr">
        <is>
          <t>Aya Elbamby</t>
        </is>
      </c>
      <c r="B104" s="123" t="inlineStr">
        <is>
          <t>Mon</t>
        </is>
      </c>
      <c r="C104" s="123" t="inlineStr">
        <is>
          <t>19:00 - 04:00</t>
        </is>
      </c>
      <c r="D104" s="123" t="inlineStr">
        <is>
          <t>Break 1</t>
        </is>
      </c>
      <c r="E104" s="123" t="inlineStr">
        <is>
          <t>Lunch</t>
        </is>
      </c>
      <c r="F104" s="123" t="n">
        <v>180</v>
      </c>
      <c r="G104" s="123" t="n">
        <v>150</v>
      </c>
      <c r="H104" s="123" t="n">
        <v>60</v>
      </c>
      <c r="I104" s="123" t="n">
        <v>210</v>
      </c>
      <c r="J104" s="123" t="n">
        <v>30</v>
      </c>
      <c r="K104" s="123" t="inlineStr">
        <is>
          <t>FLEXIBLE_EXTENSION</t>
        </is>
      </c>
      <c r="L104" s="123" t="inlineStr">
        <is>
          <t>NO</t>
        </is>
      </c>
    </row>
    <row r="105">
      <c r="A105" s="125" t="inlineStr">
        <is>
          <t>Aya Elbamby</t>
        </is>
      </c>
      <c r="B105" s="125" t="inlineStr">
        <is>
          <t>Mon</t>
        </is>
      </c>
      <c r="C105" s="125" t="inlineStr">
        <is>
          <t>19:00 - 04:00</t>
        </is>
      </c>
      <c r="D105" s="125" t="inlineStr">
        <is>
          <t>Lunch</t>
        </is>
      </c>
      <c r="E105" s="125" t="inlineStr">
        <is>
          <t>Break 2</t>
        </is>
      </c>
      <c r="F105" s="125" t="n">
        <v>150</v>
      </c>
      <c r="G105" s="125" t="n">
        <v>150</v>
      </c>
      <c r="H105" s="125" t="n">
        <v>60</v>
      </c>
      <c r="I105" s="125" t="n">
        <v>210</v>
      </c>
      <c r="J105" s="125" t="n">
        <v>0</v>
      </c>
      <c r="K105" s="125" t="inlineStr">
        <is>
          <t>PREFERRED</t>
        </is>
      </c>
      <c r="L105" s="125" t="inlineStr">
        <is>
          <t>NO</t>
        </is>
      </c>
    </row>
    <row r="106">
      <c r="A106" s="123" t="inlineStr">
        <is>
          <t>Aya Elbamby</t>
        </is>
      </c>
      <c r="B106" s="123" t="inlineStr">
        <is>
          <t>Tue</t>
        </is>
      </c>
      <c r="C106" s="123" t="inlineStr">
        <is>
          <t>19:00 - 04:00</t>
        </is>
      </c>
      <c r="D106" s="123" t="inlineStr">
        <is>
          <t>Break 1</t>
        </is>
      </c>
      <c r="E106" s="123" t="inlineStr">
        <is>
          <t>Lunch</t>
        </is>
      </c>
      <c r="F106" s="123" t="n">
        <v>90</v>
      </c>
      <c r="G106" s="123" t="n">
        <v>150</v>
      </c>
      <c r="H106" s="123" t="n">
        <v>60</v>
      </c>
      <c r="I106" s="123" t="n">
        <v>210</v>
      </c>
      <c r="J106" s="123" t="n">
        <v>-60</v>
      </c>
      <c r="K106" s="123" t="inlineStr">
        <is>
          <t>FLEXIBLE_COMPRESSION</t>
        </is>
      </c>
      <c r="L106" s="123" t="inlineStr">
        <is>
          <t>NO</t>
        </is>
      </c>
    </row>
    <row r="107">
      <c r="A107" s="125" t="inlineStr">
        <is>
          <t>Aya Elbamby</t>
        </is>
      </c>
      <c r="B107" s="125" t="inlineStr">
        <is>
          <t>Tue</t>
        </is>
      </c>
      <c r="C107" s="125" t="inlineStr">
        <is>
          <t>19:00 - 04:00</t>
        </is>
      </c>
      <c r="D107" s="125" t="inlineStr">
        <is>
          <t>Lunch</t>
        </is>
      </c>
      <c r="E107" s="125" t="inlineStr">
        <is>
          <t>Break 2</t>
        </is>
      </c>
      <c r="F107" s="125" t="n">
        <v>60</v>
      </c>
      <c r="G107" s="125" t="n">
        <v>150</v>
      </c>
      <c r="H107" s="125" t="n">
        <v>60</v>
      </c>
      <c r="I107" s="125" t="n">
        <v>210</v>
      </c>
      <c r="J107" s="125" t="n">
        <v>-90</v>
      </c>
      <c r="K107" s="125" t="inlineStr">
        <is>
          <t>FLEXIBLE_COMPRESSION</t>
        </is>
      </c>
      <c r="L107" s="125" t="inlineStr">
        <is>
          <t>NO</t>
        </is>
      </c>
    </row>
    <row r="108">
      <c r="A108" s="123" t="inlineStr">
        <is>
          <t>Aya Elbamby</t>
        </is>
      </c>
      <c r="B108" s="123" t="inlineStr">
        <is>
          <t>Wed</t>
        </is>
      </c>
      <c r="C108" s="123" t="inlineStr">
        <is>
          <t>19:00 - 04:00</t>
        </is>
      </c>
      <c r="D108" s="123" t="inlineStr">
        <is>
          <t>Break 1</t>
        </is>
      </c>
      <c r="E108" s="123" t="inlineStr">
        <is>
          <t>Lunch</t>
        </is>
      </c>
      <c r="F108" s="123" t="n">
        <v>150</v>
      </c>
      <c r="G108" s="123" t="n">
        <v>150</v>
      </c>
      <c r="H108" s="123" t="n">
        <v>60</v>
      </c>
      <c r="I108" s="123" t="n">
        <v>210</v>
      </c>
      <c r="J108" s="123" t="n">
        <v>0</v>
      </c>
      <c r="K108" s="123" t="inlineStr">
        <is>
          <t>PREFERRED</t>
        </is>
      </c>
      <c r="L108" s="123" t="inlineStr">
        <is>
          <t>NO</t>
        </is>
      </c>
    </row>
    <row r="109">
      <c r="A109" s="125" t="inlineStr">
        <is>
          <t>Aya Elbamby</t>
        </is>
      </c>
      <c r="B109" s="125" t="inlineStr">
        <is>
          <t>Wed</t>
        </is>
      </c>
      <c r="C109" s="125" t="inlineStr">
        <is>
          <t>19:00 - 04:00</t>
        </is>
      </c>
      <c r="D109" s="125" t="inlineStr">
        <is>
          <t>Lunch</t>
        </is>
      </c>
      <c r="E109" s="125" t="inlineStr">
        <is>
          <t>Break 2</t>
        </is>
      </c>
      <c r="F109" s="125" t="n">
        <v>165</v>
      </c>
      <c r="G109" s="125" t="n">
        <v>150</v>
      </c>
      <c r="H109" s="125" t="n">
        <v>60</v>
      </c>
      <c r="I109" s="125" t="n">
        <v>210</v>
      </c>
      <c r="J109" s="125" t="n">
        <v>15</v>
      </c>
      <c r="K109" s="125" t="inlineStr">
        <is>
          <t>FLEXIBLE_EXTENSION</t>
        </is>
      </c>
      <c r="L109" s="125" t="inlineStr">
        <is>
          <t>NO</t>
        </is>
      </c>
    </row>
    <row r="110">
      <c r="A110" s="123" t="inlineStr">
        <is>
          <t>Aya Elbamby</t>
        </is>
      </c>
      <c r="B110" s="123" t="inlineStr">
        <is>
          <t>Fri</t>
        </is>
      </c>
      <c r="C110" s="123" t="inlineStr">
        <is>
          <t>17:00 - 02:00</t>
        </is>
      </c>
      <c r="D110" s="123" t="inlineStr">
        <is>
          <t>Break 1</t>
        </is>
      </c>
      <c r="E110" s="123" t="inlineStr">
        <is>
          <t>Lunch</t>
        </is>
      </c>
      <c r="F110" s="123" t="n">
        <v>75</v>
      </c>
      <c r="G110" s="123" t="n">
        <v>150</v>
      </c>
      <c r="H110" s="123" t="n">
        <v>60</v>
      </c>
      <c r="I110" s="123" t="n">
        <v>210</v>
      </c>
      <c r="J110" s="123" t="n">
        <v>-75</v>
      </c>
      <c r="K110" s="123" t="inlineStr">
        <is>
          <t>FLEXIBLE_COMPRESSION</t>
        </is>
      </c>
      <c r="L110" s="123" t="inlineStr">
        <is>
          <t>NO</t>
        </is>
      </c>
    </row>
    <row r="111">
      <c r="A111" s="125" t="inlineStr">
        <is>
          <t>Aya Elbamby</t>
        </is>
      </c>
      <c r="B111" s="125" t="inlineStr">
        <is>
          <t>Fri</t>
        </is>
      </c>
      <c r="C111" s="125" t="inlineStr">
        <is>
          <t>17:00 - 02:00</t>
        </is>
      </c>
      <c r="D111" s="125" t="inlineStr">
        <is>
          <t>Lunch</t>
        </is>
      </c>
      <c r="E111" s="125" t="inlineStr">
        <is>
          <t>Break 2</t>
        </is>
      </c>
      <c r="F111" s="125" t="n">
        <v>60</v>
      </c>
      <c r="G111" s="125" t="n">
        <v>150</v>
      </c>
      <c r="H111" s="125" t="n">
        <v>60</v>
      </c>
      <c r="I111" s="125" t="n">
        <v>210</v>
      </c>
      <c r="J111" s="125" t="n">
        <v>-90</v>
      </c>
      <c r="K111" s="125" t="inlineStr">
        <is>
          <t>FLEXIBLE_COMPRESSION</t>
        </is>
      </c>
      <c r="L111" s="125" t="inlineStr">
        <is>
          <t>NO</t>
        </is>
      </c>
    </row>
    <row r="112">
      <c r="A112" s="123" t="inlineStr">
        <is>
          <t>Basmala Sweidan</t>
        </is>
      </c>
      <c r="B112" s="123" t="inlineStr">
        <is>
          <t>Sun</t>
        </is>
      </c>
      <c r="C112" s="123" t="inlineStr">
        <is>
          <t>00:00 - 09:00</t>
        </is>
      </c>
      <c r="D112" s="123" t="inlineStr">
        <is>
          <t>Break 1</t>
        </is>
      </c>
      <c r="E112" s="123" t="inlineStr">
        <is>
          <t>Lunch</t>
        </is>
      </c>
      <c r="F112" s="123" t="n">
        <v>60</v>
      </c>
      <c r="G112" s="123" t="n">
        <v>150</v>
      </c>
      <c r="H112" s="123" t="n">
        <v>60</v>
      </c>
      <c r="I112" s="123" t="n">
        <v>210</v>
      </c>
      <c r="J112" s="123" t="n">
        <v>-90</v>
      </c>
      <c r="K112" s="123" t="inlineStr">
        <is>
          <t>FLEXIBLE_COMPRESSION</t>
        </is>
      </c>
      <c r="L112" s="123" t="inlineStr">
        <is>
          <t>NO</t>
        </is>
      </c>
    </row>
    <row r="113">
      <c r="A113" s="125" t="inlineStr">
        <is>
          <t>Basmala Sweidan</t>
        </is>
      </c>
      <c r="B113" s="125" t="inlineStr">
        <is>
          <t>Sun</t>
        </is>
      </c>
      <c r="C113" s="125" t="inlineStr">
        <is>
          <t>00:00 - 09:00</t>
        </is>
      </c>
      <c r="D113" s="125" t="inlineStr">
        <is>
          <t>Lunch</t>
        </is>
      </c>
      <c r="E113" s="125" t="inlineStr">
        <is>
          <t>Break 2</t>
        </is>
      </c>
      <c r="F113" s="125" t="n">
        <v>60</v>
      </c>
      <c r="G113" s="125" t="n">
        <v>150</v>
      </c>
      <c r="H113" s="125" t="n">
        <v>60</v>
      </c>
      <c r="I113" s="125" t="n">
        <v>210</v>
      </c>
      <c r="J113" s="125" t="n">
        <v>-90</v>
      </c>
      <c r="K113" s="125" t="inlineStr">
        <is>
          <t>FLEXIBLE_COMPRESSION</t>
        </is>
      </c>
      <c r="L113" s="125" t="inlineStr">
        <is>
          <t>NO</t>
        </is>
      </c>
    </row>
    <row r="114">
      <c r="A114" s="123" t="inlineStr">
        <is>
          <t>Basmala Sweidan</t>
        </is>
      </c>
      <c r="B114" s="123" t="inlineStr">
        <is>
          <t>Mon</t>
        </is>
      </c>
      <c r="C114" s="123" t="inlineStr">
        <is>
          <t>00:00 - 09:00</t>
        </is>
      </c>
      <c r="D114" s="123" t="inlineStr">
        <is>
          <t>Break 1</t>
        </is>
      </c>
      <c r="E114" s="123" t="inlineStr">
        <is>
          <t>Lunch</t>
        </is>
      </c>
      <c r="F114" s="123" t="n">
        <v>60</v>
      </c>
      <c r="G114" s="123" t="n">
        <v>150</v>
      </c>
      <c r="H114" s="123" t="n">
        <v>60</v>
      </c>
      <c r="I114" s="123" t="n">
        <v>210</v>
      </c>
      <c r="J114" s="123" t="n">
        <v>-90</v>
      </c>
      <c r="K114" s="123" t="inlineStr">
        <is>
          <t>FLEXIBLE_COMPRESSION</t>
        </is>
      </c>
      <c r="L114" s="123" t="inlineStr">
        <is>
          <t>NO</t>
        </is>
      </c>
    </row>
    <row r="115">
      <c r="A115" s="125" t="inlineStr">
        <is>
          <t>Basmala Sweidan</t>
        </is>
      </c>
      <c r="B115" s="125" t="inlineStr">
        <is>
          <t>Mon</t>
        </is>
      </c>
      <c r="C115" s="125" t="inlineStr">
        <is>
          <t>00:00 - 09:00</t>
        </is>
      </c>
      <c r="D115" s="125" t="inlineStr">
        <is>
          <t>Lunch</t>
        </is>
      </c>
      <c r="E115" s="125" t="inlineStr">
        <is>
          <t>Break 2</t>
        </is>
      </c>
      <c r="F115" s="125" t="n">
        <v>60</v>
      </c>
      <c r="G115" s="125" t="n">
        <v>150</v>
      </c>
      <c r="H115" s="125" t="n">
        <v>60</v>
      </c>
      <c r="I115" s="125" t="n">
        <v>210</v>
      </c>
      <c r="J115" s="125" t="n">
        <v>-90</v>
      </c>
      <c r="K115" s="125" t="inlineStr">
        <is>
          <t>FLEXIBLE_COMPRESSION</t>
        </is>
      </c>
      <c r="L115" s="125" t="inlineStr">
        <is>
          <t>NO</t>
        </is>
      </c>
    </row>
    <row r="116">
      <c r="A116" s="123" t="inlineStr">
        <is>
          <t>Basmala Sweidan</t>
        </is>
      </c>
      <c r="B116" s="123" t="inlineStr">
        <is>
          <t>Tue</t>
        </is>
      </c>
      <c r="C116" s="123" t="inlineStr">
        <is>
          <t>00:00 - 09:00</t>
        </is>
      </c>
      <c r="D116" s="123" t="inlineStr">
        <is>
          <t>Break 1</t>
        </is>
      </c>
      <c r="E116" s="123" t="inlineStr">
        <is>
          <t>Lunch</t>
        </is>
      </c>
      <c r="F116" s="123" t="n">
        <v>60</v>
      </c>
      <c r="G116" s="123" t="n">
        <v>150</v>
      </c>
      <c r="H116" s="123" t="n">
        <v>60</v>
      </c>
      <c r="I116" s="123" t="n">
        <v>210</v>
      </c>
      <c r="J116" s="123" t="n">
        <v>-90</v>
      </c>
      <c r="K116" s="123" t="inlineStr">
        <is>
          <t>FLEXIBLE_COMPRESSION</t>
        </is>
      </c>
      <c r="L116" s="123" t="inlineStr">
        <is>
          <t>NO</t>
        </is>
      </c>
    </row>
    <row r="117">
      <c r="A117" s="125" t="inlineStr">
        <is>
          <t>Basmala Sweidan</t>
        </is>
      </c>
      <c r="B117" s="125" t="inlineStr">
        <is>
          <t>Tue</t>
        </is>
      </c>
      <c r="C117" s="125" t="inlineStr">
        <is>
          <t>00:00 - 09:00</t>
        </is>
      </c>
      <c r="D117" s="125" t="inlineStr">
        <is>
          <t>Lunch</t>
        </is>
      </c>
      <c r="E117" s="125" t="inlineStr">
        <is>
          <t>Break 2</t>
        </is>
      </c>
      <c r="F117" s="125" t="n">
        <v>90</v>
      </c>
      <c r="G117" s="125" t="n">
        <v>150</v>
      </c>
      <c r="H117" s="125" t="n">
        <v>60</v>
      </c>
      <c r="I117" s="125" t="n">
        <v>210</v>
      </c>
      <c r="J117" s="125" t="n">
        <v>-60</v>
      </c>
      <c r="K117" s="125" t="inlineStr">
        <is>
          <t>FLEXIBLE_COMPRESSION</t>
        </is>
      </c>
      <c r="L117" s="125" t="inlineStr">
        <is>
          <t>NO</t>
        </is>
      </c>
    </row>
    <row r="118">
      <c r="A118" s="123" t="inlineStr">
        <is>
          <t>Basmala Sweidan</t>
        </is>
      </c>
      <c r="B118" s="123" t="inlineStr">
        <is>
          <t>Wed</t>
        </is>
      </c>
      <c r="C118" s="123" t="inlineStr">
        <is>
          <t>18:00 - 03:00</t>
        </is>
      </c>
      <c r="D118" s="123" t="inlineStr">
        <is>
          <t>Break 1</t>
        </is>
      </c>
      <c r="E118" s="123" t="inlineStr">
        <is>
          <t>Lunch</t>
        </is>
      </c>
      <c r="F118" s="123" t="n">
        <v>60</v>
      </c>
      <c r="G118" s="123" t="n">
        <v>150</v>
      </c>
      <c r="H118" s="123" t="n">
        <v>60</v>
      </c>
      <c r="I118" s="123" t="n">
        <v>210</v>
      </c>
      <c r="J118" s="123" t="n">
        <v>-90</v>
      </c>
      <c r="K118" s="123" t="inlineStr">
        <is>
          <t>FLEXIBLE_COMPRESSION</t>
        </is>
      </c>
      <c r="L118" s="123" t="inlineStr">
        <is>
          <t>NO</t>
        </is>
      </c>
    </row>
    <row r="119">
      <c r="A119" s="125" t="inlineStr">
        <is>
          <t>Basmala Sweidan</t>
        </is>
      </c>
      <c r="B119" s="125" t="inlineStr">
        <is>
          <t>Wed</t>
        </is>
      </c>
      <c r="C119" s="125" t="inlineStr">
        <is>
          <t>18:00 - 03:00</t>
        </is>
      </c>
      <c r="D119" s="125" t="inlineStr">
        <is>
          <t>Lunch</t>
        </is>
      </c>
      <c r="E119" s="125" t="inlineStr">
        <is>
          <t>Break 2</t>
        </is>
      </c>
      <c r="F119" s="125" t="n">
        <v>75</v>
      </c>
      <c r="G119" s="125" t="n">
        <v>150</v>
      </c>
      <c r="H119" s="125" t="n">
        <v>60</v>
      </c>
      <c r="I119" s="125" t="n">
        <v>210</v>
      </c>
      <c r="J119" s="125" t="n">
        <v>-75</v>
      </c>
      <c r="K119" s="125" t="inlineStr">
        <is>
          <t>FLEXIBLE_COMPRESSION</t>
        </is>
      </c>
      <c r="L119" s="125" t="inlineStr">
        <is>
          <t>NO</t>
        </is>
      </c>
    </row>
    <row r="120">
      <c r="A120" s="123" t="inlineStr">
        <is>
          <t>Basmala Sweidan</t>
        </is>
      </c>
      <c r="B120" s="123" t="inlineStr">
        <is>
          <t>Thu</t>
        </is>
      </c>
      <c r="C120" s="123" t="inlineStr">
        <is>
          <t>18:00 - 03:00</t>
        </is>
      </c>
      <c r="D120" s="123" t="inlineStr">
        <is>
          <t>Break 1</t>
        </is>
      </c>
      <c r="E120" s="123" t="inlineStr">
        <is>
          <t>Lunch</t>
        </is>
      </c>
      <c r="F120" s="123" t="n">
        <v>180</v>
      </c>
      <c r="G120" s="123" t="n">
        <v>150</v>
      </c>
      <c r="H120" s="123" t="n">
        <v>60</v>
      </c>
      <c r="I120" s="123" t="n">
        <v>210</v>
      </c>
      <c r="J120" s="123" t="n">
        <v>30</v>
      </c>
      <c r="K120" s="123" t="inlineStr">
        <is>
          <t>FLEXIBLE_EXTENSION</t>
        </is>
      </c>
      <c r="L120" s="123" t="inlineStr">
        <is>
          <t>NO</t>
        </is>
      </c>
    </row>
    <row r="121">
      <c r="A121" s="125" t="inlineStr">
        <is>
          <t>Basmala Sweidan</t>
        </is>
      </c>
      <c r="B121" s="125" t="inlineStr">
        <is>
          <t>Thu</t>
        </is>
      </c>
      <c r="C121" s="125" t="inlineStr">
        <is>
          <t>18:00 - 03:00</t>
        </is>
      </c>
      <c r="D121" s="125" t="inlineStr">
        <is>
          <t>Lunch</t>
        </is>
      </c>
      <c r="E121" s="125" t="inlineStr">
        <is>
          <t>Break 2</t>
        </is>
      </c>
      <c r="F121" s="125" t="n">
        <v>150</v>
      </c>
      <c r="G121" s="125" t="n">
        <v>150</v>
      </c>
      <c r="H121" s="125" t="n">
        <v>60</v>
      </c>
      <c r="I121" s="125" t="n">
        <v>210</v>
      </c>
      <c r="J121" s="125" t="n">
        <v>0</v>
      </c>
      <c r="K121" s="125" t="inlineStr">
        <is>
          <t>PREFERRED</t>
        </is>
      </c>
      <c r="L121" s="125" t="inlineStr">
        <is>
          <t>NO</t>
        </is>
      </c>
    </row>
    <row r="122">
      <c r="A122" s="123" t="inlineStr">
        <is>
          <t>Fares Emad</t>
        </is>
      </c>
      <c r="B122" s="123" t="inlineStr">
        <is>
          <t>Sun</t>
        </is>
      </c>
      <c r="C122" s="123" t="inlineStr">
        <is>
          <t>21:00 - 06:00</t>
        </is>
      </c>
      <c r="D122" s="123" t="inlineStr">
        <is>
          <t>Break 1</t>
        </is>
      </c>
      <c r="E122" s="123" t="inlineStr">
        <is>
          <t>Lunch</t>
        </is>
      </c>
      <c r="F122" s="123" t="n">
        <v>105</v>
      </c>
      <c r="G122" s="123" t="n">
        <v>150</v>
      </c>
      <c r="H122" s="123" t="n">
        <v>60</v>
      </c>
      <c r="I122" s="123" t="n">
        <v>210</v>
      </c>
      <c r="J122" s="123" t="n">
        <v>-45</v>
      </c>
      <c r="K122" s="123" t="inlineStr">
        <is>
          <t>FLEXIBLE_COMPRESSION</t>
        </is>
      </c>
      <c r="L122" s="123" t="inlineStr">
        <is>
          <t>NO</t>
        </is>
      </c>
    </row>
    <row r="123">
      <c r="A123" s="125" t="inlineStr">
        <is>
          <t>Fares Emad</t>
        </is>
      </c>
      <c r="B123" s="125" t="inlineStr">
        <is>
          <t>Sun</t>
        </is>
      </c>
      <c r="C123" s="125" t="inlineStr">
        <is>
          <t>21:00 - 06:00</t>
        </is>
      </c>
      <c r="D123" s="125" t="inlineStr">
        <is>
          <t>Lunch</t>
        </is>
      </c>
      <c r="E123" s="125" t="inlineStr">
        <is>
          <t>Break 2</t>
        </is>
      </c>
      <c r="F123" s="125" t="n">
        <v>150</v>
      </c>
      <c r="G123" s="125" t="n">
        <v>150</v>
      </c>
      <c r="H123" s="125" t="n">
        <v>60</v>
      </c>
      <c r="I123" s="125" t="n">
        <v>210</v>
      </c>
      <c r="J123" s="125" t="n">
        <v>0</v>
      </c>
      <c r="K123" s="125" t="inlineStr">
        <is>
          <t>PREFERRED</t>
        </is>
      </c>
      <c r="L123" s="125" t="inlineStr">
        <is>
          <t>NO</t>
        </is>
      </c>
    </row>
    <row r="124">
      <c r="A124" s="123" t="inlineStr">
        <is>
          <t>Fares Emad</t>
        </is>
      </c>
      <c r="B124" s="123" t="inlineStr">
        <is>
          <t>Mon</t>
        </is>
      </c>
      <c r="C124" s="123" t="inlineStr">
        <is>
          <t>21:00 - 06:00</t>
        </is>
      </c>
      <c r="D124" s="123" t="inlineStr">
        <is>
          <t>Break 1</t>
        </is>
      </c>
      <c r="E124" s="123" t="inlineStr">
        <is>
          <t>Lunch</t>
        </is>
      </c>
      <c r="F124" s="123" t="n">
        <v>60</v>
      </c>
      <c r="G124" s="123" t="n">
        <v>150</v>
      </c>
      <c r="H124" s="123" t="n">
        <v>60</v>
      </c>
      <c r="I124" s="123" t="n">
        <v>210</v>
      </c>
      <c r="J124" s="123" t="n">
        <v>-90</v>
      </c>
      <c r="K124" s="123" t="inlineStr">
        <is>
          <t>FLEXIBLE_COMPRESSION</t>
        </is>
      </c>
      <c r="L124" s="123" t="inlineStr">
        <is>
          <t>NO</t>
        </is>
      </c>
    </row>
    <row r="125">
      <c r="A125" s="125" t="inlineStr">
        <is>
          <t>Fares Emad</t>
        </is>
      </c>
      <c r="B125" s="125" t="inlineStr">
        <is>
          <t>Mon</t>
        </is>
      </c>
      <c r="C125" s="125" t="inlineStr">
        <is>
          <t>21:00 - 06:00</t>
        </is>
      </c>
      <c r="D125" s="125" t="inlineStr">
        <is>
          <t>Lunch</t>
        </is>
      </c>
      <c r="E125" s="125" t="inlineStr">
        <is>
          <t>Break 2</t>
        </is>
      </c>
      <c r="F125" s="125" t="n">
        <v>90</v>
      </c>
      <c r="G125" s="125" t="n">
        <v>150</v>
      </c>
      <c r="H125" s="125" t="n">
        <v>60</v>
      </c>
      <c r="I125" s="125" t="n">
        <v>210</v>
      </c>
      <c r="J125" s="125" t="n">
        <v>-60</v>
      </c>
      <c r="K125" s="125" t="inlineStr">
        <is>
          <t>FLEXIBLE_COMPRESSION</t>
        </is>
      </c>
      <c r="L125" s="125" t="inlineStr">
        <is>
          <t>NO</t>
        </is>
      </c>
    </row>
    <row r="126">
      <c r="A126" s="123" t="inlineStr">
        <is>
          <t>Fares Emad</t>
        </is>
      </c>
      <c r="B126" s="123" t="inlineStr">
        <is>
          <t>Tue</t>
        </is>
      </c>
      <c r="C126" s="123" t="inlineStr">
        <is>
          <t>21:00 - 06:00</t>
        </is>
      </c>
      <c r="D126" s="123" t="inlineStr">
        <is>
          <t>Break 1</t>
        </is>
      </c>
      <c r="E126" s="123" t="inlineStr">
        <is>
          <t>Lunch</t>
        </is>
      </c>
      <c r="F126" s="123" t="n">
        <v>150</v>
      </c>
      <c r="G126" s="123" t="n">
        <v>150</v>
      </c>
      <c r="H126" s="123" t="n">
        <v>60</v>
      </c>
      <c r="I126" s="123" t="n">
        <v>210</v>
      </c>
      <c r="J126" s="123" t="n">
        <v>0</v>
      </c>
      <c r="K126" s="123" t="inlineStr">
        <is>
          <t>PREFERRED</t>
        </is>
      </c>
      <c r="L126" s="123" t="inlineStr">
        <is>
          <t>NO</t>
        </is>
      </c>
    </row>
    <row r="127">
      <c r="A127" s="125" t="inlineStr">
        <is>
          <t>Fares Emad</t>
        </is>
      </c>
      <c r="B127" s="125" t="inlineStr">
        <is>
          <t>Tue</t>
        </is>
      </c>
      <c r="C127" s="125" t="inlineStr">
        <is>
          <t>21:00 - 06:00</t>
        </is>
      </c>
      <c r="D127" s="125" t="inlineStr">
        <is>
          <t>Lunch</t>
        </is>
      </c>
      <c r="E127" s="125" t="inlineStr">
        <is>
          <t>Break 2</t>
        </is>
      </c>
      <c r="F127" s="125" t="n">
        <v>150</v>
      </c>
      <c r="G127" s="125" t="n">
        <v>150</v>
      </c>
      <c r="H127" s="125" t="n">
        <v>60</v>
      </c>
      <c r="I127" s="125" t="n">
        <v>210</v>
      </c>
      <c r="J127" s="125" t="n">
        <v>0</v>
      </c>
      <c r="K127" s="125" t="inlineStr">
        <is>
          <t>PREFERRED</t>
        </is>
      </c>
      <c r="L127" s="125" t="inlineStr">
        <is>
          <t>NO</t>
        </is>
      </c>
    </row>
    <row r="128">
      <c r="A128" s="123" t="inlineStr">
        <is>
          <t>Fares Emad</t>
        </is>
      </c>
      <c r="B128" s="123" t="inlineStr">
        <is>
          <t>Wed</t>
        </is>
      </c>
      <c r="C128" s="123" t="inlineStr">
        <is>
          <t>18:00 - 03:00</t>
        </is>
      </c>
      <c r="D128" s="123" t="inlineStr">
        <is>
          <t>Break 1</t>
        </is>
      </c>
      <c r="E128" s="123" t="inlineStr">
        <is>
          <t>Lunch</t>
        </is>
      </c>
      <c r="F128" s="123" t="n">
        <v>135</v>
      </c>
      <c r="G128" s="123" t="n">
        <v>150</v>
      </c>
      <c r="H128" s="123" t="n">
        <v>60</v>
      </c>
      <c r="I128" s="123" t="n">
        <v>210</v>
      </c>
      <c r="J128" s="123" t="n">
        <v>-15</v>
      </c>
      <c r="K128" s="123" t="inlineStr">
        <is>
          <t>FLEXIBLE_COMPRESSION</t>
        </is>
      </c>
      <c r="L128" s="123" t="inlineStr">
        <is>
          <t>NO</t>
        </is>
      </c>
    </row>
    <row r="129">
      <c r="A129" s="125" t="inlineStr">
        <is>
          <t>Fares Emad</t>
        </is>
      </c>
      <c r="B129" s="125" t="inlineStr">
        <is>
          <t>Wed</t>
        </is>
      </c>
      <c r="C129" s="125" t="inlineStr">
        <is>
          <t>18:00 - 03:00</t>
        </is>
      </c>
      <c r="D129" s="125" t="inlineStr">
        <is>
          <t>Lunch</t>
        </is>
      </c>
      <c r="E129" s="125" t="inlineStr">
        <is>
          <t>Break 2</t>
        </is>
      </c>
      <c r="F129" s="125" t="n">
        <v>120</v>
      </c>
      <c r="G129" s="125" t="n">
        <v>150</v>
      </c>
      <c r="H129" s="125" t="n">
        <v>60</v>
      </c>
      <c r="I129" s="125" t="n">
        <v>210</v>
      </c>
      <c r="J129" s="125" t="n">
        <v>-30</v>
      </c>
      <c r="K129" s="125" t="inlineStr">
        <is>
          <t>FLEXIBLE_COMPRESSION</t>
        </is>
      </c>
      <c r="L129" s="125" t="inlineStr">
        <is>
          <t>NO</t>
        </is>
      </c>
    </row>
    <row r="130">
      <c r="A130" s="123" t="inlineStr">
        <is>
          <t>Fares Emad</t>
        </is>
      </c>
      <c r="B130" s="123" t="inlineStr">
        <is>
          <t>Fri</t>
        </is>
      </c>
      <c r="C130" s="123" t="inlineStr">
        <is>
          <t>17:00 - 02:00</t>
        </is>
      </c>
      <c r="D130" s="123" t="inlineStr">
        <is>
          <t>Break 1</t>
        </is>
      </c>
      <c r="E130" s="123" t="inlineStr">
        <is>
          <t>Lunch</t>
        </is>
      </c>
      <c r="F130" s="123" t="n">
        <v>180</v>
      </c>
      <c r="G130" s="123" t="n">
        <v>150</v>
      </c>
      <c r="H130" s="123" t="n">
        <v>60</v>
      </c>
      <c r="I130" s="123" t="n">
        <v>210</v>
      </c>
      <c r="J130" s="123" t="n">
        <v>30</v>
      </c>
      <c r="K130" s="123" t="inlineStr">
        <is>
          <t>FLEXIBLE_EXTENSION</t>
        </is>
      </c>
      <c r="L130" s="123" t="inlineStr">
        <is>
          <t>NO</t>
        </is>
      </c>
    </row>
    <row r="131">
      <c r="A131" s="125" t="inlineStr">
        <is>
          <t>Fares Emad</t>
        </is>
      </c>
      <c r="B131" s="125" t="inlineStr">
        <is>
          <t>Fri</t>
        </is>
      </c>
      <c r="C131" s="125" t="inlineStr">
        <is>
          <t>17:00 - 02:00</t>
        </is>
      </c>
      <c r="D131" s="125" t="inlineStr">
        <is>
          <t>Lunch</t>
        </is>
      </c>
      <c r="E131" s="125" t="inlineStr">
        <is>
          <t>Break 2</t>
        </is>
      </c>
      <c r="F131" s="125" t="n">
        <v>150</v>
      </c>
      <c r="G131" s="125" t="n">
        <v>150</v>
      </c>
      <c r="H131" s="125" t="n">
        <v>60</v>
      </c>
      <c r="I131" s="125" t="n">
        <v>210</v>
      </c>
      <c r="J131" s="125" t="n">
        <v>0</v>
      </c>
      <c r="K131" s="125" t="inlineStr">
        <is>
          <t>PREFERRED</t>
        </is>
      </c>
      <c r="L131" s="125" t="inlineStr">
        <is>
          <t>NO</t>
        </is>
      </c>
    </row>
    <row r="132">
      <c r="A132" s="123" t="inlineStr">
        <is>
          <t>Maryam Ahmed</t>
        </is>
      </c>
      <c r="B132" s="123" t="inlineStr">
        <is>
          <t>Sun</t>
        </is>
      </c>
      <c r="C132" s="123" t="inlineStr">
        <is>
          <t>16:00 - 01:00</t>
        </is>
      </c>
      <c r="D132" s="123" t="inlineStr">
        <is>
          <t>Break 1</t>
        </is>
      </c>
      <c r="E132" s="123" t="inlineStr">
        <is>
          <t>Lunch</t>
        </is>
      </c>
      <c r="F132" s="123" t="n">
        <v>135</v>
      </c>
      <c r="G132" s="123" t="n">
        <v>150</v>
      </c>
      <c r="H132" s="123" t="n">
        <v>60</v>
      </c>
      <c r="I132" s="123" t="n">
        <v>210</v>
      </c>
      <c r="J132" s="123" t="n">
        <v>-15</v>
      </c>
      <c r="K132" s="123" t="inlineStr">
        <is>
          <t>FLEXIBLE_COMPRESSION</t>
        </is>
      </c>
      <c r="L132" s="123" t="inlineStr">
        <is>
          <t>NO</t>
        </is>
      </c>
    </row>
    <row r="133">
      <c r="A133" s="125" t="inlineStr">
        <is>
          <t>Maryam Ahmed</t>
        </is>
      </c>
      <c r="B133" s="125" t="inlineStr">
        <is>
          <t>Sun</t>
        </is>
      </c>
      <c r="C133" s="125" t="inlineStr">
        <is>
          <t>16:00 - 01:00</t>
        </is>
      </c>
      <c r="D133" s="125" t="inlineStr">
        <is>
          <t>Lunch</t>
        </is>
      </c>
      <c r="E133" s="125" t="inlineStr">
        <is>
          <t>Break 2</t>
        </is>
      </c>
      <c r="F133" s="125" t="n">
        <v>135</v>
      </c>
      <c r="G133" s="125" t="n">
        <v>150</v>
      </c>
      <c r="H133" s="125" t="n">
        <v>60</v>
      </c>
      <c r="I133" s="125" t="n">
        <v>210</v>
      </c>
      <c r="J133" s="125" t="n">
        <v>-15</v>
      </c>
      <c r="K133" s="125" t="inlineStr">
        <is>
          <t>FLEXIBLE_COMPRESSION</t>
        </is>
      </c>
      <c r="L133" s="125" t="inlineStr">
        <is>
          <t>NO</t>
        </is>
      </c>
    </row>
    <row r="134">
      <c r="A134" s="123" t="inlineStr">
        <is>
          <t>Maryam Ahmed</t>
        </is>
      </c>
      <c r="B134" s="123" t="inlineStr">
        <is>
          <t>Mon</t>
        </is>
      </c>
      <c r="C134" s="123" t="inlineStr">
        <is>
          <t>16:00 - 01:00</t>
        </is>
      </c>
      <c r="D134" s="123" t="inlineStr">
        <is>
          <t>Break 1</t>
        </is>
      </c>
      <c r="E134" s="123" t="inlineStr">
        <is>
          <t>Lunch</t>
        </is>
      </c>
      <c r="F134" s="123" t="n">
        <v>120</v>
      </c>
      <c r="G134" s="123" t="n">
        <v>150</v>
      </c>
      <c r="H134" s="123" t="n">
        <v>60</v>
      </c>
      <c r="I134" s="123" t="n">
        <v>210</v>
      </c>
      <c r="J134" s="123" t="n">
        <v>-30</v>
      </c>
      <c r="K134" s="123" t="inlineStr">
        <is>
          <t>FLEXIBLE_COMPRESSION</t>
        </is>
      </c>
      <c r="L134" s="123" t="inlineStr">
        <is>
          <t>NO</t>
        </is>
      </c>
    </row>
    <row r="135">
      <c r="A135" s="125" t="inlineStr">
        <is>
          <t>Maryam Ahmed</t>
        </is>
      </c>
      <c r="B135" s="125" t="inlineStr">
        <is>
          <t>Mon</t>
        </is>
      </c>
      <c r="C135" s="125" t="inlineStr">
        <is>
          <t>16:00 - 01:00</t>
        </is>
      </c>
      <c r="D135" s="125" t="inlineStr">
        <is>
          <t>Lunch</t>
        </is>
      </c>
      <c r="E135" s="125" t="inlineStr">
        <is>
          <t>Break 2</t>
        </is>
      </c>
      <c r="F135" s="125" t="n">
        <v>150</v>
      </c>
      <c r="G135" s="125" t="n">
        <v>150</v>
      </c>
      <c r="H135" s="125" t="n">
        <v>60</v>
      </c>
      <c r="I135" s="125" t="n">
        <v>210</v>
      </c>
      <c r="J135" s="125" t="n">
        <v>0</v>
      </c>
      <c r="K135" s="125" t="inlineStr">
        <is>
          <t>PREFERRED</t>
        </is>
      </c>
      <c r="L135" s="125" t="inlineStr">
        <is>
          <t>NO</t>
        </is>
      </c>
    </row>
    <row r="136">
      <c r="A136" s="123" t="inlineStr">
        <is>
          <t>Maryam Ahmed</t>
        </is>
      </c>
      <c r="B136" s="123" t="inlineStr">
        <is>
          <t>Tue</t>
        </is>
      </c>
      <c r="C136" s="123" t="inlineStr">
        <is>
          <t>16:00 - 01:00</t>
        </is>
      </c>
      <c r="D136" s="123" t="inlineStr">
        <is>
          <t>Break 1</t>
        </is>
      </c>
      <c r="E136" s="123" t="inlineStr">
        <is>
          <t>Lunch</t>
        </is>
      </c>
      <c r="F136" s="123" t="n">
        <v>135</v>
      </c>
      <c r="G136" s="123" t="n">
        <v>150</v>
      </c>
      <c r="H136" s="123" t="n">
        <v>60</v>
      </c>
      <c r="I136" s="123" t="n">
        <v>210</v>
      </c>
      <c r="J136" s="123" t="n">
        <v>-15</v>
      </c>
      <c r="K136" s="123" t="inlineStr">
        <is>
          <t>FLEXIBLE_COMPRESSION</t>
        </is>
      </c>
      <c r="L136" s="123" t="inlineStr">
        <is>
          <t>NO</t>
        </is>
      </c>
    </row>
    <row r="137">
      <c r="A137" s="125" t="inlineStr">
        <is>
          <t>Maryam Ahmed</t>
        </is>
      </c>
      <c r="B137" s="125" t="inlineStr">
        <is>
          <t>Tue</t>
        </is>
      </c>
      <c r="C137" s="125" t="inlineStr">
        <is>
          <t>16:00 - 01:00</t>
        </is>
      </c>
      <c r="D137" s="125" t="inlineStr">
        <is>
          <t>Lunch</t>
        </is>
      </c>
      <c r="E137" s="125" t="inlineStr">
        <is>
          <t>Break 2</t>
        </is>
      </c>
      <c r="F137" s="125" t="n">
        <v>150</v>
      </c>
      <c r="G137" s="125" t="n">
        <v>150</v>
      </c>
      <c r="H137" s="125" t="n">
        <v>60</v>
      </c>
      <c r="I137" s="125" t="n">
        <v>210</v>
      </c>
      <c r="J137" s="125" t="n">
        <v>0</v>
      </c>
      <c r="K137" s="125" t="inlineStr">
        <is>
          <t>PREFERRED</t>
        </is>
      </c>
      <c r="L137" s="125" t="inlineStr">
        <is>
          <t>NO</t>
        </is>
      </c>
    </row>
    <row r="138">
      <c r="A138" s="123" t="inlineStr">
        <is>
          <t>Maryam Ahmed</t>
        </is>
      </c>
      <c r="B138" s="123" t="inlineStr">
        <is>
          <t>Wed</t>
        </is>
      </c>
      <c r="C138" s="123" t="inlineStr">
        <is>
          <t>18:00 - 03:00</t>
        </is>
      </c>
      <c r="D138" s="123" t="inlineStr">
        <is>
          <t>Break 1</t>
        </is>
      </c>
      <c r="E138" s="123" t="inlineStr">
        <is>
          <t>Lunch</t>
        </is>
      </c>
      <c r="F138" s="123" t="n">
        <v>120</v>
      </c>
      <c r="G138" s="123" t="n">
        <v>150</v>
      </c>
      <c r="H138" s="123" t="n">
        <v>60</v>
      </c>
      <c r="I138" s="123" t="n">
        <v>210</v>
      </c>
      <c r="J138" s="123" t="n">
        <v>-30</v>
      </c>
      <c r="K138" s="123" t="inlineStr">
        <is>
          <t>FLEXIBLE_COMPRESSION</t>
        </is>
      </c>
      <c r="L138" s="123" t="inlineStr">
        <is>
          <t>NO</t>
        </is>
      </c>
    </row>
    <row r="139">
      <c r="A139" s="125" t="inlineStr">
        <is>
          <t>Maryam Ahmed</t>
        </is>
      </c>
      <c r="B139" s="125" t="inlineStr">
        <is>
          <t>Wed</t>
        </is>
      </c>
      <c r="C139" s="125" t="inlineStr">
        <is>
          <t>18:00 - 03:00</t>
        </is>
      </c>
      <c r="D139" s="125" t="inlineStr">
        <is>
          <t>Lunch</t>
        </is>
      </c>
      <c r="E139" s="125" t="inlineStr">
        <is>
          <t>Break 2</t>
        </is>
      </c>
      <c r="F139" s="125" t="n">
        <v>135</v>
      </c>
      <c r="G139" s="125" t="n">
        <v>150</v>
      </c>
      <c r="H139" s="125" t="n">
        <v>60</v>
      </c>
      <c r="I139" s="125" t="n">
        <v>210</v>
      </c>
      <c r="J139" s="125" t="n">
        <v>-15</v>
      </c>
      <c r="K139" s="125" t="inlineStr">
        <is>
          <t>FLEXIBLE_COMPRESSION</t>
        </is>
      </c>
      <c r="L139" s="125" t="inlineStr">
        <is>
          <t>NO</t>
        </is>
      </c>
    </row>
    <row r="140">
      <c r="A140" s="123" t="inlineStr">
        <is>
          <t>Maryam Ahmed</t>
        </is>
      </c>
      <c r="B140" s="123" t="inlineStr">
        <is>
          <t>Fri</t>
        </is>
      </c>
      <c r="C140" s="123" t="inlineStr">
        <is>
          <t>17:00 - 02:00</t>
        </is>
      </c>
      <c r="D140" s="123" t="inlineStr">
        <is>
          <t>Break 1</t>
        </is>
      </c>
      <c r="E140" s="123" t="inlineStr">
        <is>
          <t>Lunch</t>
        </is>
      </c>
      <c r="F140" s="123" t="n">
        <v>180</v>
      </c>
      <c r="G140" s="123" t="n">
        <v>150</v>
      </c>
      <c r="H140" s="123" t="n">
        <v>60</v>
      </c>
      <c r="I140" s="123" t="n">
        <v>210</v>
      </c>
      <c r="J140" s="123" t="n">
        <v>30</v>
      </c>
      <c r="K140" s="123" t="inlineStr">
        <is>
          <t>FLEXIBLE_EXTENSION</t>
        </is>
      </c>
      <c r="L140" s="123" t="inlineStr">
        <is>
          <t>NO</t>
        </is>
      </c>
    </row>
    <row r="141">
      <c r="A141" s="125" t="inlineStr">
        <is>
          <t>Maryam Ahmed</t>
        </is>
      </c>
      <c r="B141" s="125" t="inlineStr">
        <is>
          <t>Fri</t>
        </is>
      </c>
      <c r="C141" s="125" t="inlineStr">
        <is>
          <t>17:00 - 02:00</t>
        </is>
      </c>
      <c r="D141" s="125" t="inlineStr">
        <is>
          <t>Lunch</t>
        </is>
      </c>
      <c r="E141" s="125" t="inlineStr">
        <is>
          <t>Break 2</t>
        </is>
      </c>
      <c r="F141" s="125" t="n">
        <v>150</v>
      </c>
      <c r="G141" s="125" t="n">
        <v>150</v>
      </c>
      <c r="H141" s="125" t="n">
        <v>60</v>
      </c>
      <c r="I141" s="125" t="n">
        <v>210</v>
      </c>
      <c r="J141" s="125" t="n">
        <v>0</v>
      </c>
      <c r="K141" s="125" t="inlineStr">
        <is>
          <t>PREFERRED</t>
        </is>
      </c>
      <c r="L141" s="125" t="inlineStr">
        <is>
          <t>NO</t>
        </is>
      </c>
    </row>
    <row r="142">
      <c r="A142" s="123" t="inlineStr">
        <is>
          <t>Mohammed Ibrahim</t>
        </is>
      </c>
      <c r="B142" s="123" t="inlineStr">
        <is>
          <t>Sun</t>
        </is>
      </c>
      <c r="C142" s="123" t="inlineStr">
        <is>
          <t>19:00 - 04:00</t>
        </is>
      </c>
      <c r="D142" s="123" t="inlineStr">
        <is>
          <t>Break 1</t>
        </is>
      </c>
      <c r="E142" s="123" t="inlineStr">
        <is>
          <t>Lunch</t>
        </is>
      </c>
      <c r="F142" s="123" t="n">
        <v>150</v>
      </c>
      <c r="G142" s="123" t="n">
        <v>150</v>
      </c>
      <c r="H142" s="123" t="n">
        <v>60</v>
      </c>
      <c r="I142" s="123" t="n">
        <v>210</v>
      </c>
      <c r="J142" s="123" t="n">
        <v>0</v>
      </c>
      <c r="K142" s="123" t="inlineStr">
        <is>
          <t>PREFERRED</t>
        </is>
      </c>
      <c r="L142" s="123" t="inlineStr">
        <is>
          <t>NO</t>
        </is>
      </c>
    </row>
    <row r="143">
      <c r="A143" s="125" t="inlineStr">
        <is>
          <t>Mohammed Ibrahim</t>
        </is>
      </c>
      <c r="B143" s="125" t="inlineStr">
        <is>
          <t>Sun</t>
        </is>
      </c>
      <c r="C143" s="125" t="inlineStr">
        <is>
          <t>19:00 - 04:00</t>
        </is>
      </c>
      <c r="D143" s="125" t="inlineStr">
        <is>
          <t>Lunch</t>
        </is>
      </c>
      <c r="E143" s="125" t="inlineStr">
        <is>
          <t>Break 2</t>
        </is>
      </c>
      <c r="F143" s="125" t="n">
        <v>150</v>
      </c>
      <c r="G143" s="125" t="n">
        <v>150</v>
      </c>
      <c r="H143" s="125" t="n">
        <v>60</v>
      </c>
      <c r="I143" s="125" t="n">
        <v>210</v>
      </c>
      <c r="J143" s="125" t="n">
        <v>0</v>
      </c>
      <c r="K143" s="125" t="inlineStr">
        <is>
          <t>PREFERRED</t>
        </is>
      </c>
      <c r="L143" s="125" t="inlineStr">
        <is>
          <t>NO</t>
        </is>
      </c>
    </row>
    <row r="144">
      <c r="A144" s="123" t="inlineStr">
        <is>
          <t>Mohammed Ibrahim</t>
        </is>
      </c>
      <c r="B144" s="123" t="inlineStr">
        <is>
          <t>Mon</t>
        </is>
      </c>
      <c r="C144" s="123" t="inlineStr">
        <is>
          <t>19:00 - 04:00</t>
        </is>
      </c>
      <c r="D144" s="123" t="inlineStr">
        <is>
          <t>Break 1</t>
        </is>
      </c>
      <c r="E144" s="123" t="inlineStr">
        <is>
          <t>Lunch</t>
        </is>
      </c>
      <c r="F144" s="123" t="n">
        <v>135</v>
      </c>
      <c r="G144" s="123" t="n">
        <v>150</v>
      </c>
      <c r="H144" s="123" t="n">
        <v>60</v>
      </c>
      <c r="I144" s="123" t="n">
        <v>210</v>
      </c>
      <c r="J144" s="123" t="n">
        <v>-15</v>
      </c>
      <c r="K144" s="123" t="inlineStr">
        <is>
          <t>FLEXIBLE_COMPRESSION</t>
        </is>
      </c>
      <c r="L144" s="123" t="inlineStr">
        <is>
          <t>NO</t>
        </is>
      </c>
    </row>
    <row r="145">
      <c r="A145" s="125" t="inlineStr">
        <is>
          <t>Mohammed Ibrahim</t>
        </is>
      </c>
      <c r="B145" s="125" t="inlineStr">
        <is>
          <t>Mon</t>
        </is>
      </c>
      <c r="C145" s="125" t="inlineStr">
        <is>
          <t>19:00 - 04:00</t>
        </is>
      </c>
      <c r="D145" s="125" t="inlineStr">
        <is>
          <t>Lunch</t>
        </is>
      </c>
      <c r="E145" s="125" t="inlineStr">
        <is>
          <t>Break 2</t>
        </is>
      </c>
      <c r="F145" s="125" t="n">
        <v>165</v>
      </c>
      <c r="G145" s="125" t="n">
        <v>150</v>
      </c>
      <c r="H145" s="125" t="n">
        <v>60</v>
      </c>
      <c r="I145" s="125" t="n">
        <v>210</v>
      </c>
      <c r="J145" s="125" t="n">
        <v>15</v>
      </c>
      <c r="K145" s="125" t="inlineStr">
        <is>
          <t>FLEXIBLE_EXTENSION</t>
        </is>
      </c>
      <c r="L145" s="125" t="inlineStr">
        <is>
          <t>NO</t>
        </is>
      </c>
    </row>
    <row r="146">
      <c r="A146" s="123" t="inlineStr">
        <is>
          <t>Mohammed Ibrahim</t>
        </is>
      </c>
      <c r="B146" s="123" t="inlineStr">
        <is>
          <t>Tue</t>
        </is>
      </c>
      <c r="C146" s="123" t="inlineStr">
        <is>
          <t>19:00 - 04:00</t>
        </is>
      </c>
      <c r="D146" s="123" t="inlineStr">
        <is>
          <t>Break 1</t>
        </is>
      </c>
      <c r="E146" s="123" t="inlineStr">
        <is>
          <t>Lunch</t>
        </is>
      </c>
      <c r="F146" s="123" t="n">
        <v>150</v>
      </c>
      <c r="G146" s="123" t="n">
        <v>150</v>
      </c>
      <c r="H146" s="123" t="n">
        <v>60</v>
      </c>
      <c r="I146" s="123" t="n">
        <v>210</v>
      </c>
      <c r="J146" s="123" t="n">
        <v>0</v>
      </c>
      <c r="K146" s="123" t="inlineStr">
        <is>
          <t>PREFERRED</t>
        </is>
      </c>
      <c r="L146" s="123" t="inlineStr">
        <is>
          <t>NO</t>
        </is>
      </c>
    </row>
    <row r="147">
      <c r="A147" s="125" t="inlineStr">
        <is>
          <t>Mohammed Ibrahim</t>
        </is>
      </c>
      <c r="B147" s="125" t="inlineStr">
        <is>
          <t>Tue</t>
        </is>
      </c>
      <c r="C147" s="125" t="inlineStr">
        <is>
          <t>19:00 - 04:00</t>
        </is>
      </c>
      <c r="D147" s="125" t="inlineStr">
        <is>
          <t>Lunch</t>
        </is>
      </c>
      <c r="E147" s="125" t="inlineStr">
        <is>
          <t>Break 2</t>
        </is>
      </c>
      <c r="F147" s="125" t="n">
        <v>135</v>
      </c>
      <c r="G147" s="125" t="n">
        <v>150</v>
      </c>
      <c r="H147" s="125" t="n">
        <v>60</v>
      </c>
      <c r="I147" s="125" t="n">
        <v>210</v>
      </c>
      <c r="J147" s="125" t="n">
        <v>-15</v>
      </c>
      <c r="K147" s="125" t="inlineStr">
        <is>
          <t>FLEXIBLE_COMPRESSION</t>
        </is>
      </c>
      <c r="L147" s="125" t="inlineStr">
        <is>
          <t>NO</t>
        </is>
      </c>
    </row>
    <row r="148">
      <c r="A148" s="123" t="inlineStr">
        <is>
          <t>Mohammed Ibrahim</t>
        </is>
      </c>
      <c r="B148" s="123" t="inlineStr">
        <is>
          <t>Thu</t>
        </is>
      </c>
      <c r="C148" s="123" t="inlineStr">
        <is>
          <t>00:00 - 09:00</t>
        </is>
      </c>
      <c r="D148" s="123" t="inlineStr">
        <is>
          <t>Break 1</t>
        </is>
      </c>
      <c r="E148" s="123" t="inlineStr">
        <is>
          <t>Lunch</t>
        </is>
      </c>
      <c r="F148" s="123" t="n">
        <v>60</v>
      </c>
      <c r="G148" s="123" t="n">
        <v>150</v>
      </c>
      <c r="H148" s="123" t="n">
        <v>60</v>
      </c>
      <c r="I148" s="123" t="n">
        <v>210</v>
      </c>
      <c r="J148" s="123" t="n">
        <v>-90</v>
      </c>
      <c r="K148" s="123" t="inlineStr">
        <is>
          <t>FLEXIBLE_COMPRESSION</t>
        </is>
      </c>
      <c r="L148" s="123" t="inlineStr">
        <is>
          <t>NO</t>
        </is>
      </c>
    </row>
    <row r="149">
      <c r="A149" s="125" t="inlineStr">
        <is>
          <t>Mohammed Ibrahim</t>
        </is>
      </c>
      <c r="B149" s="125" t="inlineStr">
        <is>
          <t>Thu</t>
        </is>
      </c>
      <c r="C149" s="125" t="inlineStr">
        <is>
          <t>00:00 - 09:00</t>
        </is>
      </c>
      <c r="D149" s="125" t="inlineStr">
        <is>
          <t>Lunch</t>
        </is>
      </c>
      <c r="E149" s="125" t="inlineStr">
        <is>
          <t>Break 2</t>
        </is>
      </c>
      <c r="F149" s="125" t="n">
        <v>60</v>
      </c>
      <c r="G149" s="125" t="n">
        <v>150</v>
      </c>
      <c r="H149" s="125" t="n">
        <v>60</v>
      </c>
      <c r="I149" s="125" t="n">
        <v>210</v>
      </c>
      <c r="J149" s="125" t="n">
        <v>-90</v>
      </c>
      <c r="K149" s="125" t="inlineStr">
        <is>
          <t>FLEXIBLE_COMPRESSION</t>
        </is>
      </c>
      <c r="L149" s="125" t="inlineStr">
        <is>
          <t>NO</t>
        </is>
      </c>
    </row>
    <row r="150">
      <c r="A150" s="123" t="inlineStr">
        <is>
          <t>Mohammed Ibrahim</t>
        </is>
      </c>
      <c r="B150" s="123" t="inlineStr">
        <is>
          <t>Fri</t>
        </is>
      </c>
      <c r="C150" s="123" t="inlineStr">
        <is>
          <t>17:00 - 02:00</t>
        </is>
      </c>
      <c r="D150" s="123" t="inlineStr">
        <is>
          <t>Break 1</t>
        </is>
      </c>
      <c r="E150" s="123" t="inlineStr">
        <is>
          <t>Lunch</t>
        </is>
      </c>
      <c r="F150" s="123" t="n">
        <v>180</v>
      </c>
      <c r="G150" s="123" t="n">
        <v>150</v>
      </c>
      <c r="H150" s="123" t="n">
        <v>60</v>
      </c>
      <c r="I150" s="123" t="n">
        <v>210</v>
      </c>
      <c r="J150" s="123" t="n">
        <v>30</v>
      </c>
      <c r="K150" s="123" t="inlineStr">
        <is>
          <t>FLEXIBLE_EXTENSION</t>
        </is>
      </c>
      <c r="L150" s="123" t="inlineStr">
        <is>
          <t>NO</t>
        </is>
      </c>
    </row>
    <row r="151">
      <c r="A151" s="125" t="inlineStr">
        <is>
          <t>Mohammed Ibrahim</t>
        </is>
      </c>
      <c r="B151" s="125" t="inlineStr">
        <is>
          <t>Fri</t>
        </is>
      </c>
      <c r="C151" s="125" t="inlineStr">
        <is>
          <t>17:00 - 02:00</t>
        </is>
      </c>
      <c r="D151" s="125" t="inlineStr">
        <is>
          <t>Lunch</t>
        </is>
      </c>
      <c r="E151" s="125" t="inlineStr">
        <is>
          <t>Break 2</t>
        </is>
      </c>
      <c r="F151" s="125" t="n">
        <v>150</v>
      </c>
      <c r="G151" s="125" t="n">
        <v>150</v>
      </c>
      <c r="H151" s="125" t="n">
        <v>60</v>
      </c>
      <c r="I151" s="125" t="n">
        <v>210</v>
      </c>
      <c r="J151" s="125" t="n">
        <v>0</v>
      </c>
      <c r="K151" s="125" t="inlineStr">
        <is>
          <t>PREFERRED</t>
        </is>
      </c>
      <c r="L151" s="125" t="inlineStr">
        <is>
          <t>NO</t>
        </is>
      </c>
    </row>
    <row r="152">
      <c r="A152" s="123" t="inlineStr">
        <is>
          <t>Omar Ali</t>
        </is>
      </c>
      <c r="B152" s="123" t="inlineStr">
        <is>
          <t>Sun</t>
        </is>
      </c>
      <c r="C152" s="123" t="inlineStr">
        <is>
          <t>19:00 - 04:00</t>
        </is>
      </c>
      <c r="D152" s="123" t="inlineStr">
        <is>
          <t>Break 1</t>
        </is>
      </c>
      <c r="E152" s="123" t="inlineStr">
        <is>
          <t>Lunch</t>
        </is>
      </c>
      <c r="F152" s="123" t="n">
        <v>150</v>
      </c>
      <c r="G152" s="123" t="n">
        <v>150</v>
      </c>
      <c r="H152" s="123" t="n">
        <v>60</v>
      </c>
      <c r="I152" s="123" t="n">
        <v>210</v>
      </c>
      <c r="J152" s="123" t="n">
        <v>0</v>
      </c>
      <c r="K152" s="123" t="inlineStr">
        <is>
          <t>PREFERRED</t>
        </is>
      </c>
      <c r="L152" s="123" t="inlineStr">
        <is>
          <t>NO</t>
        </is>
      </c>
    </row>
    <row r="153">
      <c r="A153" s="125" t="inlineStr">
        <is>
          <t>Omar Ali</t>
        </is>
      </c>
      <c r="B153" s="125" t="inlineStr">
        <is>
          <t>Sun</t>
        </is>
      </c>
      <c r="C153" s="125" t="inlineStr">
        <is>
          <t>19:00 - 04:00</t>
        </is>
      </c>
      <c r="D153" s="125" t="inlineStr">
        <is>
          <t>Lunch</t>
        </is>
      </c>
      <c r="E153" s="125" t="inlineStr">
        <is>
          <t>Break 2</t>
        </is>
      </c>
      <c r="F153" s="125" t="n">
        <v>150</v>
      </c>
      <c r="G153" s="125" t="n">
        <v>150</v>
      </c>
      <c r="H153" s="125" t="n">
        <v>60</v>
      </c>
      <c r="I153" s="125" t="n">
        <v>210</v>
      </c>
      <c r="J153" s="125" t="n">
        <v>0</v>
      </c>
      <c r="K153" s="125" t="inlineStr">
        <is>
          <t>PREFERRED</t>
        </is>
      </c>
      <c r="L153" s="125" t="inlineStr">
        <is>
          <t>NO</t>
        </is>
      </c>
    </row>
    <row r="154">
      <c r="A154" s="123" t="inlineStr">
        <is>
          <t>Omar Ali</t>
        </is>
      </c>
      <c r="B154" s="123" t="inlineStr">
        <is>
          <t>Mon</t>
        </is>
      </c>
      <c r="C154" s="123" t="inlineStr">
        <is>
          <t>18:00 - 03:00</t>
        </is>
      </c>
      <c r="D154" s="123" t="inlineStr">
        <is>
          <t>Break 1</t>
        </is>
      </c>
      <c r="E154" s="123" t="inlineStr">
        <is>
          <t>Lunch</t>
        </is>
      </c>
      <c r="F154" s="123" t="n">
        <v>60</v>
      </c>
      <c r="G154" s="123" t="n">
        <v>150</v>
      </c>
      <c r="H154" s="123" t="n">
        <v>60</v>
      </c>
      <c r="I154" s="123" t="n">
        <v>210</v>
      </c>
      <c r="J154" s="123" t="n">
        <v>-90</v>
      </c>
      <c r="K154" s="123" t="inlineStr">
        <is>
          <t>FLEXIBLE_COMPRESSION</t>
        </is>
      </c>
      <c r="L154" s="123" t="inlineStr">
        <is>
          <t>NO</t>
        </is>
      </c>
    </row>
    <row r="155">
      <c r="A155" s="125" t="inlineStr">
        <is>
          <t>Omar Ali</t>
        </is>
      </c>
      <c r="B155" s="125" t="inlineStr">
        <is>
          <t>Mon</t>
        </is>
      </c>
      <c r="C155" s="125" t="inlineStr">
        <is>
          <t>18:00 - 03:00</t>
        </is>
      </c>
      <c r="D155" s="125" t="inlineStr">
        <is>
          <t>Lunch</t>
        </is>
      </c>
      <c r="E155" s="125" t="inlineStr">
        <is>
          <t>Break 2</t>
        </is>
      </c>
      <c r="F155" s="125" t="n">
        <v>60</v>
      </c>
      <c r="G155" s="125" t="n">
        <v>150</v>
      </c>
      <c r="H155" s="125" t="n">
        <v>60</v>
      </c>
      <c r="I155" s="125" t="n">
        <v>210</v>
      </c>
      <c r="J155" s="125" t="n">
        <v>-90</v>
      </c>
      <c r="K155" s="125" t="inlineStr">
        <is>
          <t>FLEXIBLE_COMPRESSION</t>
        </is>
      </c>
      <c r="L155" s="125" t="inlineStr">
        <is>
          <t>NO</t>
        </is>
      </c>
    </row>
    <row r="156">
      <c r="A156" s="123" t="inlineStr">
        <is>
          <t>Omar Ali</t>
        </is>
      </c>
      <c r="B156" s="123" t="inlineStr">
        <is>
          <t>Tue</t>
        </is>
      </c>
      <c r="C156" s="123" t="inlineStr">
        <is>
          <t>19:00 - 04:00</t>
        </is>
      </c>
      <c r="D156" s="123" t="inlineStr">
        <is>
          <t>Break 1</t>
        </is>
      </c>
      <c r="E156" s="123" t="inlineStr">
        <is>
          <t>Lunch</t>
        </is>
      </c>
      <c r="F156" s="123" t="n">
        <v>150</v>
      </c>
      <c r="G156" s="123" t="n">
        <v>150</v>
      </c>
      <c r="H156" s="123" t="n">
        <v>60</v>
      </c>
      <c r="I156" s="123" t="n">
        <v>210</v>
      </c>
      <c r="J156" s="123" t="n">
        <v>0</v>
      </c>
      <c r="K156" s="123" t="inlineStr">
        <is>
          <t>PREFERRED</t>
        </is>
      </c>
      <c r="L156" s="123" t="inlineStr">
        <is>
          <t>NO</t>
        </is>
      </c>
    </row>
    <row r="157">
      <c r="A157" s="125" t="inlineStr">
        <is>
          <t>Omar Ali</t>
        </is>
      </c>
      <c r="B157" s="125" t="inlineStr">
        <is>
          <t>Tue</t>
        </is>
      </c>
      <c r="C157" s="125" t="inlineStr">
        <is>
          <t>19:00 - 04:00</t>
        </is>
      </c>
      <c r="D157" s="125" t="inlineStr">
        <is>
          <t>Lunch</t>
        </is>
      </c>
      <c r="E157" s="125" t="inlineStr">
        <is>
          <t>Break 2</t>
        </is>
      </c>
      <c r="F157" s="125" t="n">
        <v>135</v>
      </c>
      <c r="G157" s="125" t="n">
        <v>150</v>
      </c>
      <c r="H157" s="125" t="n">
        <v>60</v>
      </c>
      <c r="I157" s="125" t="n">
        <v>210</v>
      </c>
      <c r="J157" s="125" t="n">
        <v>-15</v>
      </c>
      <c r="K157" s="125" t="inlineStr">
        <is>
          <t>FLEXIBLE_COMPRESSION</t>
        </is>
      </c>
      <c r="L157" s="125" t="inlineStr">
        <is>
          <t>NO</t>
        </is>
      </c>
    </row>
    <row r="158">
      <c r="A158" s="123" t="inlineStr">
        <is>
          <t>Omar Ali</t>
        </is>
      </c>
      <c r="B158" s="123" t="inlineStr">
        <is>
          <t>Thu</t>
        </is>
      </c>
      <c r="C158" s="123" t="inlineStr">
        <is>
          <t>18:00 - 03:00</t>
        </is>
      </c>
      <c r="D158" s="123" t="inlineStr">
        <is>
          <t>Break 1</t>
        </is>
      </c>
      <c r="E158" s="123" t="inlineStr">
        <is>
          <t>Lunch</t>
        </is>
      </c>
      <c r="F158" s="123" t="n">
        <v>165</v>
      </c>
      <c r="G158" s="123" t="n">
        <v>150</v>
      </c>
      <c r="H158" s="123" t="n">
        <v>60</v>
      </c>
      <c r="I158" s="123" t="n">
        <v>210</v>
      </c>
      <c r="J158" s="123" t="n">
        <v>15</v>
      </c>
      <c r="K158" s="123" t="inlineStr">
        <is>
          <t>FLEXIBLE_EXTENSION</t>
        </is>
      </c>
      <c r="L158" s="123" t="inlineStr">
        <is>
          <t>NO</t>
        </is>
      </c>
    </row>
    <row r="159">
      <c r="A159" s="125" t="inlineStr">
        <is>
          <t>Omar Ali</t>
        </is>
      </c>
      <c r="B159" s="125" t="inlineStr">
        <is>
          <t>Thu</t>
        </is>
      </c>
      <c r="C159" s="125" t="inlineStr">
        <is>
          <t>18:00 - 03:00</t>
        </is>
      </c>
      <c r="D159" s="125" t="inlineStr">
        <is>
          <t>Lunch</t>
        </is>
      </c>
      <c r="E159" s="125" t="inlineStr">
        <is>
          <t>Break 2</t>
        </is>
      </c>
      <c r="F159" s="125" t="n">
        <v>150</v>
      </c>
      <c r="G159" s="125" t="n">
        <v>150</v>
      </c>
      <c r="H159" s="125" t="n">
        <v>60</v>
      </c>
      <c r="I159" s="125" t="n">
        <v>210</v>
      </c>
      <c r="J159" s="125" t="n">
        <v>0</v>
      </c>
      <c r="K159" s="125" t="inlineStr">
        <is>
          <t>PREFERRED</t>
        </is>
      </c>
      <c r="L159" s="125" t="inlineStr">
        <is>
          <t>NO</t>
        </is>
      </c>
    </row>
    <row r="160">
      <c r="A160" s="123" t="inlineStr">
        <is>
          <t>Youssef Omara</t>
        </is>
      </c>
      <c r="B160" s="123" t="inlineStr">
        <is>
          <t>Sun</t>
        </is>
      </c>
      <c r="C160" s="123" t="inlineStr">
        <is>
          <t>00:00 - 09:00</t>
        </is>
      </c>
      <c r="D160" s="123" t="inlineStr">
        <is>
          <t>Break 1</t>
        </is>
      </c>
      <c r="E160" s="123" t="inlineStr">
        <is>
          <t>Lunch</t>
        </is>
      </c>
      <c r="F160" s="123" t="n">
        <v>150</v>
      </c>
      <c r="G160" s="123" t="n">
        <v>150</v>
      </c>
      <c r="H160" s="123" t="n">
        <v>60</v>
      </c>
      <c r="I160" s="123" t="n">
        <v>210</v>
      </c>
      <c r="J160" s="123" t="n">
        <v>0</v>
      </c>
      <c r="K160" s="123" t="inlineStr">
        <is>
          <t>PREFERRED</t>
        </is>
      </c>
      <c r="L160" s="123" t="inlineStr">
        <is>
          <t>NO</t>
        </is>
      </c>
    </row>
    <row r="161">
      <c r="A161" s="125" t="inlineStr">
        <is>
          <t>Youssef Omara</t>
        </is>
      </c>
      <c r="B161" s="125" t="inlineStr">
        <is>
          <t>Sun</t>
        </is>
      </c>
      <c r="C161" s="125" t="inlineStr">
        <is>
          <t>00:00 - 09:00</t>
        </is>
      </c>
      <c r="D161" s="125" t="inlineStr">
        <is>
          <t>Lunch</t>
        </is>
      </c>
      <c r="E161" s="125" t="inlineStr">
        <is>
          <t>Break 2</t>
        </is>
      </c>
      <c r="F161" s="125" t="n">
        <v>150</v>
      </c>
      <c r="G161" s="125" t="n">
        <v>150</v>
      </c>
      <c r="H161" s="125" t="n">
        <v>60</v>
      </c>
      <c r="I161" s="125" t="n">
        <v>210</v>
      </c>
      <c r="J161" s="125" t="n">
        <v>0</v>
      </c>
      <c r="K161" s="125" t="inlineStr">
        <is>
          <t>PREFERRED</t>
        </is>
      </c>
      <c r="L161" s="125" t="inlineStr">
        <is>
          <t>NO</t>
        </is>
      </c>
    </row>
    <row r="162">
      <c r="A162" s="123" t="inlineStr">
        <is>
          <t>Youssef Omara</t>
        </is>
      </c>
      <c r="B162" s="123" t="inlineStr">
        <is>
          <t>Tue</t>
        </is>
      </c>
      <c r="C162" s="123" t="inlineStr">
        <is>
          <t>00:00 - 09:00</t>
        </is>
      </c>
      <c r="D162" s="123" t="inlineStr">
        <is>
          <t>Break 1</t>
        </is>
      </c>
      <c r="E162" s="123" t="inlineStr">
        <is>
          <t>Lunch</t>
        </is>
      </c>
      <c r="F162" s="123" t="n">
        <v>60</v>
      </c>
      <c r="G162" s="123" t="n">
        <v>150</v>
      </c>
      <c r="H162" s="123" t="n">
        <v>60</v>
      </c>
      <c r="I162" s="123" t="n">
        <v>210</v>
      </c>
      <c r="J162" s="123" t="n">
        <v>-90</v>
      </c>
      <c r="K162" s="123" t="inlineStr">
        <is>
          <t>FLEXIBLE_COMPRESSION</t>
        </is>
      </c>
      <c r="L162" s="123" t="inlineStr">
        <is>
          <t>NO</t>
        </is>
      </c>
    </row>
    <row r="163">
      <c r="A163" s="125" t="inlineStr">
        <is>
          <t>Youssef Omara</t>
        </is>
      </c>
      <c r="B163" s="125" t="inlineStr">
        <is>
          <t>Tue</t>
        </is>
      </c>
      <c r="C163" s="125" t="inlineStr">
        <is>
          <t>00:00 - 09:00</t>
        </is>
      </c>
      <c r="D163" s="125" t="inlineStr">
        <is>
          <t>Lunch</t>
        </is>
      </c>
      <c r="E163" s="125" t="inlineStr">
        <is>
          <t>Break 2</t>
        </is>
      </c>
      <c r="F163" s="125" t="n">
        <v>60</v>
      </c>
      <c r="G163" s="125" t="n">
        <v>150</v>
      </c>
      <c r="H163" s="125" t="n">
        <v>60</v>
      </c>
      <c r="I163" s="125" t="n">
        <v>210</v>
      </c>
      <c r="J163" s="125" t="n">
        <v>-90</v>
      </c>
      <c r="K163" s="125" t="inlineStr">
        <is>
          <t>FLEXIBLE_COMPRESSION</t>
        </is>
      </c>
      <c r="L163" s="125" t="inlineStr">
        <is>
          <t>NO</t>
        </is>
      </c>
    </row>
    <row r="164">
      <c r="A164" s="123" t="inlineStr">
        <is>
          <t>Youssef Omara</t>
        </is>
      </c>
      <c r="B164" s="123" t="inlineStr">
        <is>
          <t>Wed</t>
        </is>
      </c>
      <c r="C164" s="123" t="inlineStr">
        <is>
          <t>00:00 - 09:00</t>
        </is>
      </c>
      <c r="D164" s="123" t="inlineStr">
        <is>
          <t>Break 1</t>
        </is>
      </c>
      <c r="E164" s="123" t="inlineStr">
        <is>
          <t>Lunch</t>
        </is>
      </c>
      <c r="F164" s="123" t="n">
        <v>180</v>
      </c>
      <c r="G164" s="123" t="n">
        <v>150</v>
      </c>
      <c r="H164" s="123" t="n">
        <v>60</v>
      </c>
      <c r="I164" s="123" t="n">
        <v>210</v>
      </c>
      <c r="J164" s="123" t="n">
        <v>30</v>
      </c>
      <c r="K164" s="123" t="inlineStr">
        <is>
          <t>FLEXIBLE_EXTENSION</t>
        </is>
      </c>
      <c r="L164" s="123" t="inlineStr">
        <is>
          <t>NO</t>
        </is>
      </c>
    </row>
    <row r="165">
      <c r="A165" s="125" t="inlineStr">
        <is>
          <t>Youssef Omara</t>
        </is>
      </c>
      <c r="B165" s="125" t="inlineStr">
        <is>
          <t>Wed</t>
        </is>
      </c>
      <c r="C165" s="125" t="inlineStr">
        <is>
          <t>00:00 - 09:00</t>
        </is>
      </c>
      <c r="D165" s="125" t="inlineStr">
        <is>
          <t>Lunch</t>
        </is>
      </c>
      <c r="E165" s="125" t="inlineStr">
        <is>
          <t>Break 2</t>
        </is>
      </c>
      <c r="F165" s="125" t="n">
        <v>150</v>
      </c>
      <c r="G165" s="125" t="n">
        <v>150</v>
      </c>
      <c r="H165" s="125" t="n">
        <v>60</v>
      </c>
      <c r="I165" s="125" t="n">
        <v>210</v>
      </c>
      <c r="J165" s="125" t="n">
        <v>0</v>
      </c>
      <c r="K165" s="125" t="inlineStr">
        <is>
          <t>PREFERRED</t>
        </is>
      </c>
      <c r="L165" s="125" t="inlineStr">
        <is>
          <t>NO</t>
        </is>
      </c>
    </row>
    <row r="166">
      <c r="A166" s="123" t="inlineStr">
        <is>
          <t>Youssef Omara</t>
        </is>
      </c>
      <c r="B166" s="123" t="inlineStr">
        <is>
          <t>Thu</t>
        </is>
      </c>
      <c r="C166" s="123" t="inlineStr">
        <is>
          <t>00:00 - 09:00</t>
        </is>
      </c>
      <c r="D166" s="123" t="inlineStr">
        <is>
          <t>Break 1</t>
        </is>
      </c>
      <c r="E166" s="123" t="inlineStr">
        <is>
          <t>Lunch</t>
        </is>
      </c>
      <c r="F166" s="123" t="n">
        <v>60</v>
      </c>
      <c r="G166" s="123" t="n">
        <v>150</v>
      </c>
      <c r="H166" s="123" t="n">
        <v>60</v>
      </c>
      <c r="I166" s="123" t="n">
        <v>210</v>
      </c>
      <c r="J166" s="123" t="n">
        <v>-90</v>
      </c>
      <c r="K166" s="123" t="inlineStr">
        <is>
          <t>FLEXIBLE_COMPRESSION</t>
        </is>
      </c>
      <c r="L166" s="123" t="inlineStr">
        <is>
          <t>NO</t>
        </is>
      </c>
    </row>
    <row r="167">
      <c r="A167" s="125" t="inlineStr">
        <is>
          <t>Youssef Omara</t>
        </is>
      </c>
      <c r="B167" s="125" t="inlineStr">
        <is>
          <t>Thu</t>
        </is>
      </c>
      <c r="C167" s="125" t="inlineStr">
        <is>
          <t>00:00 - 09:00</t>
        </is>
      </c>
      <c r="D167" s="125" t="inlineStr">
        <is>
          <t>Lunch</t>
        </is>
      </c>
      <c r="E167" s="125" t="inlineStr">
        <is>
          <t>Break 2</t>
        </is>
      </c>
      <c r="F167" s="125" t="n">
        <v>60</v>
      </c>
      <c r="G167" s="125" t="n">
        <v>150</v>
      </c>
      <c r="H167" s="125" t="n">
        <v>60</v>
      </c>
      <c r="I167" s="125" t="n">
        <v>210</v>
      </c>
      <c r="J167" s="125" t="n">
        <v>-90</v>
      </c>
      <c r="K167" s="125" t="inlineStr">
        <is>
          <t>FLEXIBLE_COMPRESSION</t>
        </is>
      </c>
      <c r="L167" s="125" t="inlineStr">
        <is>
          <t>NO</t>
        </is>
      </c>
    </row>
    <row r="168">
      <c r="A168" s="123" t="inlineStr">
        <is>
          <t>Youssef Omara</t>
        </is>
      </c>
      <c r="B168" s="123" t="inlineStr">
        <is>
          <t>Fri</t>
        </is>
      </c>
      <c r="C168" s="123" t="inlineStr">
        <is>
          <t>17:00 - 02:00</t>
        </is>
      </c>
      <c r="D168" s="123" t="inlineStr">
        <is>
          <t>Break 1</t>
        </is>
      </c>
      <c r="E168" s="123" t="inlineStr">
        <is>
          <t>Lunch</t>
        </is>
      </c>
      <c r="F168" s="123" t="n">
        <v>150</v>
      </c>
      <c r="G168" s="123" t="n">
        <v>150</v>
      </c>
      <c r="H168" s="123" t="n">
        <v>60</v>
      </c>
      <c r="I168" s="123" t="n">
        <v>210</v>
      </c>
      <c r="J168" s="123" t="n">
        <v>0</v>
      </c>
      <c r="K168" s="123" t="inlineStr">
        <is>
          <t>PREFERRED</t>
        </is>
      </c>
      <c r="L168" s="123" t="inlineStr">
        <is>
          <t>NO</t>
        </is>
      </c>
    </row>
    <row r="169">
      <c r="A169" s="125" t="inlineStr">
        <is>
          <t>Youssef Omara</t>
        </is>
      </c>
      <c r="B169" s="125" t="inlineStr">
        <is>
          <t>Fri</t>
        </is>
      </c>
      <c r="C169" s="125" t="inlineStr">
        <is>
          <t>17:00 - 02:00</t>
        </is>
      </c>
      <c r="D169" s="125" t="inlineStr">
        <is>
          <t>Lunch</t>
        </is>
      </c>
      <c r="E169" s="125" t="inlineStr">
        <is>
          <t>Break 2</t>
        </is>
      </c>
      <c r="F169" s="125" t="n">
        <v>120</v>
      </c>
      <c r="G169" s="125" t="n">
        <v>150</v>
      </c>
      <c r="H169" s="125" t="n">
        <v>60</v>
      </c>
      <c r="I169" s="125" t="n">
        <v>210</v>
      </c>
      <c r="J169" s="125" t="n">
        <v>-30</v>
      </c>
      <c r="K169" s="125" t="inlineStr">
        <is>
          <t>FLEXIBLE_COMPRESSION</t>
        </is>
      </c>
      <c r="L169" s="125" t="inlineStr">
        <is>
          <t>NO</t>
        </is>
      </c>
    </row>
    <row r="170">
      <c r="A170" s="123" t="inlineStr">
        <is>
          <t>Shahd Mohamed</t>
        </is>
      </c>
      <c r="B170" s="123" t="inlineStr">
        <is>
          <t>Sun</t>
        </is>
      </c>
      <c r="C170" s="123" t="inlineStr">
        <is>
          <t>17:00 - 02:00</t>
        </is>
      </c>
      <c r="D170" s="123" t="inlineStr">
        <is>
          <t>Break 1</t>
        </is>
      </c>
      <c r="E170" s="123" t="inlineStr">
        <is>
          <t>Lunch</t>
        </is>
      </c>
      <c r="F170" s="123" t="n">
        <v>165</v>
      </c>
      <c r="G170" s="123" t="n">
        <v>150</v>
      </c>
      <c r="H170" s="123" t="n">
        <v>60</v>
      </c>
      <c r="I170" s="123" t="n">
        <v>210</v>
      </c>
      <c r="J170" s="123" t="n">
        <v>15</v>
      </c>
      <c r="K170" s="123" t="inlineStr">
        <is>
          <t>FLEXIBLE_EXTENSION</t>
        </is>
      </c>
      <c r="L170" s="123" t="inlineStr">
        <is>
          <t>NO</t>
        </is>
      </c>
    </row>
    <row r="171">
      <c r="A171" s="125" t="inlineStr">
        <is>
          <t>Shahd Mohamed</t>
        </is>
      </c>
      <c r="B171" s="125" t="inlineStr">
        <is>
          <t>Sun</t>
        </is>
      </c>
      <c r="C171" s="125" t="inlineStr">
        <is>
          <t>17:00 - 02:00</t>
        </is>
      </c>
      <c r="D171" s="125" t="inlineStr">
        <is>
          <t>Lunch</t>
        </is>
      </c>
      <c r="E171" s="125" t="inlineStr">
        <is>
          <t>Break 2</t>
        </is>
      </c>
      <c r="F171" s="125" t="n">
        <v>165</v>
      </c>
      <c r="G171" s="125" t="n">
        <v>150</v>
      </c>
      <c r="H171" s="125" t="n">
        <v>60</v>
      </c>
      <c r="I171" s="125" t="n">
        <v>210</v>
      </c>
      <c r="J171" s="125" t="n">
        <v>15</v>
      </c>
      <c r="K171" s="125" t="inlineStr">
        <is>
          <t>FLEXIBLE_EXTENSION</t>
        </is>
      </c>
      <c r="L171" s="125" t="inlineStr">
        <is>
          <t>NO</t>
        </is>
      </c>
    </row>
    <row r="172">
      <c r="A172" s="123" t="inlineStr">
        <is>
          <t>Shahd Mohamed</t>
        </is>
      </c>
      <c r="B172" s="123" t="inlineStr">
        <is>
          <t>Mon</t>
        </is>
      </c>
      <c r="C172" s="123" t="inlineStr">
        <is>
          <t>17:00 - 02:00</t>
        </is>
      </c>
      <c r="D172" s="123" t="inlineStr">
        <is>
          <t>Break 1</t>
        </is>
      </c>
      <c r="E172" s="123" t="inlineStr">
        <is>
          <t>Lunch</t>
        </is>
      </c>
      <c r="F172" s="123" t="n">
        <v>150</v>
      </c>
      <c r="G172" s="123" t="n">
        <v>150</v>
      </c>
      <c r="H172" s="123" t="n">
        <v>60</v>
      </c>
      <c r="I172" s="123" t="n">
        <v>210</v>
      </c>
      <c r="J172" s="123" t="n">
        <v>0</v>
      </c>
      <c r="K172" s="123" t="inlineStr">
        <is>
          <t>PREFERRED</t>
        </is>
      </c>
      <c r="L172" s="123" t="inlineStr">
        <is>
          <t>NO</t>
        </is>
      </c>
    </row>
    <row r="173">
      <c r="A173" s="125" t="inlineStr">
        <is>
          <t>Shahd Mohamed</t>
        </is>
      </c>
      <c r="B173" s="125" t="inlineStr">
        <is>
          <t>Mon</t>
        </is>
      </c>
      <c r="C173" s="125" t="inlineStr">
        <is>
          <t>17:00 - 02:00</t>
        </is>
      </c>
      <c r="D173" s="125" t="inlineStr">
        <is>
          <t>Lunch</t>
        </is>
      </c>
      <c r="E173" s="125" t="inlineStr">
        <is>
          <t>Break 2</t>
        </is>
      </c>
      <c r="F173" s="125" t="n">
        <v>120</v>
      </c>
      <c r="G173" s="125" t="n">
        <v>150</v>
      </c>
      <c r="H173" s="125" t="n">
        <v>60</v>
      </c>
      <c r="I173" s="125" t="n">
        <v>210</v>
      </c>
      <c r="J173" s="125" t="n">
        <v>-30</v>
      </c>
      <c r="K173" s="125" t="inlineStr">
        <is>
          <t>FLEXIBLE_COMPRESSION</t>
        </is>
      </c>
      <c r="L173" s="125" t="inlineStr">
        <is>
          <t>NO</t>
        </is>
      </c>
    </row>
    <row r="174">
      <c r="A174" s="123" t="inlineStr">
        <is>
          <t>Shahd Mohamed</t>
        </is>
      </c>
      <c r="B174" s="123" t="inlineStr">
        <is>
          <t>Tue</t>
        </is>
      </c>
      <c r="C174" s="123" t="inlineStr">
        <is>
          <t>17:00 - 02:00</t>
        </is>
      </c>
      <c r="D174" s="123" t="inlineStr">
        <is>
          <t>Break 1</t>
        </is>
      </c>
      <c r="E174" s="123" t="inlineStr">
        <is>
          <t>Lunch</t>
        </is>
      </c>
      <c r="F174" s="123" t="n">
        <v>150</v>
      </c>
      <c r="G174" s="123" t="n">
        <v>150</v>
      </c>
      <c r="H174" s="123" t="n">
        <v>60</v>
      </c>
      <c r="I174" s="123" t="n">
        <v>210</v>
      </c>
      <c r="J174" s="123" t="n">
        <v>0</v>
      </c>
      <c r="K174" s="123" t="inlineStr">
        <is>
          <t>PREFERRED</t>
        </is>
      </c>
      <c r="L174" s="123" t="inlineStr">
        <is>
          <t>NO</t>
        </is>
      </c>
    </row>
    <row r="175">
      <c r="A175" s="125" t="inlineStr">
        <is>
          <t>Shahd Mohamed</t>
        </is>
      </c>
      <c r="B175" s="125" t="inlineStr">
        <is>
          <t>Tue</t>
        </is>
      </c>
      <c r="C175" s="125" t="inlineStr">
        <is>
          <t>17:00 - 02:00</t>
        </is>
      </c>
      <c r="D175" s="125" t="inlineStr">
        <is>
          <t>Lunch</t>
        </is>
      </c>
      <c r="E175" s="125" t="inlineStr">
        <is>
          <t>Break 2</t>
        </is>
      </c>
      <c r="F175" s="125" t="n">
        <v>120</v>
      </c>
      <c r="G175" s="125" t="n">
        <v>150</v>
      </c>
      <c r="H175" s="125" t="n">
        <v>60</v>
      </c>
      <c r="I175" s="125" t="n">
        <v>210</v>
      </c>
      <c r="J175" s="125" t="n">
        <v>-30</v>
      </c>
      <c r="K175" s="125" t="inlineStr">
        <is>
          <t>FLEXIBLE_COMPRESSION</t>
        </is>
      </c>
      <c r="L175" s="125" t="inlineStr">
        <is>
          <t>NO</t>
        </is>
      </c>
    </row>
    <row r="176">
      <c r="A176" s="123" t="inlineStr">
        <is>
          <t>Shahd Mohamed</t>
        </is>
      </c>
      <c r="B176" s="123" t="inlineStr">
        <is>
          <t>Wed</t>
        </is>
      </c>
      <c r="C176" s="123" t="inlineStr">
        <is>
          <t>17:00 - 02:00</t>
        </is>
      </c>
      <c r="D176" s="123" t="inlineStr">
        <is>
          <t>Break 1</t>
        </is>
      </c>
      <c r="E176" s="123" t="inlineStr">
        <is>
          <t>Lunch</t>
        </is>
      </c>
      <c r="F176" s="123" t="n">
        <v>60</v>
      </c>
      <c r="G176" s="123" t="n">
        <v>150</v>
      </c>
      <c r="H176" s="123" t="n">
        <v>60</v>
      </c>
      <c r="I176" s="123" t="n">
        <v>210</v>
      </c>
      <c r="J176" s="123" t="n">
        <v>-90</v>
      </c>
      <c r="K176" s="123" t="inlineStr">
        <is>
          <t>FLEXIBLE_COMPRESSION</t>
        </is>
      </c>
      <c r="L176" s="123" t="inlineStr">
        <is>
          <t>NO</t>
        </is>
      </c>
    </row>
    <row r="177">
      <c r="A177" s="125" t="inlineStr">
        <is>
          <t>Shahd Mohamed</t>
        </is>
      </c>
      <c r="B177" s="125" t="inlineStr">
        <is>
          <t>Wed</t>
        </is>
      </c>
      <c r="C177" s="125" t="inlineStr">
        <is>
          <t>17:00 - 02:00</t>
        </is>
      </c>
      <c r="D177" s="125" t="inlineStr">
        <is>
          <t>Lunch</t>
        </is>
      </c>
      <c r="E177" s="125" t="inlineStr">
        <is>
          <t>Break 2</t>
        </is>
      </c>
      <c r="F177" s="125" t="n">
        <v>60</v>
      </c>
      <c r="G177" s="125" t="n">
        <v>150</v>
      </c>
      <c r="H177" s="125" t="n">
        <v>60</v>
      </c>
      <c r="I177" s="125" t="n">
        <v>210</v>
      </c>
      <c r="J177" s="125" t="n">
        <v>-90</v>
      </c>
      <c r="K177" s="125" t="inlineStr">
        <is>
          <t>FLEXIBLE_COMPRESSION</t>
        </is>
      </c>
      <c r="L177" s="125" t="inlineStr">
        <is>
          <t>NO</t>
        </is>
      </c>
    </row>
    <row r="178">
      <c r="A178" s="123" t="inlineStr">
        <is>
          <t>Shahd Mohamed</t>
        </is>
      </c>
      <c r="B178" s="123" t="inlineStr">
        <is>
          <t>Thu</t>
        </is>
      </c>
      <c r="C178" s="123" t="inlineStr">
        <is>
          <t>17:00 - 02:00</t>
        </is>
      </c>
      <c r="D178" s="123" t="inlineStr">
        <is>
          <t>Break 1</t>
        </is>
      </c>
      <c r="E178" s="123" t="inlineStr">
        <is>
          <t>Lunch</t>
        </is>
      </c>
      <c r="F178" s="123" t="n">
        <v>60</v>
      </c>
      <c r="G178" s="123" t="n">
        <v>150</v>
      </c>
      <c r="H178" s="123" t="n">
        <v>60</v>
      </c>
      <c r="I178" s="123" t="n">
        <v>210</v>
      </c>
      <c r="J178" s="123" t="n">
        <v>-90</v>
      </c>
      <c r="K178" s="123" t="inlineStr">
        <is>
          <t>FLEXIBLE_COMPRESSION</t>
        </is>
      </c>
      <c r="L178" s="123" t="inlineStr">
        <is>
          <t>NO</t>
        </is>
      </c>
    </row>
    <row r="179">
      <c r="A179" s="125" t="inlineStr">
        <is>
          <t>Shahd Mohamed</t>
        </is>
      </c>
      <c r="B179" s="125" t="inlineStr">
        <is>
          <t>Thu</t>
        </is>
      </c>
      <c r="C179" s="125" t="inlineStr">
        <is>
          <t>17:00 - 02:00</t>
        </is>
      </c>
      <c r="D179" s="125" t="inlineStr">
        <is>
          <t>Lunch</t>
        </is>
      </c>
      <c r="E179" s="125" t="inlineStr">
        <is>
          <t>Break 2</t>
        </is>
      </c>
      <c r="F179" s="125" t="n">
        <v>60</v>
      </c>
      <c r="G179" s="125" t="n">
        <v>150</v>
      </c>
      <c r="H179" s="125" t="n">
        <v>60</v>
      </c>
      <c r="I179" s="125" t="n">
        <v>210</v>
      </c>
      <c r="J179" s="125" t="n">
        <v>-90</v>
      </c>
      <c r="K179" s="125" t="inlineStr">
        <is>
          <t>FLEXIBLE_COMPRESSION</t>
        </is>
      </c>
      <c r="L179" s="125" t="inlineStr">
        <is>
          <t>NO</t>
        </is>
      </c>
    </row>
    <row r="180">
      <c r="A180" s="123" t="inlineStr">
        <is>
          <t>Youssef Hagag</t>
        </is>
      </c>
      <c r="B180" s="123" t="inlineStr">
        <is>
          <t>Sun</t>
        </is>
      </c>
      <c r="C180" s="123" t="inlineStr">
        <is>
          <t>17:00 - 02:00</t>
        </is>
      </c>
      <c r="D180" s="123" t="inlineStr">
        <is>
          <t>Break 1</t>
        </is>
      </c>
      <c r="E180" s="123" t="inlineStr">
        <is>
          <t>Lunch</t>
        </is>
      </c>
      <c r="F180" s="123" t="n">
        <v>60</v>
      </c>
      <c r="G180" s="123" t="n">
        <v>150</v>
      </c>
      <c r="H180" s="123" t="n">
        <v>60</v>
      </c>
      <c r="I180" s="123" t="n">
        <v>210</v>
      </c>
      <c r="J180" s="123" t="n">
        <v>-90</v>
      </c>
      <c r="K180" s="123" t="inlineStr">
        <is>
          <t>FLEXIBLE_COMPRESSION</t>
        </is>
      </c>
      <c r="L180" s="123" t="inlineStr">
        <is>
          <t>NO</t>
        </is>
      </c>
    </row>
    <row r="181">
      <c r="A181" s="125" t="inlineStr">
        <is>
          <t>Youssef Hagag</t>
        </is>
      </c>
      <c r="B181" s="125" t="inlineStr">
        <is>
          <t>Sun</t>
        </is>
      </c>
      <c r="C181" s="125" t="inlineStr">
        <is>
          <t>17:00 - 02:00</t>
        </is>
      </c>
      <c r="D181" s="125" t="inlineStr">
        <is>
          <t>Lunch</t>
        </is>
      </c>
      <c r="E181" s="125" t="inlineStr">
        <is>
          <t>Break 2</t>
        </is>
      </c>
      <c r="F181" s="125" t="n">
        <v>60</v>
      </c>
      <c r="G181" s="125" t="n">
        <v>150</v>
      </c>
      <c r="H181" s="125" t="n">
        <v>60</v>
      </c>
      <c r="I181" s="125" t="n">
        <v>210</v>
      </c>
      <c r="J181" s="125" t="n">
        <v>-90</v>
      </c>
      <c r="K181" s="125" t="inlineStr">
        <is>
          <t>FLEXIBLE_COMPRESSION</t>
        </is>
      </c>
      <c r="L181" s="125" t="inlineStr">
        <is>
          <t>NO</t>
        </is>
      </c>
    </row>
    <row r="182">
      <c r="A182" s="123" t="inlineStr">
        <is>
          <t>Youssef Hagag</t>
        </is>
      </c>
      <c r="B182" s="123" t="inlineStr">
        <is>
          <t>Mon</t>
        </is>
      </c>
      <c r="C182" s="123" t="inlineStr">
        <is>
          <t>17:00 - 02:00</t>
        </is>
      </c>
      <c r="D182" s="123" t="inlineStr">
        <is>
          <t>Break 1</t>
        </is>
      </c>
      <c r="E182" s="123" t="inlineStr">
        <is>
          <t>Lunch</t>
        </is>
      </c>
      <c r="F182" s="123" t="n">
        <v>150</v>
      </c>
      <c r="G182" s="123" t="n">
        <v>150</v>
      </c>
      <c r="H182" s="123" t="n">
        <v>60</v>
      </c>
      <c r="I182" s="123" t="n">
        <v>210</v>
      </c>
      <c r="J182" s="123" t="n">
        <v>0</v>
      </c>
      <c r="K182" s="123" t="inlineStr">
        <is>
          <t>PREFERRED</t>
        </is>
      </c>
      <c r="L182" s="123" t="inlineStr">
        <is>
          <t>NO</t>
        </is>
      </c>
    </row>
    <row r="183">
      <c r="A183" s="125" t="inlineStr">
        <is>
          <t>Youssef Hagag</t>
        </is>
      </c>
      <c r="B183" s="125" t="inlineStr">
        <is>
          <t>Mon</t>
        </is>
      </c>
      <c r="C183" s="125" t="inlineStr">
        <is>
          <t>17:00 - 02:00</t>
        </is>
      </c>
      <c r="D183" s="125" t="inlineStr">
        <is>
          <t>Lunch</t>
        </is>
      </c>
      <c r="E183" s="125" t="inlineStr">
        <is>
          <t>Break 2</t>
        </is>
      </c>
      <c r="F183" s="125" t="n">
        <v>120</v>
      </c>
      <c r="G183" s="125" t="n">
        <v>150</v>
      </c>
      <c r="H183" s="125" t="n">
        <v>60</v>
      </c>
      <c r="I183" s="125" t="n">
        <v>210</v>
      </c>
      <c r="J183" s="125" t="n">
        <v>-30</v>
      </c>
      <c r="K183" s="125" t="inlineStr">
        <is>
          <t>FLEXIBLE_COMPRESSION</t>
        </is>
      </c>
      <c r="L183" s="125" t="inlineStr">
        <is>
          <t>NO</t>
        </is>
      </c>
    </row>
    <row r="184">
      <c r="A184" s="123" t="inlineStr">
        <is>
          <t>Youssef Hagag</t>
        </is>
      </c>
      <c r="B184" s="123" t="inlineStr">
        <is>
          <t>Tue</t>
        </is>
      </c>
      <c r="C184" s="123" t="inlineStr">
        <is>
          <t>17:00 - 02:00</t>
        </is>
      </c>
      <c r="D184" s="123" t="inlineStr">
        <is>
          <t>Break 1</t>
        </is>
      </c>
      <c r="E184" s="123" t="inlineStr">
        <is>
          <t>Lunch</t>
        </is>
      </c>
      <c r="F184" s="123" t="n">
        <v>150</v>
      </c>
      <c r="G184" s="123" t="n">
        <v>150</v>
      </c>
      <c r="H184" s="123" t="n">
        <v>60</v>
      </c>
      <c r="I184" s="123" t="n">
        <v>210</v>
      </c>
      <c r="J184" s="123" t="n">
        <v>0</v>
      </c>
      <c r="K184" s="123" t="inlineStr">
        <is>
          <t>PREFERRED</t>
        </is>
      </c>
      <c r="L184" s="123" t="inlineStr">
        <is>
          <t>NO</t>
        </is>
      </c>
    </row>
    <row r="185">
      <c r="A185" s="125" t="inlineStr">
        <is>
          <t>Youssef Hagag</t>
        </is>
      </c>
      <c r="B185" s="125" t="inlineStr">
        <is>
          <t>Tue</t>
        </is>
      </c>
      <c r="C185" s="125" t="inlineStr">
        <is>
          <t>17:00 - 02:00</t>
        </is>
      </c>
      <c r="D185" s="125" t="inlineStr">
        <is>
          <t>Lunch</t>
        </is>
      </c>
      <c r="E185" s="125" t="inlineStr">
        <is>
          <t>Break 2</t>
        </is>
      </c>
      <c r="F185" s="125" t="n">
        <v>120</v>
      </c>
      <c r="G185" s="125" t="n">
        <v>150</v>
      </c>
      <c r="H185" s="125" t="n">
        <v>60</v>
      </c>
      <c r="I185" s="125" t="n">
        <v>210</v>
      </c>
      <c r="J185" s="125" t="n">
        <v>-30</v>
      </c>
      <c r="K185" s="125" t="inlineStr">
        <is>
          <t>FLEXIBLE_COMPRESSION</t>
        </is>
      </c>
      <c r="L185" s="125" t="inlineStr">
        <is>
          <t>NO</t>
        </is>
      </c>
    </row>
    <row r="186">
      <c r="A186" s="123" t="inlineStr">
        <is>
          <t>Youssef Hagag</t>
        </is>
      </c>
      <c r="B186" s="123" t="inlineStr">
        <is>
          <t>Wed</t>
        </is>
      </c>
      <c r="C186" s="123" t="inlineStr">
        <is>
          <t>17:00 - 02:00</t>
        </is>
      </c>
      <c r="D186" s="123" t="inlineStr">
        <is>
          <t>Break 1</t>
        </is>
      </c>
      <c r="E186" s="123" t="inlineStr">
        <is>
          <t>Lunch</t>
        </is>
      </c>
      <c r="F186" s="123" t="n">
        <v>60</v>
      </c>
      <c r="G186" s="123" t="n">
        <v>150</v>
      </c>
      <c r="H186" s="123" t="n">
        <v>60</v>
      </c>
      <c r="I186" s="123" t="n">
        <v>210</v>
      </c>
      <c r="J186" s="123" t="n">
        <v>-90</v>
      </c>
      <c r="K186" s="123" t="inlineStr">
        <is>
          <t>FLEXIBLE_COMPRESSION</t>
        </is>
      </c>
      <c r="L186" s="123" t="inlineStr">
        <is>
          <t>NO</t>
        </is>
      </c>
    </row>
    <row r="187">
      <c r="A187" s="125" t="inlineStr">
        <is>
          <t>Youssef Hagag</t>
        </is>
      </c>
      <c r="B187" s="125" t="inlineStr">
        <is>
          <t>Wed</t>
        </is>
      </c>
      <c r="C187" s="125" t="inlineStr">
        <is>
          <t>17:00 - 02:00</t>
        </is>
      </c>
      <c r="D187" s="125" t="inlineStr">
        <is>
          <t>Lunch</t>
        </is>
      </c>
      <c r="E187" s="125" t="inlineStr">
        <is>
          <t>Break 2</t>
        </is>
      </c>
      <c r="F187" s="125" t="n">
        <v>60</v>
      </c>
      <c r="G187" s="125" t="n">
        <v>150</v>
      </c>
      <c r="H187" s="125" t="n">
        <v>60</v>
      </c>
      <c r="I187" s="125" t="n">
        <v>210</v>
      </c>
      <c r="J187" s="125" t="n">
        <v>-90</v>
      </c>
      <c r="K187" s="125" t="inlineStr">
        <is>
          <t>FLEXIBLE_COMPRESSION</t>
        </is>
      </c>
      <c r="L187" s="125" t="inlineStr">
        <is>
          <t>NO</t>
        </is>
      </c>
    </row>
    <row r="188">
      <c r="A188" s="123" t="inlineStr">
        <is>
          <t>Youssef Hagag</t>
        </is>
      </c>
      <c r="B188" s="123" t="inlineStr">
        <is>
          <t>Thu</t>
        </is>
      </c>
      <c r="C188" s="123" t="inlineStr">
        <is>
          <t>17:00 - 02:00</t>
        </is>
      </c>
      <c r="D188" s="123" t="inlineStr">
        <is>
          <t>Break 1</t>
        </is>
      </c>
      <c r="E188" s="123" t="inlineStr">
        <is>
          <t>Lunch</t>
        </is>
      </c>
      <c r="F188" s="123" t="n">
        <v>150</v>
      </c>
      <c r="G188" s="123" t="n">
        <v>150</v>
      </c>
      <c r="H188" s="123" t="n">
        <v>60</v>
      </c>
      <c r="I188" s="123" t="n">
        <v>210</v>
      </c>
      <c r="J188" s="123" t="n">
        <v>0</v>
      </c>
      <c r="K188" s="123" t="inlineStr">
        <is>
          <t>PREFERRED</t>
        </is>
      </c>
      <c r="L188" s="123" t="inlineStr">
        <is>
          <t>NO</t>
        </is>
      </c>
    </row>
    <row r="189">
      <c r="A189" s="125" t="inlineStr">
        <is>
          <t>Youssef Hagag</t>
        </is>
      </c>
      <c r="B189" s="125" t="inlineStr">
        <is>
          <t>Thu</t>
        </is>
      </c>
      <c r="C189" s="125" t="inlineStr">
        <is>
          <t>17:00 - 02:00</t>
        </is>
      </c>
      <c r="D189" s="125" t="inlineStr">
        <is>
          <t>Lunch</t>
        </is>
      </c>
      <c r="E189" s="125" t="inlineStr">
        <is>
          <t>Break 2</t>
        </is>
      </c>
      <c r="F189" s="125" t="n">
        <v>150</v>
      </c>
      <c r="G189" s="125" t="n">
        <v>150</v>
      </c>
      <c r="H189" s="125" t="n">
        <v>60</v>
      </c>
      <c r="I189" s="125" t="n">
        <v>210</v>
      </c>
      <c r="J189" s="125" t="n">
        <v>0</v>
      </c>
      <c r="K189" s="125" t="inlineStr">
        <is>
          <t>PREFERRED</t>
        </is>
      </c>
      <c r="L189" s="125" t="inlineStr">
        <is>
          <t>NO</t>
        </is>
      </c>
    </row>
    <row r="190">
      <c r="A190" s="123" t="inlineStr">
        <is>
          <t>Ahmed Habib</t>
        </is>
      </c>
      <c r="B190" s="123" t="inlineStr">
        <is>
          <t>Sun</t>
        </is>
      </c>
      <c r="C190" s="123" t="inlineStr">
        <is>
          <t>17:00 - 02:00</t>
        </is>
      </c>
      <c r="D190" s="123" t="inlineStr">
        <is>
          <t>Break 1</t>
        </is>
      </c>
      <c r="E190" s="123" t="inlineStr">
        <is>
          <t>Lunch</t>
        </is>
      </c>
      <c r="F190" s="123" t="n">
        <v>165</v>
      </c>
      <c r="G190" s="123" t="n">
        <v>150</v>
      </c>
      <c r="H190" s="123" t="n">
        <v>60</v>
      </c>
      <c r="I190" s="123" t="n">
        <v>210</v>
      </c>
      <c r="J190" s="123" t="n">
        <v>15</v>
      </c>
      <c r="K190" s="123" t="inlineStr">
        <is>
          <t>FLEXIBLE_EXTENSION</t>
        </is>
      </c>
      <c r="L190" s="123" t="inlineStr">
        <is>
          <t>NO</t>
        </is>
      </c>
    </row>
    <row r="191">
      <c r="A191" s="125" t="inlineStr">
        <is>
          <t>Ahmed Habib</t>
        </is>
      </c>
      <c r="B191" s="125" t="inlineStr">
        <is>
          <t>Sun</t>
        </is>
      </c>
      <c r="C191" s="125" t="inlineStr">
        <is>
          <t>17:00 - 02:00</t>
        </is>
      </c>
      <c r="D191" s="125" t="inlineStr">
        <is>
          <t>Lunch</t>
        </is>
      </c>
      <c r="E191" s="125" t="inlineStr">
        <is>
          <t>Break 2</t>
        </is>
      </c>
      <c r="F191" s="125" t="n">
        <v>135</v>
      </c>
      <c r="G191" s="125" t="n">
        <v>150</v>
      </c>
      <c r="H191" s="125" t="n">
        <v>60</v>
      </c>
      <c r="I191" s="125" t="n">
        <v>210</v>
      </c>
      <c r="J191" s="125" t="n">
        <v>-15</v>
      </c>
      <c r="K191" s="125" t="inlineStr">
        <is>
          <t>FLEXIBLE_COMPRESSION</t>
        </is>
      </c>
      <c r="L191" s="125" t="inlineStr">
        <is>
          <t>NO</t>
        </is>
      </c>
    </row>
    <row r="192">
      <c r="A192" s="123" t="inlineStr">
        <is>
          <t>Ahmed Habib</t>
        </is>
      </c>
      <c r="B192" s="123" t="inlineStr">
        <is>
          <t>Mon</t>
        </is>
      </c>
      <c r="C192" s="123" t="inlineStr">
        <is>
          <t>17:00 - 02:00</t>
        </is>
      </c>
      <c r="D192" s="123" t="inlineStr">
        <is>
          <t>Break 1</t>
        </is>
      </c>
      <c r="E192" s="123" t="inlineStr">
        <is>
          <t>Lunch</t>
        </is>
      </c>
      <c r="F192" s="123" t="n">
        <v>150</v>
      </c>
      <c r="G192" s="123" t="n">
        <v>150</v>
      </c>
      <c r="H192" s="123" t="n">
        <v>60</v>
      </c>
      <c r="I192" s="123" t="n">
        <v>210</v>
      </c>
      <c r="J192" s="123" t="n">
        <v>0</v>
      </c>
      <c r="K192" s="123" t="inlineStr">
        <is>
          <t>PREFERRED</t>
        </is>
      </c>
      <c r="L192" s="123" t="inlineStr">
        <is>
          <t>NO</t>
        </is>
      </c>
    </row>
    <row r="193">
      <c r="A193" s="125" t="inlineStr">
        <is>
          <t>Ahmed Habib</t>
        </is>
      </c>
      <c r="B193" s="125" t="inlineStr">
        <is>
          <t>Mon</t>
        </is>
      </c>
      <c r="C193" s="125" t="inlineStr">
        <is>
          <t>17:00 - 02:00</t>
        </is>
      </c>
      <c r="D193" s="125" t="inlineStr">
        <is>
          <t>Lunch</t>
        </is>
      </c>
      <c r="E193" s="125" t="inlineStr">
        <is>
          <t>Break 2</t>
        </is>
      </c>
      <c r="F193" s="125" t="n">
        <v>180</v>
      </c>
      <c r="G193" s="125" t="n">
        <v>150</v>
      </c>
      <c r="H193" s="125" t="n">
        <v>60</v>
      </c>
      <c r="I193" s="125" t="n">
        <v>210</v>
      </c>
      <c r="J193" s="125" t="n">
        <v>30</v>
      </c>
      <c r="K193" s="125" t="inlineStr">
        <is>
          <t>FLEXIBLE_EXTENSION</t>
        </is>
      </c>
      <c r="L193" s="125" t="inlineStr">
        <is>
          <t>NO</t>
        </is>
      </c>
    </row>
    <row r="194">
      <c r="A194" s="123" t="inlineStr">
        <is>
          <t>Ahmed Habib</t>
        </is>
      </c>
      <c r="B194" s="123" t="inlineStr">
        <is>
          <t>Tue</t>
        </is>
      </c>
      <c r="C194" s="123" t="inlineStr">
        <is>
          <t>17:00 - 02:00</t>
        </is>
      </c>
      <c r="D194" s="123" t="inlineStr">
        <is>
          <t>Break 1</t>
        </is>
      </c>
      <c r="E194" s="123" t="inlineStr">
        <is>
          <t>Lunch</t>
        </is>
      </c>
      <c r="F194" s="123" t="n">
        <v>60</v>
      </c>
      <c r="G194" s="123" t="n">
        <v>150</v>
      </c>
      <c r="H194" s="123" t="n">
        <v>60</v>
      </c>
      <c r="I194" s="123" t="n">
        <v>210</v>
      </c>
      <c r="J194" s="123" t="n">
        <v>-90</v>
      </c>
      <c r="K194" s="123" t="inlineStr">
        <is>
          <t>FLEXIBLE_COMPRESSION</t>
        </is>
      </c>
      <c r="L194" s="123" t="inlineStr">
        <is>
          <t>NO</t>
        </is>
      </c>
    </row>
    <row r="195">
      <c r="A195" s="125" t="inlineStr">
        <is>
          <t>Ahmed Habib</t>
        </is>
      </c>
      <c r="B195" s="125" t="inlineStr">
        <is>
          <t>Tue</t>
        </is>
      </c>
      <c r="C195" s="125" t="inlineStr">
        <is>
          <t>17:00 - 02:00</t>
        </is>
      </c>
      <c r="D195" s="125" t="inlineStr">
        <is>
          <t>Lunch</t>
        </is>
      </c>
      <c r="E195" s="125" t="inlineStr">
        <is>
          <t>Break 2</t>
        </is>
      </c>
      <c r="F195" s="125" t="n">
        <v>75</v>
      </c>
      <c r="G195" s="125" t="n">
        <v>150</v>
      </c>
      <c r="H195" s="125" t="n">
        <v>60</v>
      </c>
      <c r="I195" s="125" t="n">
        <v>210</v>
      </c>
      <c r="J195" s="125" t="n">
        <v>-75</v>
      </c>
      <c r="K195" s="125" t="inlineStr">
        <is>
          <t>FLEXIBLE_COMPRESSION</t>
        </is>
      </c>
      <c r="L195" s="125" t="inlineStr">
        <is>
          <t>NO</t>
        </is>
      </c>
    </row>
    <row r="196">
      <c r="A196" s="123" t="inlineStr">
        <is>
          <t>Ahmed Habib</t>
        </is>
      </c>
      <c r="B196" s="123" t="inlineStr">
        <is>
          <t>Wed</t>
        </is>
      </c>
      <c r="C196" s="123" t="inlineStr">
        <is>
          <t>17:00 - 02:00</t>
        </is>
      </c>
      <c r="D196" s="123" t="inlineStr">
        <is>
          <t>Break 1</t>
        </is>
      </c>
      <c r="E196" s="123" t="inlineStr">
        <is>
          <t>Lunch</t>
        </is>
      </c>
      <c r="F196" s="123" t="n">
        <v>60</v>
      </c>
      <c r="G196" s="123" t="n">
        <v>150</v>
      </c>
      <c r="H196" s="123" t="n">
        <v>60</v>
      </c>
      <c r="I196" s="123" t="n">
        <v>210</v>
      </c>
      <c r="J196" s="123" t="n">
        <v>-90</v>
      </c>
      <c r="K196" s="123" t="inlineStr">
        <is>
          <t>FLEXIBLE_COMPRESSION</t>
        </is>
      </c>
      <c r="L196" s="123" t="inlineStr">
        <is>
          <t>NO</t>
        </is>
      </c>
    </row>
    <row r="197">
      <c r="A197" s="125" t="inlineStr">
        <is>
          <t>Ahmed Habib</t>
        </is>
      </c>
      <c r="B197" s="125" t="inlineStr">
        <is>
          <t>Wed</t>
        </is>
      </c>
      <c r="C197" s="125" t="inlineStr">
        <is>
          <t>17:00 - 02:00</t>
        </is>
      </c>
      <c r="D197" s="125" t="inlineStr">
        <is>
          <t>Lunch</t>
        </is>
      </c>
      <c r="E197" s="125" t="inlineStr">
        <is>
          <t>Break 2</t>
        </is>
      </c>
      <c r="F197" s="125" t="n">
        <v>60</v>
      </c>
      <c r="G197" s="125" t="n">
        <v>150</v>
      </c>
      <c r="H197" s="125" t="n">
        <v>60</v>
      </c>
      <c r="I197" s="125" t="n">
        <v>210</v>
      </c>
      <c r="J197" s="125" t="n">
        <v>-90</v>
      </c>
      <c r="K197" s="125" t="inlineStr">
        <is>
          <t>FLEXIBLE_COMPRESSION</t>
        </is>
      </c>
      <c r="L197" s="125" t="inlineStr">
        <is>
          <t>NO</t>
        </is>
      </c>
    </row>
    <row r="198">
      <c r="A198" s="123" t="inlineStr">
        <is>
          <t>Ahmed Habib</t>
        </is>
      </c>
      <c r="B198" s="123" t="inlineStr">
        <is>
          <t>Thu</t>
        </is>
      </c>
      <c r="C198" s="123" t="inlineStr">
        <is>
          <t>17:00 - 02:00</t>
        </is>
      </c>
      <c r="D198" s="123" t="inlineStr">
        <is>
          <t>Break 1</t>
        </is>
      </c>
      <c r="E198" s="123" t="inlineStr">
        <is>
          <t>Lunch</t>
        </is>
      </c>
      <c r="F198" s="123" t="n">
        <v>60</v>
      </c>
      <c r="G198" s="123" t="n">
        <v>150</v>
      </c>
      <c r="H198" s="123" t="n">
        <v>60</v>
      </c>
      <c r="I198" s="123" t="n">
        <v>210</v>
      </c>
      <c r="J198" s="123" t="n">
        <v>-90</v>
      </c>
      <c r="K198" s="123" t="inlineStr">
        <is>
          <t>FLEXIBLE_COMPRESSION</t>
        </is>
      </c>
      <c r="L198" s="123" t="inlineStr">
        <is>
          <t>NO</t>
        </is>
      </c>
    </row>
    <row r="199">
      <c r="A199" s="125" t="inlineStr">
        <is>
          <t>Ahmed Habib</t>
        </is>
      </c>
      <c r="B199" s="125" t="inlineStr">
        <is>
          <t>Thu</t>
        </is>
      </c>
      <c r="C199" s="125" t="inlineStr">
        <is>
          <t>17:00 - 02:00</t>
        </is>
      </c>
      <c r="D199" s="125" t="inlineStr">
        <is>
          <t>Lunch</t>
        </is>
      </c>
      <c r="E199" s="125" t="inlineStr">
        <is>
          <t>Break 2</t>
        </is>
      </c>
      <c r="F199" s="125" t="n">
        <v>60</v>
      </c>
      <c r="G199" s="125" t="n">
        <v>150</v>
      </c>
      <c r="H199" s="125" t="n">
        <v>60</v>
      </c>
      <c r="I199" s="125" t="n">
        <v>210</v>
      </c>
      <c r="J199" s="125" t="n">
        <v>-90</v>
      </c>
      <c r="K199" s="125" t="inlineStr">
        <is>
          <t>FLEXIBLE_COMPRESSION</t>
        </is>
      </c>
      <c r="L199" s="125" t="inlineStr">
        <is>
          <t>NO</t>
        </is>
      </c>
    </row>
    <row r="200">
      <c r="A200" s="123" t="inlineStr">
        <is>
          <t>Fatima Ahmed</t>
        </is>
      </c>
      <c r="B200" s="123" t="inlineStr">
        <is>
          <t>Sun</t>
        </is>
      </c>
      <c r="C200" s="123" t="inlineStr">
        <is>
          <t>17:00 - 02:00</t>
        </is>
      </c>
      <c r="D200" s="123" t="inlineStr">
        <is>
          <t>Break 1</t>
        </is>
      </c>
      <c r="E200" s="123" t="inlineStr">
        <is>
          <t>Lunch</t>
        </is>
      </c>
      <c r="F200" s="123" t="n">
        <v>165</v>
      </c>
      <c r="G200" s="123" t="n">
        <v>150</v>
      </c>
      <c r="H200" s="123" t="n">
        <v>60</v>
      </c>
      <c r="I200" s="123" t="n">
        <v>210</v>
      </c>
      <c r="J200" s="123" t="n">
        <v>15</v>
      </c>
      <c r="K200" s="123" t="inlineStr">
        <is>
          <t>FLEXIBLE_EXTENSION</t>
        </is>
      </c>
      <c r="L200" s="123" t="inlineStr">
        <is>
          <t>NO</t>
        </is>
      </c>
    </row>
    <row r="201">
      <c r="A201" s="125" t="inlineStr">
        <is>
          <t>Fatima Ahmed</t>
        </is>
      </c>
      <c r="B201" s="125" t="inlineStr">
        <is>
          <t>Sun</t>
        </is>
      </c>
      <c r="C201" s="125" t="inlineStr">
        <is>
          <t>17:00 - 02:00</t>
        </is>
      </c>
      <c r="D201" s="125" t="inlineStr">
        <is>
          <t>Lunch</t>
        </is>
      </c>
      <c r="E201" s="125" t="inlineStr">
        <is>
          <t>Break 2</t>
        </is>
      </c>
      <c r="F201" s="125" t="n">
        <v>120</v>
      </c>
      <c r="G201" s="125" t="n">
        <v>150</v>
      </c>
      <c r="H201" s="125" t="n">
        <v>60</v>
      </c>
      <c r="I201" s="125" t="n">
        <v>210</v>
      </c>
      <c r="J201" s="125" t="n">
        <v>-30</v>
      </c>
      <c r="K201" s="125" t="inlineStr">
        <is>
          <t>FLEXIBLE_COMPRESSION</t>
        </is>
      </c>
      <c r="L201" s="125" t="inlineStr">
        <is>
          <t>NO</t>
        </is>
      </c>
    </row>
    <row r="202">
      <c r="A202" s="123" t="inlineStr">
        <is>
          <t>Fatima Ahmed</t>
        </is>
      </c>
      <c r="B202" s="123" t="inlineStr">
        <is>
          <t>Mon</t>
        </is>
      </c>
      <c r="C202" s="123" t="inlineStr">
        <is>
          <t>17:00 - 02:00</t>
        </is>
      </c>
      <c r="D202" s="123" t="inlineStr">
        <is>
          <t>Break 1</t>
        </is>
      </c>
      <c r="E202" s="123" t="inlineStr">
        <is>
          <t>Lunch</t>
        </is>
      </c>
      <c r="F202" s="123" t="n">
        <v>135</v>
      </c>
      <c r="G202" s="123" t="n">
        <v>150</v>
      </c>
      <c r="H202" s="123" t="n">
        <v>60</v>
      </c>
      <c r="I202" s="123" t="n">
        <v>210</v>
      </c>
      <c r="J202" s="123" t="n">
        <v>-15</v>
      </c>
      <c r="K202" s="123" t="inlineStr">
        <is>
          <t>FLEXIBLE_COMPRESSION</t>
        </is>
      </c>
      <c r="L202" s="123" t="inlineStr">
        <is>
          <t>NO</t>
        </is>
      </c>
    </row>
    <row r="203">
      <c r="A203" s="125" t="inlineStr">
        <is>
          <t>Fatima Ahmed</t>
        </is>
      </c>
      <c r="B203" s="125" t="inlineStr">
        <is>
          <t>Mon</t>
        </is>
      </c>
      <c r="C203" s="125" t="inlineStr">
        <is>
          <t>17:00 - 02:00</t>
        </is>
      </c>
      <c r="D203" s="125" t="inlineStr">
        <is>
          <t>Lunch</t>
        </is>
      </c>
      <c r="E203" s="125" t="inlineStr">
        <is>
          <t>Break 2</t>
        </is>
      </c>
      <c r="F203" s="125" t="n">
        <v>165</v>
      </c>
      <c r="G203" s="125" t="n">
        <v>150</v>
      </c>
      <c r="H203" s="125" t="n">
        <v>60</v>
      </c>
      <c r="I203" s="125" t="n">
        <v>210</v>
      </c>
      <c r="J203" s="125" t="n">
        <v>15</v>
      </c>
      <c r="K203" s="125" t="inlineStr">
        <is>
          <t>FLEXIBLE_EXTENSION</t>
        </is>
      </c>
      <c r="L203" s="125" t="inlineStr">
        <is>
          <t>NO</t>
        </is>
      </c>
    </row>
    <row r="204">
      <c r="A204" s="123" t="inlineStr">
        <is>
          <t>Fatima Ahmed</t>
        </is>
      </c>
      <c r="B204" s="123" t="inlineStr">
        <is>
          <t>Tue</t>
        </is>
      </c>
      <c r="C204" s="123" t="inlineStr">
        <is>
          <t>17:00 - 02:00</t>
        </is>
      </c>
      <c r="D204" s="123" t="inlineStr">
        <is>
          <t>Break 1</t>
        </is>
      </c>
      <c r="E204" s="123" t="inlineStr">
        <is>
          <t>Lunch</t>
        </is>
      </c>
      <c r="F204" s="123" t="n">
        <v>150</v>
      </c>
      <c r="G204" s="123" t="n">
        <v>150</v>
      </c>
      <c r="H204" s="123" t="n">
        <v>60</v>
      </c>
      <c r="I204" s="123" t="n">
        <v>210</v>
      </c>
      <c r="J204" s="123" t="n">
        <v>0</v>
      </c>
      <c r="K204" s="123" t="inlineStr">
        <is>
          <t>PREFERRED</t>
        </is>
      </c>
      <c r="L204" s="123" t="inlineStr">
        <is>
          <t>NO</t>
        </is>
      </c>
    </row>
    <row r="205">
      <c r="A205" s="125" t="inlineStr">
        <is>
          <t>Fatima Ahmed</t>
        </is>
      </c>
      <c r="B205" s="125" t="inlineStr">
        <is>
          <t>Tue</t>
        </is>
      </c>
      <c r="C205" s="125" t="inlineStr">
        <is>
          <t>17:00 - 02:00</t>
        </is>
      </c>
      <c r="D205" s="125" t="inlineStr">
        <is>
          <t>Lunch</t>
        </is>
      </c>
      <c r="E205" s="125" t="inlineStr">
        <is>
          <t>Break 2</t>
        </is>
      </c>
      <c r="F205" s="125" t="n">
        <v>135</v>
      </c>
      <c r="G205" s="125" t="n">
        <v>150</v>
      </c>
      <c r="H205" s="125" t="n">
        <v>60</v>
      </c>
      <c r="I205" s="125" t="n">
        <v>210</v>
      </c>
      <c r="J205" s="125" t="n">
        <v>-15</v>
      </c>
      <c r="K205" s="125" t="inlineStr">
        <is>
          <t>FLEXIBLE_COMPRESSION</t>
        </is>
      </c>
      <c r="L205" s="125" t="inlineStr">
        <is>
          <t>NO</t>
        </is>
      </c>
    </row>
    <row r="206">
      <c r="A206" s="123" t="inlineStr">
        <is>
          <t>Fatima Ahmed</t>
        </is>
      </c>
      <c r="B206" s="123" t="inlineStr">
        <is>
          <t>Wed</t>
        </is>
      </c>
      <c r="C206" s="123" t="inlineStr">
        <is>
          <t>17:00 - 02:00</t>
        </is>
      </c>
      <c r="D206" s="123" t="inlineStr">
        <is>
          <t>Break 1</t>
        </is>
      </c>
      <c r="E206" s="123" t="inlineStr">
        <is>
          <t>Lunch</t>
        </is>
      </c>
      <c r="F206" s="123" t="n">
        <v>60</v>
      </c>
      <c r="G206" s="123" t="n">
        <v>150</v>
      </c>
      <c r="H206" s="123" t="n">
        <v>60</v>
      </c>
      <c r="I206" s="123" t="n">
        <v>210</v>
      </c>
      <c r="J206" s="123" t="n">
        <v>-90</v>
      </c>
      <c r="K206" s="123" t="inlineStr">
        <is>
          <t>FLEXIBLE_COMPRESSION</t>
        </is>
      </c>
      <c r="L206" s="123" t="inlineStr">
        <is>
          <t>NO</t>
        </is>
      </c>
    </row>
    <row r="207">
      <c r="A207" s="125" t="inlineStr">
        <is>
          <t>Fatima Ahmed</t>
        </is>
      </c>
      <c r="B207" s="125" t="inlineStr">
        <is>
          <t>Wed</t>
        </is>
      </c>
      <c r="C207" s="125" t="inlineStr">
        <is>
          <t>17:00 - 02:00</t>
        </is>
      </c>
      <c r="D207" s="125" t="inlineStr">
        <is>
          <t>Lunch</t>
        </is>
      </c>
      <c r="E207" s="125" t="inlineStr">
        <is>
          <t>Break 2</t>
        </is>
      </c>
      <c r="F207" s="125" t="n">
        <v>60</v>
      </c>
      <c r="G207" s="125" t="n">
        <v>150</v>
      </c>
      <c r="H207" s="125" t="n">
        <v>60</v>
      </c>
      <c r="I207" s="125" t="n">
        <v>210</v>
      </c>
      <c r="J207" s="125" t="n">
        <v>-90</v>
      </c>
      <c r="K207" s="125" t="inlineStr">
        <is>
          <t>FLEXIBLE_COMPRESSION</t>
        </is>
      </c>
      <c r="L207" s="125" t="inlineStr">
        <is>
          <t>NO</t>
        </is>
      </c>
    </row>
    <row r="208">
      <c r="A208" s="123" t="inlineStr">
        <is>
          <t>Fatima Ahmed</t>
        </is>
      </c>
      <c r="B208" s="123" t="inlineStr">
        <is>
          <t>Thu</t>
        </is>
      </c>
      <c r="C208" s="123" t="inlineStr">
        <is>
          <t>17:00 - 02:00</t>
        </is>
      </c>
      <c r="D208" s="123" t="inlineStr">
        <is>
          <t>Break 1</t>
        </is>
      </c>
      <c r="E208" s="123" t="inlineStr">
        <is>
          <t>Lunch</t>
        </is>
      </c>
      <c r="F208" s="123" t="n">
        <v>60</v>
      </c>
      <c r="G208" s="123" t="n">
        <v>150</v>
      </c>
      <c r="H208" s="123" t="n">
        <v>60</v>
      </c>
      <c r="I208" s="123" t="n">
        <v>210</v>
      </c>
      <c r="J208" s="123" t="n">
        <v>-90</v>
      </c>
      <c r="K208" s="123" t="inlineStr">
        <is>
          <t>FLEXIBLE_COMPRESSION</t>
        </is>
      </c>
      <c r="L208" s="123" t="inlineStr">
        <is>
          <t>NO</t>
        </is>
      </c>
    </row>
    <row r="209">
      <c r="A209" s="125" t="inlineStr">
        <is>
          <t>Fatima Ahmed</t>
        </is>
      </c>
      <c r="B209" s="125" t="inlineStr">
        <is>
          <t>Thu</t>
        </is>
      </c>
      <c r="C209" s="125" t="inlineStr">
        <is>
          <t>17:00 - 02:00</t>
        </is>
      </c>
      <c r="D209" s="125" t="inlineStr">
        <is>
          <t>Lunch</t>
        </is>
      </c>
      <c r="E209" s="125" t="inlineStr">
        <is>
          <t>Break 2</t>
        </is>
      </c>
      <c r="F209" s="125" t="n">
        <v>60</v>
      </c>
      <c r="G209" s="125" t="n">
        <v>150</v>
      </c>
      <c r="H209" s="125" t="n">
        <v>60</v>
      </c>
      <c r="I209" s="125" t="n">
        <v>210</v>
      </c>
      <c r="J209" s="125" t="n">
        <v>-90</v>
      </c>
      <c r="K209" s="125" t="inlineStr">
        <is>
          <t>FLEXIBLE_COMPRESSION</t>
        </is>
      </c>
      <c r="L209" s="125" t="inlineStr">
        <is>
          <t>NO</t>
        </is>
      </c>
    </row>
    <row r="210">
      <c r="A210" s="123" t="inlineStr">
        <is>
          <t>Khaled Mohamed</t>
        </is>
      </c>
      <c r="B210" s="123" t="inlineStr">
        <is>
          <t>Sun</t>
        </is>
      </c>
      <c r="C210" s="123" t="inlineStr">
        <is>
          <t>17:00 - 02:00</t>
        </is>
      </c>
      <c r="D210" s="123" t="inlineStr">
        <is>
          <t>Break 1</t>
        </is>
      </c>
      <c r="E210" s="123" t="inlineStr">
        <is>
          <t>Lunch</t>
        </is>
      </c>
      <c r="F210" s="123" t="n">
        <v>165</v>
      </c>
      <c r="G210" s="123" t="n">
        <v>150</v>
      </c>
      <c r="H210" s="123" t="n">
        <v>60</v>
      </c>
      <c r="I210" s="123" t="n">
        <v>210</v>
      </c>
      <c r="J210" s="123" t="n">
        <v>15</v>
      </c>
      <c r="K210" s="123" t="inlineStr">
        <is>
          <t>FLEXIBLE_EXTENSION</t>
        </is>
      </c>
      <c r="L210" s="123" t="inlineStr">
        <is>
          <t>NO</t>
        </is>
      </c>
    </row>
    <row r="211">
      <c r="A211" s="125" t="inlineStr">
        <is>
          <t>Khaled Mohamed</t>
        </is>
      </c>
      <c r="B211" s="125" t="inlineStr">
        <is>
          <t>Sun</t>
        </is>
      </c>
      <c r="C211" s="125" t="inlineStr">
        <is>
          <t>17:00 - 02:00</t>
        </is>
      </c>
      <c r="D211" s="125" t="inlineStr">
        <is>
          <t>Lunch</t>
        </is>
      </c>
      <c r="E211" s="125" t="inlineStr">
        <is>
          <t>Break 2</t>
        </is>
      </c>
      <c r="F211" s="125" t="n">
        <v>165</v>
      </c>
      <c r="G211" s="125" t="n">
        <v>150</v>
      </c>
      <c r="H211" s="125" t="n">
        <v>60</v>
      </c>
      <c r="I211" s="125" t="n">
        <v>210</v>
      </c>
      <c r="J211" s="125" t="n">
        <v>15</v>
      </c>
      <c r="K211" s="125" t="inlineStr">
        <is>
          <t>FLEXIBLE_EXTENSION</t>
        </is>
      </c>
      <c r="L211" s="125" t="inlineStr">
        <is>
          <t>NO</t>
        </is>
      </c>
    </row>
    <row r="212">
      <c r="A212" s="123" t="inlineStr">
        <is>
          <t>Khaled Mohamed</t>
        </is>
      </c>
      <c r="B212" s="123" t="inlineStr">
        <is>
          <t>Mon</t>
        </is>
      </c>
      <c r="C212" s="123" t="inlineStr">
        <is>
          <t>17:00 - 02:00</t>
        </is>
      </c>
      <c r="D212" s="123" t="inlineStr">
        <is>
          <t>Break 1</t>
        </is>
      </c>
      <c r="E212" s="123" t="inlineStr">
        <is>
          <t>Lunch</t>
        </is>
      </c>
      <c r="F212" s="123" t="n">
        <v>150</v>
      </c>
      <c r="G212" s="123" t="n">
        <v>150</v>
      </c>
      <c r="H212" s="123" t="n">
        <v>60</v>
      </c>
      <c r="I212" s="123" t="n">
        <v>210</v>
      </c>
      <c r="J212" s="123" t="n">
        <v>0</v>
      </c>
      <c r="K212" s="123" t="inlineStr">
        <is>
          <t>PREFERRED</t>
        </is>
      </c>
      <c r="L212" s="123" t="inlineStr">
        <is>
          <t>NO</t>
        </is>
      </c>
    </row>
    <row r="213">
      <c r="A213" s="125" t="inlineStr">
        <is>
          <t>Khaled Mohamed</t>
        </is>
      </c>
      <c r="B213" s="125" t="inlineStr">
        <is>
          <t>Mon</t>
        </is>
      </c>
      <c r="C213" s="125" t="inlineStr">
        <is>
          <t>17:00 - 02:00</t>
        </is>
      </c>
      <c r="D213" s="125" t="inlineStr">
        <is>
          <t>Lunch</t>
        </is>
      </c>
      <c r="E213" s="125" t="inlineStr">
        <is>
          <t>Break 2</t>
        </is>
      </c>
      <c r="F213" s="125" t="n">
        <v>180</v>
      </c>
      <c r="G213" s="125" t="n">
        <v>150</v>
      </c>
      <c r="H213" s="125" t="n">
        <v>60</v>
      </c>
      <c r="I213" s="125" t="n">
        <v>210</v>
      </c>
      <c r="J213" s="125" t="n">
        <v>30</v>
      </c>
      <c r="K213" s="125" t="inlineStr">
        <is>
          <t>FLEXIBLE_EXTENSION</t>
        </is>
      </c>
      <c r="L213" s="125" t="inlineStr">
        <is>
          <t>NO</t>
        </is>
      </c>
    </row>
    <row r="214">
      <c r="A214" s="123" t="inlineStr">
        <is>
          <t>Khaled Mohamed</t>
        </is>
      </c>
      <c r="B214" s="123" t="inlineStr">
        <is>
          <t>Tue</t>
        </is>
      </c>
      <c r="C214" s="123" t="inlineStr">
        <is>
          <t>17:00 - 02:00</t>
        </is>
      </c>
      <c r="D214" s="123" t="inlineStr">
        <is>
          <t>Break 1</t>
        </is>
      </c>
      <c r="E214" s="123" t="inlineStr">
        <is>
          <t>Lunch</t>
        </is>
      </c>
      <c r="F214" s="123" t="n">
        <v>135</v>
      </c>
      <c r="G214" s="123" t="n">
        <v>150</v>
      </c>
      <c r="H214" s="123" t="n">
        <v>60</v>
      </c>
      <c r="I214" s="123" t="n">
        <v>210</v>
      </c>
      <c r="J214" s="123" t="n">
        <v>-15</v>
      </c>
      <c r="K214" s="123" t="inlineStr">
        <is>
          <t>FLEXIBLE_COMPRESSION</t>
        </is>
      </c>
      <c r="L214" s="123" t="inlineStr">
        <is>
          <t>NO</t>
        </is>
      </c>
    </row>
    <row r="215">
      <c r="A215" s="125" t="inlineStr">
        <is>
          <t>Khaled Mohamed</t>
        </is>
      </c>
      <c r="B215" s="125" t="inlineStr">
        <is>
          <t>Tue</t>
        </is>
      </c>
      <c r="C215" s="125" t="inlineStr">
        <is>
          <t>17:00 - 02:00</t>
        </is>
      </c>
      <c r="D215" s="125" t="inlineStr">
        <is>
          <t>Lunch</t>
        </is>
      </c>
      <c r="E215" s="125" t="inlineStr">
        <is>
          <t>Break 2</t>
        </is>
      </c>
      <c r="F215" s="125" t="n">
        <v>120</v>
      </c>
      <c r="G215" s="125" t="n">
        <v>150</v>
      </c>
      <c r="H215" s="125" t="n">
        <v>60</v>
      </c>
      <c r="I215" s="125" t="n">
        <v>210</v>
      </c>
      <c r="J215" s="125" t="n">
        <v>-30</v>
      </c>
      <c r="K215" s="125" t="inlineStr">
        <is>
          <t>FLEXIBLE_COMPRESSION</t>
        </is>
      </c>
      <c r="L215" s="125" t="inlineStr">
        <is>
          <t>NO</t>
        </is>
      </c>
    </row>
    <row r="216">
      <c r="A216" s="123" t="inlineStr">
        <is>
          <t>Khaled Mohamed</t>
        </is>
      </c>
      <c r="B216" s="123" t="inlineStr">
        <is>
          <t>Wed</t>
        </is>
      </c>
      <c r="C216" s="123" t="inlineStr">
        <is>
          <t>17:00 - 02:00</t>
        </is>
      </c>
      <c r="D216" s="123" t="inlineStr">
        <is>
          <t>Break 1</t>
        </is>
      </c>
      <c r="E216" s="123" t="inlineStr">
        <is>
          <t>Lunch</t>
        </is>
      </c>
      <c r="F216" s="123" t="n">
        <v>165</v>
      </c>
      <c r="G216" s="123" t="n">
        <v>150</v>
      </c>
      <c r="H216" s="123" t="n">
        <v>60</v>
      </c>
      <c r="I216" s="123" t="n">
        <v>210</v>
      </c>
      <c r="J216" s="123" t="n">
        <v>15</v>
      </c>
      <c r="K216" s="123" t="inlineStr">
        <is>
          <t>FLEXIBLE_EXTENSION</t>
        </is>
      </c>
      <c r="L216" s="123" t="inlineStr">
        <is>
          <t>NO</t>
        </is>
      </c>
    </row>
    <row r="217">
      <c r="A217" s="125" t="inlineStr">
        <is>
          <t>Khaled Mohamed</t>
        </is>
      </c>
      <c r="B217" s="125" t="inlineStr">
        <is>
          <t>Wed</t>
        </is>
      </c>
      <c r="C217" s="125" t="inlineStr">
        <is>
          <t>17:00 - 02:00</t>
        </is>
      </c>
      <c r="D217" s="125" t="inlineStr">
        <is>
          <t>Lunch</t>
        </is>
      </c>
      <c r="E217" s="125" t="inlineStr">
        <is>
          <t>Break 2</t>
        </is>
      </c>
      <c r="F217" s="125" t="n">
        <v>135</v>
      </c>
      <c r="G217" s="125" t="n">
        <v>150</v>
      </c>
      <c r="H217" s="125" t="n">
        <v>60</v>
      </c>
      <c r="I217" s="125" t="n">
        <v>210</v>
      </c>
      <c r="J217" s="125" t="n">
        <v>-15</v>
      </c>
      <c r="K217" s="125" t="inlineStr">
        <is>
          <t>FLEXIBLE_COMPRESSION</t>
        </is>
      </c>
      <c r="L217" s="125" t="inlineStr">
        <is>
          <t>NO</t>
        </is>
      </c>
    </row>
    <row r="218">
      <c r="A218" s="123" t="inlineStr">
        <is>
          <t>Khaled Mohamed</t>
        </is>
      </c>
      <c r="B218" s="123" t="inlineStr">
        <is>
          <t>Thu</t>
        </is>
      </c>
      <c r="C218" s="123" t="inlineStr">
        <is>
          <t>17:00 - 02:00</t>
        </is>
      </c>
      <c r="D218" s="123" t="inlineStr">
        <is>
          <t>Break 1</t>
        </is>
      </c>
      <c r="E218" s="123" t="inlineStr">
        <is>
          <t>Lunch</t>
        </is>
      </c>
      <c r="F218" s="123" t="n">
        <v>60</v>
      </c>
      <c r="G218" s="123" t="n">
        <v>150</v>
      </c>
      <c r="H218" s="123" t="n">
        <v>60</v>
      </c>
      <c r="I218" s="123" t="n">
        <v>210</v>
      </c>
      <c r="J218" s="123" t="n">
        <v>-90</v>
      </c>
      <c r="K218" s="123" t="inlineStr">
        <is>
          <t>FLEXIBLE_COMPRESSION</t>
        </is>
      </c>
      <c r="L218" s="123" t="inlineStr">
        <is>
          <t>NO</t>
        </is>
      </c>
    </row>
    <row r="219">
      <c r="A219" s="125" t="inlineStr">
        <is>
          <t>Khaled Mohamed</t>
        </is>
      </c>
      <c r="B219" s="125" t="inlineStr">
        <is>
          <t>Thu</t>
        </is>
      </c>
      <c r="C219" s="125" t="inlineStr">
        <is>
          <t>17:00 - 02:00</t>
        </is>
      </c>
      <c r="D219" s="125" t="inlineStr">
        <is>
          <t>Lunch</t>
        </is>
      </c>
      <c r="E219" s="125" t="inlineStr">
        <is>
          <t>Break 2</t>
        </is>
      </c>
      <c r="F219" s="125" t="n">
        <v>60</v>
      </c>
      <c r="G219" s="125" t="n">
        <v>150</v>
      </c>
      <c r="H219" s="125" t="n">
        <v>60</v>
      </c>
      <c r="I219" s="125" t="n">
        <v>210</v>
      </c>
      <c r="J219" s="125" t="n">
        <v>-90</v>
      </c>
      <c r="K219" s="125" t="inlineStr">
        <is>
          <t>FLEXIBLE_COMPRESSION</t>
        </is>
      </c>
      <c r="L219" s="125" t="inlineStr">
        <is>
          <t>NO</t>
        </is>
      </c>
    </row>
    <row r="220">
      <c r="A220" s="123" t="inlineStr">
        <is>
          <t>Omar Hassan</t>
        </is>
      </c>
      <c r="B220" s="123" t="inlineStr">
        <is>
          <t>Sun</t>
        </is>
      </c>
      <c r="C220" s="123" t="inlineStr">
        <is>
          <t>17:00 - 02:00</t>
        </is>
      </c>
      <c r="D220" s="123" t="inlineStr">
        <is>
          <t>Break 1</t>
        </is>
      </c>
      <c r="E220" s="123" t="inlineStr">
        <is>
          <t>Lunch</t>
        </is>
      </c>
      <c r="F220" s="123" t="n">
        <v>150</v>
      </c>
      <c r="G220" s="123" t="n">
        <v>150</v>
      </c>
      <c r="H220" s="123" t="n">
        <v>60</v>
      </c>
      <c r="I220" s="123" t="n">
        <v>210</v>
      </c>
      <c r="J220" s="123" t="n">
        <v>0</v>
      </c>
      <c r="K220" s="123" t="inlineStr">
        <is>
          <t>PREFERRED</t>
        </is>
      </c>
      <c r="L220" s="123" t="inlineStr">
        <is>
          <t>NO</t>
        </is>
      </c>
    </row>
    <row r="221">
      <c r="A221" s="125" t="inlineStr">
        <is>
          <t>Omar Hassan</t>
        </is>
      </c>
      <c r="B221" s="125" t="inlineStr">
        <is>
          <t>Sun</t>
        </is>
      </c>
      <c r="C221" s="125" t="inlineStr">
        <is>
          <t>17:00 - 02:00</t>
        </is>
      </c>
      <c r="D221" s="125" t="inlineStr">
        <is>
          <t>Lunch</t>
        </is>
      </c>
      <c r="E221" s="125" t="inlineStr">
        <is>
          <t>Break 2</t>
        </is>
      </c>
      <c r="F221" s="125" t="n">
        <v>135</v>
      </c>
      <c r="G221" s="125" t="n">
        <v>150</v>
      </c>
      <c r="H221" s="125" t="n">
        <v>60</v>
      </c>
      <c r="I221" s="125" t="n">
        <v>210</v>
      </c>
      <c r="J221" s="125" t="n">
        <v>-15</v>
      </c>
      <c r="K221" s="125" t="inlineStr">
        <is>
          <t>FLEXIBLE_COMPRESSION</t>
        </is>
      </c>
      <c r="L221" s="125" t="inlineStr">
        <is>
          <t>NO</t>
        </is>
      </c>
    </row>
    <row r="222">
      <c r="A222" s="123" t="inlineStr">
        <is>
          <t>Omar Hassan</t>
        </is>
      </c>
      <c r="B222" s="123" t="inlineStr">
        <is>
          <t>Mon</t>
        </is>
      </c>
      <c r="C222" s="123" t="inlineStr">
        <is>
          <t>17:00 - 02:00</t>
        </is>
      </c>
      <c r="D222" s="123" t="inlineStr">
        <is>
          <t>Break 1</t>
        </is>
      </c>
      <c r="E222" s="123" t="inlineStr">
        <is>
          <t>Lunch</t>
        </is>
      </c>
      <c r="F222" s="123" t="n">
        <v>150</v>
      </c>
      <c r="G222" s="123" t="n">
        <v>150</v>
      </c>
      <c r="H222" s="123" t="n">
        <v>60</v>
      </c>
      <c r="I222" s="123" t="n">
        <v>210</v>
      </c>
      <c r="J222" s="123" t="n">
        <v>0</v>
      </c>
      <c r="K222" s="123" t="inlineStr">
        <is>
          <t>PREFERRED</t>
        </is>
      </c>
      <c r="L222" s="123" t="inlineStr">
        <is>
          <t>NO</t>
        </is>
      </c>
    </row>
    <row r="223">
      <c r="A223" s="125" t="inlineStr">
        <is>
          <t>Omar Hassan</t>
        </is>
      </c>
      <c r="B223" s="125" t="inlineStr">
        <is>
          <t>Mon</t>
        </is>
      </c>
      <c r="C223" s="125" t="inlineStr">
        <is>
          <t>17:00 - 02:00</t>
        </is>
      </c>
      <c r="D223" s="125" t="inlineStr">
        <is>
          <t>Lunch</t>
        </is>
      </c>
      <c r="E223" s="125" t="inlineStr">
        <is>
          <t>Break 2</t>
        </is>
      </c>
      <c r="F223" s="125" t="n">
        <v>135</v>
      </c>
      <c r="G223" s="125" t="n">
        <v>150</v>
      </c>
      <c r="H223" s="125" t="n">
        <v>60</v>
      </c>
      <c r="I223" s="125" t="n">
        <v>210</v>
      </c>
      <c r="J223" s="125" t="n">
        <v>-15</v>
      </c>
      <c r="K223" s="125" t="inlineStr">
        <is>
          <t>FLEXIBLE_COMPRESSION</t>
        </is>
      </c>
      <c r="L223" s="125" t="inlineStr">
        <is>
          <t>NO</t>
        </is>
      </c>
    </row>
    <row r="224">
      <c r="A224" s="123" t="inlineStr">
        <is>
          <t>Omar Hassan</t>
        </is>
      </c>
      <c r="B224" s="123" t="inlineStr">
        <is>
          <t>Tue</t>
        </is>
      </c>
      <c r="C224" s="123" t="inlineStr">
        <is>
          <t>17:00 - 02:00</t>
        </is>
      </c>
      <c r="D224" s="123" t="inlineStr">
        <is>
          <t>Break 1</t>
        </is>
      </c>
      <c r="E224" s="123" t="inlineStr">
        <is>
          <t>Lunch</t>
        </is>
      </c>
      <c r="F224" s="123" t="n">
        <v>150</v>
      </c>
      <c r="G224" s="123" t="n">
        <v>150</v>
      </c>
      <c r="H224" s="123" t="n">
        <v>60</v>
      </c>
      <c r="I224" s="123" t="n">
        <v>210</v>
      </c>
      <c r="J224" s="123" t="n">
        <v>0</v>
      </c>
      <c r="K224" s="123" t="inlineStr">
        <is>
          <t>PREFERRED</t>
        </is>
      </c>
      <c r="L224" s="123" t="inlineStr">
        <is>
          <t>NO</t>
        </is>
      </c>
    </row>
    <row r="225">
      <c r="A225" s="125" t="inlineStr">
        <is>
          <t>Omar Hassan</t>
        </is>
      </c>
      <c r="B225" s="125" t="inlineStr">
        <is>
          <t>Tue</t>
        </is>
      </c>
      <c r="C225" s="125" t="inlineStr">
        <is>
          <t>17:00 - 02:00</t>
        </is>
      </c>
      <c r="D225" s="125" t="inlineStr">
        <is>
          <t>Lunch</t>
        </is>
      </c>
      <c r="E225" s="125" t="inlineStr">
        <is>
          <t>Break 2</t>
        </is>
      </c>
      <c r="F225" s="125" t="n">
        <v>150</v>
      </c>
      <c r="G225" s="125" t="n">
        <v>150</v>
      </c>
      <c r="H225" s="125" t="n">
        <v>60</v>
      </c>
      <c r="I225" s="125" t="n">
        <v>210</v>
      </c>
      <c r="J225" s="125" t="n">
        <v>0</v>
      </c>
      <c r="K225" s="125" t="inlineStr">
        <is>
          <t>PREFERRED</t>
        </is>
      </c>
      <c r="L225" s="125" t="inlineStr">
        <is>
          <t>NO</t>
        </is>
      </c>
    </row>
    <row r="226">
      <c r="A226" s="123" t="inlineStr">
        <is>
          <t>Omar Hassan</t>
        </is>
      </c>
      <c r="B226" s="123" t="inlineStr">
        <is>
          <t>Wed</t>
        </is>
      </c>
      <c r="C226" s="123" t="inlineStr">
        <is>
          <t>17:00 - 02:00</t>
        </is>
      </c>
      <c r="D226" s="123" t="inlineStr">
        <is>
          <t>Break 1</t>
        </is>
      </c>
      <c r="E226" s="123" t="inlineStr">
        <is>
          <t>Lunch</t>
        </is>
      </c>
      <c r="F226" s="123" t="n">
        <v>165</v>
      </c>
      <c r="G226" s="123" t="n">
        <v>150</v>
      </c>
      <c r="H226" s="123" t="n">
        <v>60</v>
      </c>
      <c r="I226" s="123" t="n">
        <v>210</v>
      </c>
      <c r="J226" s="123" t="n">
        <v>15</v>
      </c>
      <c r="K226" s="123" t="inlineStr">
        <is>
          <t>FLEXIBLE_EXTENSION</t>
        </is>
      </c>
      <c r="L226" s="123" t="inlineStr">
        <is>
          <t>NO</t>
        </is>
      </c>
    </row>
    <row r="227">
      <c r="A227" s="125" t="inlineStr">
        <is>
          <t>Omar Hassan</t>
        </is>
      </c>
      <c r="B227" s="125" t="inlineStr">
        <is>
          <t>Wed</t>
        </is>
      </c>
      <c r="C227" s="125" t="inlineStr">
        <is>
          <t>17:00 - 02:00</t>
        </is>
      </c>
      <c r="D227" s="125" t="inlineStr">
        <is>
          <t>Lunch</t>
        </is>
      </c>
      <c r="E227" s="125" t="inlineStr">
        <is>
          <t>Break 2</t>
        </is>
      </c>
      <c r="F227" s="125" t="n">
        <v>135</v>
      </c>
      <c r="G227" s="125" t="n">
        <v>150</v>
      </c>
      <c r="H227" s="125" t="n">
        <v>60</v>
      </c>
      <c r="I227" s="125" t="n">
        <v>210</v>
      </c>
      <c r="J227" s="125" t="n">
        <v>-15</v>
      </c>
      <c r="K227" s="125" t="inlineStr">
        <is>
          <t>FLEXIBLE_COMPRESSION</t>
        </is>
      </c>
      <c r="L227" s="125" t="inlineStr">
        <is>
          <t>NO</t>
        </is>
      </c>
    </row>
    <row r="228">
      <c r="A228" s="123" t="inlineStr">
        <is>
          <t>Omar Hassan</t>
        </is>
      </c>
      <c r="B228" s="123" t="inlineStr">
        <is>
          <t>Thu</t>
        </is>
      </c>
      <c r="C228" s="123" t="inlineStr">
        <is>
          <t>17:00 - 02:00</t>
        </is>
      </c>
      <c r="D228" s="123" t="inlineStr">
        <is>
          <t>Break 1</t>
        </is>
      </c>
      <c r="E228" s="123" t="inlineStr">
        <is>
          <t>Lunch</t>
        </is>
      </c>
      <c r="F228" s="123" t="n">
        <v>135</v>
      </c>
      <c r="G228" s="123" t="n">
        <v>150</v>
      </c>
      <c r="H228" s="123" t="n">
        <v>60</v>
      </c>
      <c r="I228" s="123" t="n">
        <v>210</v>
      </c>
      <c r="J228" s="123" t="n">
        <v>-15</v>
      </c>
      <c r="K228" s="123" t="inlineStr">
        <is>
          <t>FLEXIBLE_COMPRESSION</t>
        </is>
      </c>
      <c r="L228" s="123" t="inlineStr">
        <is>
          <t>NO</t>
        </is>
      </c>
    </row>
    <row r="229">
      <c r="A229" s="125" t="inlineStr">
        <is>
          <t>Omar Hassan</t>
        </is>
      </c>
      <c r="B229" s="125" t="inlineStr">
        <is>
          <t>Thu</t>
        </is>
      </c>
      <c r="C229" s="125" t="inlineStr">
        <is>
          <t>17:00 - 02:00</t>
        </is>
      </c>
      <c r="D229" s="125" t="inlineStr">
        <is>
          <t>Lunch</t>
        </is>
      </c>
      <c r="E229" s="125" t="inlineStr">
        <is>
          <t>Break 2</t>
        </is>
      </c>
      <c r="F229" s="125" t="n">
        <v>150</v>
      </c>
      <c r="G229" s="125" t="n">
        <v>150</v>
      </c>
      <c r="H229" s="125" t="n">
        <v>60</v>
      </c>
      <c r="I229" s="125" t="n">
        <v>210</v>
      </c>
      <c r="J229" s="125" t="n">
        <v>0</v>
      </c>
      <c r="K229" s="125" t="inlineStr">
        <is>
          <t>PREFERRED</t>
        </is>
      </c>
      <c r="L229" s="125" t="inlineStr">
        <is>
          <t>NO</t>
        </is>
      </c>
    </row>
    <row r="230">
      <c r="A230" s="123" t="inlineStr">
        <is>
          <t>Rana Negm</t>
        </is>
      </c>
      <c r="B230" s="123" t="inlineStr">
        <is>
          <t>Sun</t>
        </is>
      </c>
      <c r="C230" s="123" t="inlineStr">
        <is>
          <t>17:00 - 02:00</t>
        </is>
      </c>
      <c r="D230" s="123" t="inlineStr">
        <is>
          <t>Break 1</t>
        </is>
      </c>
      <c r="E230" s="123" t="inlineStr">
        <is>
          <t>Lunch</t>
        </is>
      </c>
      <c r="F230" s="123" t="n">
        <v>150</v>
      </c>
      <c r="G230" s="123" t="n">
        <v>150</v>
      </c>
      <c r="H230" s="123" t="n">
        <v>60</v>
      </c>
      <c r="I230" s="123" t="n">
        <v>210</v>
      </c>
      <c r="J230" s="123" t="n">
        <v>0</v>
      </c>
      <c r="K230" s="123" t="inlineStr">
        <is>
          <t>PREFERRED</t>
        </is>
      </c>
      <c r="L230" s="123" t="inlineStr">
        <is>
          <t>NO</t>
        </is>
      </c>
    </row>
    <row r="231">
      <c r="A231" s="125" t="inlineStr">
        <is>
          <t>Rana Negm</t>
        </is>
      </c>
      <c r="B231" s="125" t="inlineStr">
        <is>
          <t>Sun</t>
        </is>
      </c>
      <c r="C231" s="125" t="inlineStr">
        <is>
          <t>17:00 - 02:00</t>
        </is>
      </c>
      <c r="D231" s="125" t="inlineStr">
        <is>
          <t>Lunch</t>
        </is>
      </c>
      <c r="E231" s="125" t="inlineStr">
        <is>
          <t>Break 2</t>
        </is>
      </c>
      <c r="F231" s="125" t="n">
        <v>120</v>
      </c>
      <c r="G231" s="125" t="n">
        <v>150</v>
      </c>
      <c r="H231" s="125" t="n">
        <v>60</v>
      </c>
      <c r="I231" s="125" t="n">
        <v>210</v>
      </c>
      <c r="J231" s="125" t="n">
        <v>-30</v>
      </c>
      <c r="K231" s="125" t="inlineStr">
        <is>
          <t>FLEXIBLE_COMPRESSION</t>
        </is>
      </c>
      <c r="L231" s="125" t="inlineStr">
        <is>
          <t>NO</t>
        </is>
      </c>
    </row>
    <row r="232">
      <c r="A232" s="123" t="inlineStr">
        <is>
          <t>Rana Negm</t>
        </is>
      </c>
      <c r="B232" s="123" t="inlineStr">
        <is>
          <t>Mon</t>
        </is>
      </c>
      <c r="C232" s="123" t="inlineStr">
        <is>
          <t>17:00 - 02:00</t>
        </is>
      </c>
      <c r="D232" s="123" t="inlineStr">
        <is>
          <t>Break 1</t>
        </is>
      </c>
      <c r="E232" s="123" t="inlineStr">
        <is>
          <t>Lunch</t>
        </is>
      </c>
      <c r="F232" s="123" t="n">
        <v>150</v>
      </c>
      <c r="G232" s="123" t="n">
        <v>150</v>
      </c>
      <c r="H232" s="123" t="n">
        <v>60</v>
      </c>
      <c r="I232" s="123" t="n">
        <v>210</v>
      </c>
      <c r="J232" s="123" t="n">
        <v>0</v>
      </c>
      <c r="K232" s="123" t="inlineStr">
        <is>
          <t>PREFERRED</t>
        </is>
      </c>
      <c r="L232" s="123" t="inlineStr">
        <is>
          <t>NO</t>
        </is>
      </c>
    </row>
    <row r="233">
      <c r="A233" s="125" t="inlineStr">
        <is>
          <t>Rana Negm</t>
        </is>
      </c>
      <c r="B233" s="125" t="inlineStr">
        <is>
          <t>Mon</t>
        </is>
      </c>
      <c r="C233" s="125" t="inlineStr">
        <is>
          <t>17:00 - 02:00</t>
        </is>
      </c>
      <c r="D233" s="125" t="inlineStr">
        <is>
          <t>Lunch</t>
        </is>
      </c>
      <c r="E233" s="125" t="inlineStr">
        <is>
          <t>Break 2</t>
        </is>
      </c>
      <c r="F233" s="125" t="n">
        <v>165</v>
      </c>
      <c r="G233" s="125" t="n">
        <v>150</v>
      </c>
      <c r="H233" s="125" t="n">
        <v>60</v>
      </c>
      <c r="I233" s="125" t="n">
        <v>210</v>
      </c>
      <c r="J233" s="125" t="n">
        <v>15</v>
      </c>
      <c r="K233" s="125" t="inlineStr">
        <is>
          <t>FLEXIBLE_EXTENSION</t>
        </is>
      </c>
      <c r="L233" s="125" t="inlineStr">
        <is>
          <t>NO</t>
        </is>
      </c>
    </row>
    <row r="234">
      <c r="A234" s="123" t="inlineStr">
        <is>
          <t>Rana Negm</t>
        </is>
      </c>
      <c r="B234" s="123" t="inlineStr">
        <is>
          <t>Tue</t>
        </is>
      </c>
      <c r="C234" s="123" t="inlineStr">
        <is>
          <t>17:00 - 02:00</t>
        </is>
      </c>
      <c r="D234" s="123" t="inlineStr">
        <is>
          <t>Break 1</t>
        </is>
      </c>
      <c r="E234" s="123" t="inlineStr">
        <is>
          <t>Lunch</t>
        </is>
      </c>
      <c r="F234" s="123" t="n">
        <v>165</v>
      </c>
      <c r="G234" s="123" t="n">
        <v>150</v>
      </c>
      <c r="H234" s="123" t="n">
        <v>60</v>
      </c>
      <c r="I234" s="123" t="n">
        <v>210</v>
      </c>
      <c r="J234" s="123" t="n">
        <v>15</v>
      </c>
      <c r="K234" s="123" t="inlineStr">
        <is>
          <t>FLEXIBLE_EXTENSION</t>
        </is>
      </c>
      <c r="L234" s="123" t="inlineStr">
        <is>
          <t>NO</t>
        </is>
      </c>
    </row>
    <row r="235">
      <c r="A235" s="125" t="inlineStr">
        <is>
          <t>Rana Negm</t>
        </is>
      </c>
      <c r="B235" s="125" t="inlineStr">
        <is>
          <t>Tue</t>
        </is>
      </c>
      <c r="C235" s="125" t="inlineStr">
        <is>
          <t>17:00 - 02:00</t>
        </is>
      </c>
      <c r="D235" s="125" t="inlineStr">
        <is>
          <t>Lunch</t>
        </is>
      </c>
      <c r="E235" s="125" t="inlineStr">
        <is>
          <t>Break 2</t>
        </is>
      </c>
      <c r="F235" s="125" t="n">
        <v>150</v>
      </c>
      <c r="G235" s="125" t="n">
        <v>150</v>
      </c>
      <c r="H235" s="125" t="n">
        <v>60</v>
      </c>
      <c r="I235" s="125" t="n">
        <v>210</v>
      </c>
      <c r="J235" s="125" t="n">
        <v>0</v>
      </c>
      <c r="K235" s="125" t="inlineStr">
        <is>
          <t>PREFERRED</t>
        </is>
      </c>
      <c r="L235" s="125" t="inlineStr">
        <is>
          <t>NO</t>
        </is>
      </c>
    </row>
    <row r="236">
      <c r="A236" s="123" t="inlineStr">
        <is>
          <t>Rana Negm</t>
        </is>
      </c>
      <c r="B236" s="123" t="inlineStr">
        <is>
          <t>Wed</t>
        </is>
      </c>
      <c r="C236" s="123" t="inlineStr">
        <is>
          <t>17:00 - 02:00</t>
        </is>
      </c>
      <c r="D236" s="123" t="inlineStr">
        <is>
          <t>Break 1</t>
        </is>
      </c>
      <c r="E236" s="123" t="inlineStr">
        <is>
          <t>Lunch</t>
        </is>
      </c>
      <c r="F236" s="123" t="n">
        <v>75</v>
      </c>
      <c r="G236" s="123" t="n">
        <v>150</v>
      </c>
      <c r="H236" s="123" t="n">
        <v>60</v>
      </c>
      <c r="I236" s="123" t="n">
        <v>210</v>
      </c>
      <c r="J236" s="123" t="n">
        <v>-75</v>
      </c>
      <c r="K236" s="123" t="inlineStr">
        <is>
          <t>FLEXIBLE_COMPRESSION</t>
        </is>
      </c>
      <c r="L236" s="123" t="inlineStr">
        <is>
          <t>NO</t>
        </is>
      </c>
    </row>
    <row r="237">
      <c r="A237" s="125" t="inlineStr">
        <is>
          <t>Rana Negm</t>
        </is>
      </c>
      <c r="B237" s="125" t="inlineStr">
        <is>
          <t>Wed</t>
        </is>
      </c>
      <c r="C237" s="125" t="inlineStr">
        <is>
          <t>17:00 - 02:00</t>
        </is>
      </c>
      <c r="D237" s="125" t="inlineStr">
        <is>
          <t>Lunch</t>
        </is>
      </c>
      <c r="E237" s="125" t="inlineStr">
        <is>
          <t>Break 2</t>
        </is>
      </c>
      <c r="F237" s="125" t="n">
        <v>60</v>
      </c>
      <c r="G237" s="125" t="n">
        <v>150</v>
      </c>
      <c r="H237" s="125" t="n">
        <v>60</v>
      </c>
      <c r="I237" s="125" t="n">
        <v>210</v>
      </c>
      <c r="J237" s="125" t="n">
        <v>-90</v>
      </c>
      <c r="K237" s="125" t="inlineStr">
        <is>
          <t>FLEXIBLE_COMPRESSION</t>
        </is>
      </c>
      <c r="L237" s="125" t="inlineStr">
        <is>
          <t>NO</t>
        </is>
      </c>
    </row>
    <row r="238">
      <c r="A238" s="123" t="inlineStr">
        <is>
          <t>Rana Negm</t>
        </is>
      </c>
      <c r="B238" s="123" t="inlineStr">
        <is>
          <t>Thu</t>
        </is>
      </c>
      <c r="C238" s="123" t="inlineStr">
        <is>
          <t>17:00 - 02:00</t>
        </is>
      </c>
      <c r="D238" s="123" t="inlineStr">
        <is>
          <t>Break 1</t>
        </is>
      </c>
      <c r="E238" s="123" t="inlineStr">
        <is>
          <t>Lunch</t>
        </is>
      </c>
      <c r="F238" s="123" t="n">
        <v>180</v>
      </c>
      <c r="G238" s="123" t="n">
        <v>150</v>
      </c>
      <c r="H238" s="123" t="n">
        <v>60</v>
      </c>
      <c r="I238" s="123" t="n">
        <v>210</v>
      </c>
      <c r="J238" s="123" t="n">
        <v>30</v>
      </c>
      <c r="K238" s="123" t="inlineStr">
        <is>
          <t>FLEXIBLE_EXTENSION</t>
        </is>
      </c>
      <c r="L238" s="123" t="inlineStr">
        <is>
          <t>NO</t>
        </is>
      </c>
    </row>
    <row r="239">
      <c r="A239" s="125" t="inlineStr">
        <is>
          <t>Rana Negm</t>
        </is>
      </c>
      <c r="B239" s="125" t="inlineStr">
        <is>
          <t>Thu</t>
        </is>
      </c>
      <c r="C239" s="125" t="inlineStr">
        <is>
          <t>17:00 - 02:00</t>
        </is>
      </c>
      <c r="D239" s="125" t="inlineStr">
        <is>
          <t>Lunch</t>
        </is>
      </c>
      <c r="E239" s="125" t="inlineStr">
        <is>
          <t>Break 2</t>
        </is>
      </c>
      <c r="F239" s="125" t="n">
        <v>150</v>
      </c>
      <c r="G239" s="125" t="n">
        <v>150</v>
      </c>
      <c r="H239" s="125" t="n">
        <v>60</v>
      </c>
      <c r="I239" s="125" t="n">
        <v>210</v>
      </c>
      <c r="J239" s="125" t="n">
        <v>0</v>
      </c>
      <c r="K239" s="125" t="inlineStr">
        <is>
          <t>PREFERRED</t>
        </is>
      </c>
      <c r="L239" s="125" t="inlineStr">
        <is>
          <t>NO</t>
        </is>
      </c>
    </row>
    <row r="240">
      <c r="A240" s="123" t="inlineStr">
        <is>
          <t>Jhonny Mascarenhas</t>
        </is>
      </c>
      <c r="B240" s="123" t="inlineStr">
        <is>
          <t>Sun</t>
        </is>
      </c>
      <c r="C240" s="123" t="inlineStr">
        <is>
          <t>05:00 - 14:00</t>
        </is>
      </c>
      <c r="D240" s="123" t="inlineStr">
        <is>
          <t>Break 1</t>
        </is>
      </c>
      <c r="E240" s="123" t="inlineStr">
        <is>
          <t>Lunch</t>
        </is>
      </c>
      <c r="F240" s="123" t="n">
        <v>150</v>
      </c>
      <c r="G240" s="123" t="n">
        <v>150</v>
      </c>
      <c r="H240" s="123" t="n">
        <v>60</v>
      </c>
      <c r="I240" s="123" t="n">
        <v>210</v>
      </c>
      <c r="J240" s="123" t="n">
        <v>0</v>
      </c>
      <c r="K240" s="123" t="inlineStr">
        <is>
          <t>PREFERRED</t>
        </is>
      </c>
      <c r="L240" s="123" t="inlineStr">
        <is>
          <t>NO</t>
        </is>
      </c>
    </row>
    <row r="241">
      <c r="A241" s="125" t="inlineStr">
        <is>
          <t>Jhonny Mascarenhas</t>
        </is>
      </c>
      <c r="B241" s="125" t="inlineStr">
        <is>
          <t>Sun</t>
        </is>
      </c>
      <c r="C241" s="125" t="inlineStr">
        <is>
          <t>05:00 - 14:00</t>
        </is>
      </c>
      <c r="D241" s="125" t="inlineStr">
        <is>
          <t>Lunch</t>
        </is>
      </c>
      <c r="E241" s="125" t="inlineStr">
        <is>
          <t>Break 2</t>
        </is>
      </c>
      <c r="F241" s="125" t="n">
        <v>105</v>
      </c>
      <c r="G241" s="125" t="n">
        <v>150</v>
      </c>
      <c r="H241" s="125" t="n">
        <v>60</v>
      </c>
      <c r="I241" s="125" t="n">
        <v>210</v>
      </c>
      <c r="J241" s="125" t="n">
        <v>-45</v>
      </c>
      <c r="K241" s="125" t="inlineStr">
        <is>
          <t>FLEXIBLE_COMPRESSION</t>
        </is>
      </c>
      <c r="L241" s="125" t="inlineStr">
        <is>
          <t>NO</t>
        </is>
      </c>
    </row>
    <row r="242">
      <c r="A242" s="123" t="inlineStr">
        <is>
          <t>Jhonny Mascarenhas</t>
        </is>
      </c>
      <c r="B242" s="123" t="inlineStr">
        <is>
          <t>Mon</t>
        </is>
      </c>
      <c r="C242" s="123" t="inlineStr">
        <is>
          <t>05:00 - 14:00</t>
        </is>
      </c>
      <c r="D242" s="123" t="inlineStr">
        <is>
          <t>Break 1</t>
        </is>
      </c>
      <c r="E242" s="123" t="inlineStr">
        <is>
          <t>Lunch</t>
        </is>
      </c>
      <c r="F242" s="123" t="n">
        <v>60</v>
      </c>
      <c r="G242" s="123" t="n">
        <v>150</v>
      </c>
      <c r="H242" s="123" t="n">
        <v>60</v>
      </c>
      <c r="I242" s="123" t="n">
        <v>210</v>
      </c>
      <c r="J242" s="123" t="n">
        <v>-90</v>
      </c>
      <c r="K242" s="123" t="inlineStr">
        <is>
          <t>FLEXIBLE_COMPRESSION</t>
        </is>
      </c>
      <c r="L242" s="123" t="inlineStr">
        <is>
          <t>NO</t>
        </is>
      </c>
    </row>
    <row r="243">
      <c r="A243" s="125" t="inlineStr">
        <is>
          <t>Jhonny Mascarenhas</t>
        </is>
      </c>
      <c r="B243" s="125" t="inlineStr">
        <is>
          <t>Mon</t>
        </is>
      </c>
      <c r="C243" s="125" t="inlineStr">
        <is>
          <t>05:00 - 14:00</t>
        </is>
      </c>
      <c r="D243" s="125" t="inlineStr">
        <is>
          <t>Lunch</t>
        </is>
      </c>
      <c r="E243" s="125" t="inlineStr">
        <is>
          <t>Break 2</t>
        </is>
      </c>
      <c r="F243" s="125" t="n">
        <v>60</v>
      </c>
      <c r="G243" s="125" t="n">
        <v>150</v>
      </c>
      <c r="H243" s="125" t="n">
        <v>60</v>
      </c>
      <c r="I243" s="125" t="n">
        <v>210</v>
      </c>
      <c r="J243" s="125" t="n">
        <v>-90</v>
      </c>
      <c r="K243" s="125" t="inlineStr">
        <is>
          <t>FLEXIBLE_COMPRESSION</t>
        </is>
      </c>
      <c r="L243" s="125" t="inlineStr">
        <is>
          <t>NO</t>
        </is>
      </c>
    </row>
    <row r="244">
      <c r="A244" s="123" t="inlineStr">
        <is>
          <t>Jhonny Mascarenhas</t>
        </is>
      </c>
      <c r="B244" s="123" t="inlineStr">
        <is>
          <t>Tue</t>
        </is>
      </c>
      <c r="C244" s="123" t="inlineStr">
        <is>
          <t>05:00 - 14:00</t>
        </is>
      </c>
      <c r="D244" s="123" t="inlineStr">
        <is>
          <t>Break 1</t>
        </is>
      </c>
      <c r="E244" s="123" t="inlineStr">
        <is>
          <t>Lunch</t>
        </is>
      </c>
      <c r="F244" s="123" t="n">
        <v>90</v>
      </c>
      <c r="G244" s="123" t="n">
        <v>150</v>
      </c>
      <c r="H244" s="123" t="n">
        <v>60</v>
      </c>
      <c r="I244" s="123" t="n">
        <v>210</v>
      </c>
      <c r="J244" s="123" t="n">
        <v>-60</v>
      </c>
      <c r="K244" s="123" t="inlineStr">
        <is>
          <t>FLEXIBLE_COMPRESSION</t>
        </is>
      </c>
      <c r="L244" s="123" t="inlineStr">
        <is>
          <t>NO</t>
        </is>
      </c>
    </row>
    <row r="245">
      <c r="A245" s="125" t="inlineStr">
        <is>
          <t>Jhonny Mascarenhas</t>
        </is>
      </c>
      <c r="B245" s="125" t="inlineStr">
        <is>
          <t>Tue</t>
        </is>
      </c>
      <c r="C245" s="125" t="inlineStr">
        <is>
          <t>05:00 - 14:00</t>
        </is>
      </c>
      <c r="D245" s="125" t="inlineStr">
        <is>
          <t>Lunch</t>
        </is>
      </c>
      <c r="E245" s="125" t="inlineStr">
        <is>
          <t>Break 2</t>
        </is>
      </c>
      <c r="F245" s="125" t="n">
        <v>60</v>
      </c>
      <c r="G245" s="125" t="n">
        <v>150</v>
      </c>
      <c r="H245" s="125" t="n">
        <v>60</v>
      </c>
      <c r="I245" s="125" t="n">
        <v>210</v>
      </c>
      <c r="J245" s="125" t="n">
        <v>-90</v>
      </c>
      <c r="K245" s="125" t="inlineStr">
        <is>
          <t>FLEXIBLE_COMPRESSION</t>
        </is>
      </c>
      <c r="L245" s="125" t="inlineStr">
        <is>
          <t>NO</t>
        </is>
      </c>
    </row>
    <row r="246">
      <c r="A246" s="123" t="inlineStr">
        <is>
          <t>Jhonny Mascarenhas</t>
        </is>
      </c>
      <c r="B246" s="123" t="inlineStr">
        <is>
          <t>Wed</t>
        </is>
      </c>
      <c r="C246" s="123" t="inlineStr">
        <is>
          <t>05:00 - 14:00</t>
        </is>
      </c>
      <c r="D246" s="123" t="inlineStr">
        <is>
          <t>Break 1</t>
        </is>
      </c>
      <c r="E246" s="123" t="inlineStr">
        <is>
          <t>Lunch</t>
        </is>
      </c>
      <c r="F246" s="123" t="n">
        <v>150</v>
      </c>
      <c r="G246" s="123" t="n">
        <v>150</v>
      </c>
      <c r="H246" s="123" t="n">
        <v>60</v>
      </c>
      <c r="I246" s="123" t="n">
        <v>210</v>
      </c>
      <c r="J246" s="123" t="n">
        <v>0</v>
      </c>
      <c r="K246" s="123" t="inlineStr">
        <is>
          <t>PREFERRED</t>
        </is>
      </c>
      <c r="L246" s="123" t="inlineStr">
        <is>
          <t>NO</t>
        </is>
      </c>
    </row>
    <row r="247">
      <c r="A247" s="125" t="inlineStr">
        <is>
          <t>Jhonny Mascarenhas</t>
        </is>
      </c>
      <c r="B247" s="125" t="inlineStr">
        <is>
          <t>Wed</t>
        </is>
      </c>
      <c r="C247" s="125" t="inlineStr">
        <is>
          <t>05:00 - 14:00</t>
        </is>
      </c>
      <c r="D247" s="125" t="inlineStr">
        <is>
          <t>Lunch</t>
        </is>
      </c>
      <c r="E247" s="125" t="inlineStr">
        <is>
          <t>Break 2</t>
        </is>
      </c>
      <c r="F247" s="125" t="n">
        <v>165</v>
      </c>
      <c r="G247" s="125" t="n">
        <v>150</v>
      </c>
      <c r="H247" s="125" t="n">
        <v>60</v>
      </c>
      <c r="I247" s="125" t="n">
        <v>210</v>
      </c>
      <c r="J247" s="125" t="n">
        <v>15</v>
      </c>
      <c r="K247" s="125" t="inlineStr">
        <is>
          <t>FLEXIBLE_EXTENSION</t>
        </is>
      </c>
      <c r="L247" s="125" t="inlineStr">
        <is>
          <t>NO</t>
        </is>
      </c>
    </row>
    <row r="248">
      <c r="A248" s="123" t="inlineStr">
        <is>
          <t>Jhonny Mascarenhas</t>
        </is>
      </c>
      <c r="B248" s="123" t="inlineStr">
        <is>
          <t>Thu</t>
        </is>
      </c>
      <c r="C248" s="123" t="inlineStr">
        <is>
          <t>05:00 - 14:00</t>
        </is>
      </c>
      <c r="D248" s="123" t="inlineStr">
        <is>
          <t>Break 1</t>
        </is>
      </c>
      <c r="E248" s="123" t="inlineStr">
        <is>
          <t>Lunch</t>
        </is>
      </c>
      <c r="F248" s="123" t="n">
        <v>150</v>
      </c>
      <c r="G248" s="123" t="n">
        <v>150</v>
      </c>
      <c r="H248" s="123" t="n">
        <v>60</v>
      </c>
      <c r="I248" s="123" t="n">
        <v>210</v>
      </c>
      <c r="J248" s="123" t="n">
        <v>0</v>
      </c>
      <c r="K248" s="123" t="inlineStr">
        <is>
          <t>PREFERRED</t>
        </is>
      </c>
      <c r="L248" s="123" t="inlineStr">
        <is>
          <t>NO</t>
        </is>
      </c>
    </row>
    <row r="249">
      <c r="A249" s="125" t="inlineStr">
        <is>
          <t>Jhonny Mascarenhas</t>
        </is>
      </c>
      <c r="B249" s="125" t="inlineStr">
        <is>
          <t>Thu</t>
        </is>
      </c>
      <c r="C249" s="125" t="inlineStr">
        <is>
          <t>05:00 - 14:00</t>
        </is>
      </c>
      <c r="D249" s="125" t="inlineStr">
        <is>
          <t>Lunch</t>
        </is>
      </c>
      <c r="E249" s="125" t="inlineStr">
        <is>
          <t>Break 2</t>
        </is>
      </c>
      <c r="F249" s="125" t="n">
        <v>135</v>
      </c>
      <c r="G249" s="125" t="n">
        <v>150</v>
      </c>
      <c r="H249" s="125" t="n">
        <v>60</v>
      </c>
      <c r="I249" s="125" t="n">
        <v>210</v>
      </c>
      <c r="J249" s="125" t="n">
        <v>-15</v>
      </c>
      <c r="K249" s="125" t="inlineStr">
        <is>
          <t>FLEXIBLE_COMPRESSION</t>
        </is>
      </c>
      <c r="L249" s="125" t="inlineStr">
        <is>
          <t>NO</t>
        </is>
      </c>
    </row>
    <row r="250">
      <c r="A250" s="123" t="inlineStr">
        <is>
          <t>Meraj Shaikh</t>
        </is>
      </c>
      <c r="B250" s="123" t="inlineStr">
        <is>
          <t>Sun</t>
        </is>
      </c>
      <c r="C250" s="123" t="inlineStr">
        <is>
          <t>05:00 - 14:00</t>
        </is>
      </c>
      <c r="D250" s="123" t="inlineStr">
        <is>
          <t>Break 1</t>
        </is>
      </c>
      <c r="E250" s="123" t="inlineStr">
        <is>
          <t>Lunch</t>
        </is>
      </c>
      <c r="F250" s="123" t="n">
        <v>150</v>
      </c>
      <c r="G250" s="123" t="n">
        <v>150</v>
      </c>
      <c r="H250" s="123" t="n">
        <v>60</v>
      </c>
      <c r="I250" s="123" t="n">
        <v>210</v>
      </c>
      <c r="J250" s="123" t="n">
        <v>0</v>
      </c>
      <c r="K250" s="123" t="inlineStr">
        <is>
          <t>PREFERRED</t>
        </is>
      </c>
      <c r="L250" s="123" t="inlineStr">
        <is>
          <t>NO</t>
        </is>
      </c>
    </row>
    <row r="251">
      <c r="A251" s="125" t="inlineStr">
        <is>
          <t>Meraj Shaikh</t>
        </is>
      </c>
      <c r="B251" s="125" t="inlineStr">
        <is>
          <t>Sun</t>
        </is>
      </c>
      <c r="C251" s="125" t="inlineStr">
        <is>
          <t>05:00 - 14:00</t>
        </is>
      </c>
      <c r="D251" s="125" t="inlineStr">
        <is>
          <t>Lunch</t>
        </is>
      </c>
      <c r="E251" s="125" t="inlineStr">
        <is>
          <t>Break 2</t>
        </is>
      </c>
      <c r="F251" s="125" t="n">
        <v>150</v>
      </c>
      <c r="G251" s="125" t="n">
        <v>150</v>
      </c>
      <c r="H251" s="125" t="n">
        <v>60</v>
      </c>
      <c r="I251" s="125" t="n">
        <v>210</v>
      </c>
      <c r="J251" s="125" t="n">
        <v>0</v>
      </c>
      <c r="K251" s="125" t="inlineStr">
        <is>
          <t>PREFERRED</t>
        </is>
      </c>
      <c r="L251" s="125" t="inlineStr">
        <is>
          <t>NO</t>
        </is>
      </c>
    </row>
    <row r="252">
      <c r="A252" s="123" t="inlineStr">
        <is>
          <t>Meraj Shaikh</t>
        </is>
      </c>
      <c r="B252" s="123" t="inlineStr">
        <is>
          <t>Mon</t>
        </is>
      </c>
      <c r="C252" s="123" t="inlineStr">
        <is>
          <t>05:00 - 14:00</t>
        </is>
      </c>
      <c r="D252" s="123" t="inlineStr">
        <is>
          <t>Break 1</t>
        </is>
      </c>
      <c r="E252" s="123" t="inlineStr">
        <is>
          <t>Lunch</t>
        </is>
      </c>
      <c r="F252" s="123" t="n">
        <v>150</v>
      </c>
      <c r="G252" s="123" t="n">
        <v>150</v>
      </c>
      <c r="H252" s="123" t="n">
        <v>60</v>
      </c>
      <c r="I252" s="123" t="n">
        <v>210</v>
      </c>
      <c r="J252" s="123" t="n">
        <v>0</v>
      </c>
      <c r="K252" s="123" t="inlineStr">
        <is>
          <t>PREFERRED</t>
        </is>
      </c>
      <c r="L252" s="123" t="inlineStr">
        <is>
          <t>NO</t>
        </is>
      </c>
    </row>
    <row r="253">
      <c r="A253" s="125" t="inlineStr">
        <is>
          <t>Meraj Shaikh</t>
        </is>
      </c>
      <c r="B253" s="125" t="inlineStr">
        <is>
          <t>Mon</t>
        </is>
      </c>
      <c r="C253" s="125" t="inlineStr">
        <is>
          <t>05:00 - 14:00</t>
        </is>
      </c>
      <c r="D253" s="125" t="inlineStr">
        <is>
          <t>Lunch</t>
        </is>
      </c>
      <c r="E253" s="125" t="inlineStr">
        <is>
          <t>Break 2</t>
        </is>
      </c>
      <c r="F253" s="125" t="n">
        <v>165</v>
      </c>
      <c r="G253" s="125" t="n">
        <v>150</v>
      </c>
      <c r="H253" s="125" t="n">
        <v>60</v>
      </c>
      <c r="I253" s="125" t="n">
        <v>210</v>
      </c>
      <c r="J253" s="125" t="n">
        <v>15</v>
      </c>
      <c r="K253" s="125" t="inlineStr">
        <is>
          <t>FLEXIBLE_EXTENSION</t>
        </is>
      </c>
      <c r="L253" s="125" t="inlineStr">
        <is>
          <t>NO</t>
        </is>
      </c>
    </row>
    <row r="254">
      <c r="A254" s="123" t="inlineStr">
        <is>
          <t>Meraj Shaikh</t>
        </is>
      </c>
      <c r="B254" s="123" t="inlineStr">
        <is>
          <t>Tue</t>
        </is>
      </c>
      <c r="C254" s="123" t="inlineStr">
        <is>
          <t>05:00 - 14:00</t>
        </is>
      </c>
      <c r="D254" s="123" t="inlineStr">
        <is>
          <t>Break 1</t>
        </is>
      </c>
      <c r="E254" s="123" t="inlineStr">
        <is>
          <t>Lunch</t>
        </is>
      </c>
      <c r="F254" s="123" t="n">
        <v>150</v>
      </c>
      <c r="G254" s="123" t="n">
        <v>150</v>
      </c>
      <c r="H254" s="123" t="n">
        <v>60</v>
      </c>
      <c r="I254" s="123" t="n">
        <v>210</v>
      </c>
      <c r="J254" s="123" t="n">
        <v>0</v>
      </c>
      <c r="K254" s="123" t="inlineStr">
        <is>
          <t>PREFERRED</t>
        </is>
      </c>
      <c r="L254" s="123" t="inlineStr">
        <is>
          <t>NO</t>
        </is>
      </c>
    </row>
    <row r="255">
      <c r="A255" s="125" t="inlineStr">
        <is>
          <t>Meraj Shaikh</t>
        </is>
      </c>
      <c r="B255" s="125" t="inlineStr">
        <is>
          <t>Tue</t>
        </is>
      </c>
      <c r="C255" s="125" t="inlineStr">
        <is>
          <t>05:00 - 14:00</t>
        </is>
      </c>
      <c r="D255" s="125" t="inlineStr">
        <is>
          <t>Lunch</t>
        </is>
      </c>
      <c r="E255" s="125" t="inlineStr">
        <is>
          <t>Break 2</t>
        </is>
      </c>
      <c r="F255" s="125" t="n">
        <v>150</v>
      </c>
      <c r="G255" s="125" t="n">
        <v>150</v>
      </c>
      <c r="H255" s="125" t="n">
        <v>60</v>
      </c>
      <c r="I255" s="125" t="n">
        <v>210</v>
      </c>
      <c r="J255" s="125" t="n">
        <v>0</v>
      </c>
      <c r="K255" s="125" t="inlineStr">
        <is>
          <t>PREFERRED</t>
        </is>
      </c>
      <c r="L255" s="125" t="inlineStr">
        <is>
          <t>NO</t>
        </is>
      </c>
    </row>
    <row r="256">
      <c r="A256" s="123" t="inlineStr">
        <is>
          <t>Meraj Shaikh</t>
        </is>
      </c>
      <c r="B256" s="123" t="inlineStr">
        <is>
          <t>Wed</t>
        </is>
      </c>
      <c r="C256" s="123" t="inlineStr">
        <is>
          <t>05:00 - 14:00</t>
        </is>
      </c>
      <c r="D256" s="123" t="inlineStr">
        <is>
          <t>Break 1</t>
        </is>
      </c>
      <c r="E256" s="123" t="inlineStr">
        <is>
          <t>Lunch</t>
        </is>
      </c>
      <c r="F256" s="123" t="n">
        <v>150</v>
      </c>
      <c r="G256" s="123" t="n">
        <v>150</v>
      </c>
      <c r="H256" s="123" t="n">
        <v>60</v>
      </c>
      <c r="I256" s="123" t="n">
        <v>210</v>
      </c>
      <c r="J256" s="123" t="n">
        <v>0</v>
      </c>
      <c r="K256" s="123" t="inlineStr">
        <is>
          <t>PREFERRED</t>
        </is>
      </c>
      <c r="L256" s="123" t="inlineStr">
        <is>
          <t>NO</t>
        </is>
      </c>
    </row>
    <row r="257">
      <c r="A257" s="125" t="inlineStr">
        <is>
          <t>Meraj Shaikh</t>
        </is>
      </c>
      <c r="B257" s="125" t="inlineStr">
        <is>
          <t>Wed</t>
        </is>
      </c>
      <c r="C257" s="125" t="inlineStr">
        <is>
          <t>05:00 - 14:00</t>
        </is>
      </c>
      <c r="D257" s="125" t="inlineStr">
        <is>
          <t>Lunch</t>
        </is>
      </c>
      <c r="E257" s="125" t="inlineStr">
        <is>
          <t>Break 2</t>
        </is>
      </c>
      <c r="F257" s="125" t="n">
        <v>150</v>
      </c>
      <c r="G257" s="125" t="n">
        <v>150</v>
      </c>
      <c r="H257" s="125" t="n">
        <v>60</v>
      </c>
      <c r="I257" s="125" t="n">
        <v>210</v>
      </c>
      <c r="J257" s="125" t="n">
        <v>0</v>
      </c>
      <c r="K257" s="125" t="inlineStr">
        <is>
          <t>PREFERRED</t>
        </is>
      </c>
      <c r="L257" s="125" t="inlineStr">
        <is>
          <t>NO</t>
        </is>
      </c>
    </row>
    <row r="258">
      <c r="A258" s="123" t="inlineStr">
        <is>
          <t>Meraj Shaikh</t>
        </is>
      </c>
      <c r="B258" s="123" t="inlineStr">
        <is>
          <t>Thu</t>
        </is>
      </c>
      <c r="C258" s="123" t="inlineStr">
        <is>
          <t>05:00 - 14:00</t>
        </is>
      </c>
      <c r="D258" s="123" t="inlineStr">
        <is>
          <t>Break 1</t>
        </is>
      </c>
      <c r="E258" s="123" t="inlineStr">
        <is>
          <t>Lunch</t>
        </is>
      </c>
      <c r="F258" s="123" t="n">
        <v>150</v>
      </c>
      <c r="G258" s="123" t="n">
        <v>150</v>
      </c>
      <c r="H258" s="123" t="n">
        <v>60</v>
      </c>
      <c r="I258" s="123" t="n">
        <v>210</v>
      </c>
      <c r="J258" s="123" t="n">
        <v>0</v>
      </c>
      <c r="K258" s="123" t="inlineStr">
        <is>
          <t>PREFERRED</t>
        </is>
      </c>
      <c r="L258" s="123" t="inlineStr">
        <is>
          <t>NO</t>
        </is>
      </c>
    </row>
    <row r="259">
      <c r="A259" s="125" t="inlineStr">
        <is>
          <t>Meraj Shaikh</t>
        </is>
      </c>
      <c r="B259" s="125" t="inlineStr">
        <is>
          <t>Thu</t>
        </is>
      </c>
      <c r="C259" s="125" t="inlineStr">
        <is>
          <t>05:00 - 14:00</t>
        </is>
      </c>
      <c r="D259" s="125" t="inlineStr">
        <is>
          <t>Lunch</t>
        </is>
      </c>
      <c r="E259" s="125" t="inlineStr">
        <is>
          <t>Break 2</t>
        </is>
      </c>
      <c r="F259" s="125" t="n">
        <v>150</v>
      </c>
      <c r="G259" s="125" t="n">
        <v>150</v>
      </c>
      <c r="H259" s="125" t="n">
        <v>60</v>
      </c>
      <c r="I259" s="125" t="n">
        <v>210</v>
      </c>
      <c r="J259" s="125" t="n">
        <v>0</v>
      </c>
      <c r="K259" s="125" t="inlineStr">
        <is>
          <t>PREFERRED</t>
        </is>
      </c>
      <c r="L259" s="125" t="inlineStr">
        <is>
          <t>NO</t>
        </is>
      </c>
    </row>
    <row r="260">
      <c r="A260" s="123" t="inlineStr">
        <is>
          <t>Jojie Lovino</t>
        </is>
      </c>
      <c r="B260" s="123" t="inlineStr">
        <is>
          <t>Sun</t>
        </is>
      </c>
      <c r="C260" s="123" t="inlineStr">
        <is>
          <t>04:00 - 13:00</t>
        </is>
      </c>
      <c r="D260" s="123" t="inlineStr">
        <is>
          <t>Break 1</t>
        </is>
      </c>
      <c r="E260" s="123" t="inlineStr">
        <is>
          <t>Lunch</t>
        </is>
      </c>
      <c r="F260" s="123" t="n">
        <v>135</v>
      </c>
      <c r="G260" s="123" t="n">
        <v>150</v>
      </c>
      <c r="H260" s="123" t="n">
        <v>60</v>
      </c>
      <c r="I260" s="123" t="n">
        <v>210</v>
      </c>
      <c r="J260" s="123" t="n">
        <v>-15</v>
      </c>
      <c r="K260" s="123" t="inlineStr">
        <is>
          <t>FLEXIBLE_COMPRESSION</t>
        </is>
      </c>
      <c r="L260" s="123" t="inlineStr">
        <is>
          <t>NO</t>
        </is>
      </c>
    </row>
    <row r="261">
      <c r="A261" s="125" t="inlineStr">
        <is>
          <t>Jojie Lovino</t>
        </is>
      </c>
      <c r="B261" s="125" t="inlineStr">
        <is>
          <t>Sun</t>
        </is>
      </c>
      <c r="C261" s="125" t="inlineStr">
        <is>
          <t>04:00 - 13:00</t>
        </is>
      </c>
      <c r="D261" s="125" t="inlineStr">
        <is>
          <t>Lunch</t>
        </is>
      </c>
      <c r="E261" s="125" t="inlineStr">
        <is>
          <t>Break 2</t>
        </is>
      </c>
      <c r="F261" s="125" t="n">
        <v>150</v>
      </c>
      <c r="G261" s="125" t="n">
        <v>150</v>
      </c>
      <c r="H261" s="125" t="n">
        <v>60</v>
      </c>
      <c r="I261" s="125" t="n">
        <v>210</v>
      </c>
      <c r="J261" s="125" t="n">
        <v>0</v>
      </c>
      <c r="K261" s="125" t="inlineStr">
        <is>
          <t>PREFERRED</t>
        </is>
      </c>
      <c r="L261" s="125" t="inlineStr">
        <is>
          <t>NO</t>
        </is>
      </c>
    </row>
    <row r="262">
      <c r="A262" s="123" t="inlineStr">
        <is>
          <t>Jojie Lovino</t>
        </is>
      </c>
      <c r="B262" s="123" t="inlineStr">
        <is>
          <t>Mon</t>
        </is>
      </c>
      <c r="C262" s="123" t="inlineStr">
        <is>
          <t>04:00 - 13:00</t>
        </is>
      </c>
      <c r="D262" s="123" t="inlineStr">
        <is>
          <t>Break 1</t>
        </is>
      </c>
      <c r="E262" s="123" t="inlineStr">
        <is>
          <t>Lunch</t>
        </is>
      </c>
      <c r="F262" s="123" t="n">
        <v>135</v>
      </c>
      <c r="G262" s="123" t="n">
        <v>150</v>
      </c>
      <c r="H262" s="123" t="n">
        <v>60</v>
      </c>
      <c r="I262" s="123" t="n">
        <v>210</v>
      </c>
      <c r="J262" s="123" t="n">
        <v>-15</v>
      </c>
      <c r="K262" s="123" t="inlineStr">
        <is>
          <t>FLEXIBLE_COMPRESSION</t>
        </is>
      </c>
      <c r="L262" s="123" t="inlineStr">
        <is>
          <t>NO</t>
        </is>
      </c>
    </row>
    <row r="263">
      <c r="A263" s="125" t="inlineStr">
        <is>
          <t>Jojie Lovino</t>
        </is>
      </c>
      <c r="B263" s="125" t="inlineStr">
        <is>
          <t>Mon</t>
        </is>
      </c>
      <c r="C263" s="125" t="inlineStr">
        <is>
          <t>04:00 - 13:00</t>
        </is>
      </c>
      <c r="D263" s="125" t="inlineStr">
        <is>
          <t>Lunch</t>
        </is>
      </c>
      <c r="E263" s="125" t="inlineStr">
        <is>
          <t>Break 2</t>
        </is>
      </c>
      <c r="F263" s="125" t="n">
        <v>150</v>
      </c>
      <c r="G263" s="125" t="n">
        <v>150</v>
      </c>
      <c r="H263" s="125" t="n">
        <v>60</v>
      </c>
      <c r="I263" s="125" t="n">
        <v>210</v>
      </c>
      <c r="J263" s="125" t="n">
        <v>0</v>
      </c>
      <c r="K263" s="125" t="inlineStr">
        <is>
          <t>PREFERRED</t>
        </is>
      </c>
      <c r="L263" s="125" t="inlineStr">
        <is>
          <t>NO</t>
        </is>
      </c>
    </row>
    <row r="264">
      <c r="A264" s="123" t="inlineStr">
        <is>
          <t>Jojie Lovino</t>
        </is>
      </c>
      <c r="B264" s="123" t="inlineStr">
        <is>
          <t>Tue</t>
        </is>
      </c>
      <c r="C264" s="123" t="inlineStr">
        <is>
          <t>04:00 - 13:00</t>
        </is>
      </c>
      <c r="D264" s="123" t="inlineStr">
        <is>
          <t>Break 1</t>
        </is>
      </c>
      <c r="E264" s="123" t="inlineStr">
        <is>
          <t>Lunch</t>
        </is>
      </c>
      <c r="F264" s="123" t="n">
        <v>150</v>
      </c>
      <c r="G264" s="123" t="n">
        <v>150</v>
      </c>
      <c r="H264" s="123" t="n">
        <v>60</v>
      </c>
      <c r="I264" s="123" t="n">
        <v>210</v>
      </c>
      <c r="J264" s="123" t="n">
        <v>0</v>
      </c>
      <c r="K264" s="123" t="inlineStr">
        <is>
          <t>PREFERRED</t>
        </is>
      </c>
      <c r="L264" s="123" t="inlineStr">
        <is>
          <t>NO</t>
        </is>
      </c>
    </row>
    <row r="265">
      <c r="A265" s="125" t="inlineStr">
        <is>
          <t>Jojie Lovino</t>
        </is>
      </c>
      <c r="B265" s="125" t="inlineStr">
        <is>
          <t>Tue</t>
        </is>
      </c>
      <c r="C265" s="125" t="inlineStr">
        <is>
          <t>04:00 - 13:00</t>
        </is>
      </c>
      <c r="D265" s="125" t="inlineStr">
        <is>
          <t>Lunch</t>
        </is>
      </c>
      <c r="E265" s="125" t="inlineStr">
        <is>
          <t>Break 2</t>
        </is>
      </c>
      <c r="F265" s="125" t="n">
        <v>150</v>
      </c>
      <c r="G265" s="125" t="n">
        <v>150</v>
      </c>
      <c r="H265" s="125" t="n">
        <v>60</v>
      </c>
      <c r="I265" s="125" t="n">
        <v>210</v>
      </c>
      <c r="J265" s="125" t="n">
        <v>0</v>
      </c>
      <c r="K265" s="125" t="inlineStr">
        <is>
          <t>PREFERRED</t>
        </is>
      </c>
      <c r="L265" s="125" t="inlineStr">
        <is>
          <t>NO</t>
        </is>
      </c>
    </row>
    <row r="266">
      <c r="A266" s="123" t="inlineStr">
        <is>
          <t>Jojie Lovino</t>
        </is>
      </c>
      <c r="B266" s="123" t="inlineStr">
        <is>
          <t>Wed</t>
        </is>
      </c>
      <c r="C266" s="123" t="inlineStr">
        <is>
          <t>04:00 - 13:00</t>
        </is>
      </c>
      <c r="D266" s="123" t="inlineStr">
        <is>
          <t>Break 1</t>
        </is>
      </c>
      <c r="E266" s="123" t="inlineStr">
        <is>
          <t>Lunch</t>
        </is>
      </c>
      <c r="F266" s="123" t="n">
        <v>150</v>
      </c>
      <c r="G266" s="123" t="n">
        <v>150</v>
      </c>
      <c r="H266" s="123" t="n">
        <v>60</v>
      </c>
      <c r="I266" s="123" t="n">
        <v>210</v>
      </c>
      <c r="J266" s="123" t="n">
        <v>0</v>
      </c>
      <c r="K266" s="123" t="inlineStr">
        <is>
          <t>PREFERRED</t>
        </is>
      </c>
      <c r="L266" s="123" t="inlineStr">
        <is>
          <t>NO</t>
        </is>
      </c>
    </row>
    <row r="267">
      <c r="A267" s="125" t="inlineStr">
        <is>
          <t>Jojie Lovino</t>
        </is>
      </c>
      <c r="B267" s="125" t="inlineStr">
        <is>
          <t>Wed</t>
        </is>
      </c>
      <c r="C267" s="125" t="inlineStr">
        <is>
          <t>04:00 - 13:00</t>
        </is>
      </c>
      <c r="D267" s="125" t="inlineStr">
        <is>
          <t>Lunch</t>
        </is>
      </c>
      <c r="E267" s="125" t="inlineStr">
        <is>
          <t>Break 2</t>
        </is>
      </c>
      <c r="F267" s="125" t="n">
        <v>150</v>
      </c>
      <c r="G267" s="125" t="n">
        <v>150</v>
      </c>
      <c r="H267" s="125" t="n">
        <v>60</v>
      </c>
      <c r="I267" s="125" t="n">
        <v>210</v>
      </c>
      <c r="J267" s="125" t="n">
        <v>0</v>
      </c>
      <c r="K267" s="125" t="inlineStr">
        <is>
          <t>PREFERRED</t>
        </is>
      </c>
      <c r="L267" s="125" t="inlineStr">
        <is>
          <t>NO</t>
        </is>
      </c>
    </row>
    <row r="268">
      <c r="A268" s="123" t="inlineStr">
        <is>
          <t>Jojie Lovino</t>
        </is>
      </c>
      <c r="B268" s="123" t="inlineStr">
        <is>
          <t>Thu</t>
        </is>
      </c>
      <c r="C268" s="123" t="inlineStr">
        <is>
          <t>04:00 - 13:00</t>
        </is>
      </c>
      <c r="D268" s="123" t="inlineStr">
        <is>
          <t>Break 1</t>
        </is>
      </c>
      <c r="E268" s="123" t="inlineStr">
        <is>
          <t>Lunch</t>
        </is>
      </c>
      <c r="F268" s="123" t="n">
        <v>135</v>
      </c>
      <c r="G268" s="123" t="n">
        <v>150</v>
      </c>
      <c r="H268" s="123" t="n">
        <v>60</v>
      </c>
      <c r="I268" s="123" t="n">
        <v>210</v>
      </c>
      <c r="J268" s="123" t="n">
        <v>-15</v>
      </c>
      <c r="K268" s="123" t="inlineStr">
        <is>
          <t>FLEXIBLE_COMPRESSION</t>
        </is>
      </c>
      <c r="L268" s="123" t="inlineStr">
        <is>
          <t>NO</t>
        </is>
      </c>
    </row>
    <row r="269">
      <c r="A269" s="125" t="inlineStr">
        <is>
          <t>Jojie Lovino</t>
        </is>
      </c>
      <c r="B269" s="125" t="inlineStr">
        <is>
          <t>Thu</t>
        </is>
      </c>
      <c r="C269" s="125" t="inlineStr">
        <is>
          <t>04:00 - 13:00</t>
        </is>
      </c>
      <c r="D269" s="125" t="inlineStr">
        <is>
          <t>Lunch</t>
        </is>
      </c>
      <c r="E269" s="125" t="inlineStr">
        <is>
          <t>Break 2</t>
        </is>
      </c>
      <c r="F269" s="125" t="n">
        <v>150</v>
      </c>
      <c r="G269" s="125" t="n">
        <v>150</v>
      </c>
      <c r="H269" s="125" t="n">
        <v>60</v>
      </c>
      <c r="I269" s="125" t="n">
        <v>210</v>
      </c>
      <c r="J269" s="125" t="n">
        <v>0</v>
      </c>
      <c r="K269" s="125" t="inlineStr">
        <is>
          <t>PREFERRED</t>
        </is>
      </c>
      <c r="L269" s="125" t="inlineStr">
        <is>
          <t>NO</t>
        </is>
      </c>
    </row>
    <row r="270">
      <c r="A270" s="123" t="inlineStr">
        <is>
          <t>Sharmaine Magtoto</t>
        </is>
      </c>
      <c r="B270" s="123" t="inlineStr">
        <is>
          <t>Sun</t>
        </is>
      </c>
      <c r="C270" s="123" t="inlineStr">
        <is>
          <t>03:00 - 12:00</t>
        </is>
      </c>
      <c r="D270" s="123" t="inlineStr">
        <is>
          <t>Break 1</t>
        </is>
      </c>
      <c r="E270" s="123" t="inlineStr">
        <is>
          <t>Lunch</t>
        </is>
      </c>
      <c r="F270" s="123" t="n">
        <v>120</v>
      </c>
      <c r="G270" s="123" t="n">
        <v>150</v>
      </c>
      <c r="H270" s="123" t="n">
        <v>60</v>
      </c>
      <c r="I270" s="123" t="n">
        <v>210</v>
      </c>
      <c r="J270" s="123" t="n">
        <v>-30</v>
      </c>
      <c r="K270" s="123" t="inlineStr">
        <is>
          <t>FLEXIBLE_COMPRESSION</t>
        </is>
      </c>
      <c r="L270" s="123" t="inlineStr">
        <is>
          <t>NO</t>
        </is>
      </c>
    </row>
    <row r="271">
      <c r="A271" s="125" t="inlineStr">
        <is>
          <t>Sharmaine Magtoto</t>
        </is>
      </c>
      <c r="B271" s="125" t="inlineStr">
        <is>
          <t>Sun</t>
        </is>
      </c>
      <c r="C271" s="125" t="inlineStr">
        <is>
          <t>03:00 - 12:00</t>
        </is>
      </c>
      <c r="D271" s="125" t="inlineStr">
        <is>
          <t>Lunch</t>
        </is>
      </c>
      <c r="E271" s="125" t="inlineStr">
        <is>
          <t>Break 2</t>
        </is>
      </c>
      <c r="F271" s="125" t="n">
        <v>150</v>
      </c>
      <c r="G271" s="125" t="n">
        <v>150</v>
      </c>
      <c r="H271" s="125" t="n">
        <v>60</v>
      </c>
      <c r="I271" s="125" t="n">
        <v>210</v>
      </c>
      <c r="J271" s="125" t="n">
        <v>0</v>
      </c>
      <c r="K271" s="125" t="inlineStr">
        <is>
          <t>PREFERRED</t>
        </is>
      </c>
      <c r="L271" s="125" t="inlineStr">
        <is>
          <t>NO</t>
        </is>
      </c>
    </row>
    <row r="272">
      <c r="A272" s="123" t="inlineStr">
        <is>
          <t>Sharmaine Magtoto</t>
        </is>
      </c>
      <c r="B272" s="123" t="inlineStr">
        <is>
          <t>Mon</t>
        </is>
      </c>
      <c r="C272" s="123" t="inlineStr">
        <is>
          <t>03:00 - 12:00</t>
        </is>
      </c>
      <c r="D272" s="123" t="inlineStr">
        <is>
          <t>Break 1</t>
        </is>
      </c>
      <c r="E272" s="123" t="inlineStr">
        <is>
          <t>Lunch</t>
        </is>
      </c>
      <c r="F272" s="123" t="n">
        <v>150</v>
      </c>
      <c r="G272" s="123" t="n">
        <v>150</v>
      </c>
      <c r="H272" s="123" t="n">
        <v>60</v>
      </c>
      <c r="I272" s="123" t="n">
        <v>210</v>
      </c>
      <c r="J272" s="123" t="n">
        <v>0</v>
      </c>
      <c r="K272" s="123" t="inlineStr">
        <is>
          <t>PREFERRED</t>
        </is>
      </c>
      <c r="L272" s="123" t="inlineStr">
        <is>
          <t>NO</t>
        </is>
      </c>
    </row>
    <row r="273">
      <c r="A273" s="125" t="inlineStr">
        <is>
          <t>Sharmaine Magtoto</t>
        </is>
      </c>
      <c r="B273" s="125" t="inlineStr">
        <is>
          <t>Mon</t>
        </is>
      </c>
      <c r="C273" s="125" t="inlineStr">
        <is>
          <t>03:00 - 12:00</t>
        </is>
      </c>
      <c r="D273" s="125" t="inlineStr">
        <is>
          <t>Lunch</t>
        </is>
      </c>
      <c r="E273" s="125" t="inlineStr">
        <is>
          <t>Break 2</t>
        </is>
      </c>
      <c r="F273" s="125" t="n">
        <v>150</v>
      </c>
      <c r="G273" s="125" t="n">
        <v>150</v>
      </c>
      <c r="H273" s="125" t="n">
        <v>60</v>
      </c>
      <c r="I273" s="125" t="n">
        <v>210</v>
      </c>
      <c r="J273" s="125" t="n">
        <v>0</v>
      </c>
      <c r="K273" s="125" t="inlineStr">
        <is>
          <t>PREFERRED</t>
        </is>
      </c>
      <c r="L273" s="125" t="inlineStr">
        <is>
          <t>NO</t>
        </is>
      </c>
    </row>
    <row r="274">
      <c r="A274" s="123" t="inlineStr">
        <is>
          <t>Sharmaine Magtoto</t>
        </is>
      </c>
      <c r="B274" s="123" t="inlineStr">
        <is>
          <t>Tue</t>
        </is>
      </c>
      <c r="C274" s="123" t="inlineStr">
        <is>
          <t>03:00 - 12:00</t>
        </is>
      </c>
      <c r="D274" s="123" t="inlineStr">
        <is>
          <t>Break 1</t>
        </is>
      </c>
      <c r="E274" s="123" t="inlineStr">
        <is>
          <t>Lunch</t>
        </is>
      </c>
      <c r="F274" s="123" t="n">
        <v>150</v>
      </c>
      <c r="G274" s="123" t="n">
        <v>150</v>
      </c>
      <c r="H274" s="123" t="n">
        <v>60</v>
      </c>
      <c r="I274" s="123" t="n">
        <v>210</v>
      </c>
      <c r="J274" s="123" t="n">
        <v>0</v>
      </c>
      <c r="K274" s="123" t="inlineStr">
        <is>
          <t>PREFERRED</t>
        </is>
      </c>
      <c r="L274" s="123" t="inlineStr">
        <is>
          <t>NO</t>
        </is>
      </c>
    </row>
    <row r="275">
      <c r="A275" s="125" t="inlineStr">
        <is>
          <t>Sharmaine Magtoto</t>
        </is>
      </c>
      <c r="B275" s="125" t="inlineStr">
        <is>
          <t>Tue</t>
        </is>
      </c>
      <c r="C275" s="125" t="inlineStr">
        <is>
          <t>03:00 - 12:00</t>
        </is>
      </c>
      <c r="D275" s="125" t="inlineStr">
        <is>
          <t>Lunch</t>
        </is>
      </c>
      <c r="E275" s="125" t="inlineStr">
        <is>
          <t>Break 2</t>
        </is>
      </c>
      <c r="F275" s="125" t="n">
        <v>150</v>
      </c>
      <c r="G275" s="125" t="n">
        <v>150</v>
      </c>
      <c r="H275" s="125" t="n">
        <v>60</v>
      </c>
      <c r="I275" s="125" t="n">
        <v>210</v>
      </c>
      <c r="J275" s="125" t="n">
        <v>0</v>
      </c>
      <c r="K275" s="125" t="inlineStr">
        <is>
          <t>PREFERRED</t>
        </is>
      </c>
      <c r="L275" s="125" t="inlineStr">
        <is>
          <t>NO</t>
        </is>
      </c>
    </row>
    <row r="276">
      <c r="A276" s="123" t="inlineStr">
        <is>
          <t>Sharmaine Magtoto</t>
        </is>
      </c>
      <c r="B276" s="123" t="inlineStr">
        <is>
          <t>Wed</t>
        </is>
      </c>
      <c r="C276" s="123" t="inlineStr">
        <is>
          <t>03:00 - 12:00</t>
        </is>
      </c>
      <c r="D276" s="123" t="inlineStr">
        <is>
          <t>Break 1</t>
        </is>
      </c>
      <c r="E276" s="123" t="inlineStr">
        <is>
          <t>Lunch</t>
        </is>
      </c>
      <c r="F276" s="123" t="n">
        <v>150</v>
      </c>
      <c r="G276" s="123" t="n">
        <v>150</v>
      </c>
      <c r="H276" s="123" t="n">
        <v>60</v>
      </c>
      <c r="I276" s="123" t="n">
        <v>210</v>
      </c>
      <c r="J276" s="123" t="n">
        <v>0</v>
      </c>
      <c r="K276" s="123" t="inlineStr">
        <is>
          <t>PREFERRED</t>
        </is>
      </c>
      <c r="L276" s="123" t="inlineStr">
        <is>
          <t>NO</t>
        </is>
      </c>
    </row>
    <row r="277">
      <c r="A277" s="125" t="inlineStr">
        <is>
          <t>Sharmaine Magtoto</t>
        </is>
      </c>
      <c r="B277" s="125" t="inlineStr">
        <is>
          <t>Wed</t>
        </is>
      </c>
      <c r="C277" s="125" t="inlineStr">
        <is>
          <t>03:00 - 12:00</t>
        </is>
      </c>
      <c r="D277" s="125" t="inlineStr">
        <is>
          <t>Lunch</t>
        </is>
      </c>
      <c r="E277" s="125" t="inlineStr">
        <is>
          <t>Break 2</t>
        </is>
      </c>
      <c r="F277" s="125" t="n">
        <v>150</v>
      </c>
      <c r="G277" s="125" t="n">
        <v>150</v>
      </c>
      <c r="H277" s="125" t="n">
        <v>60</v>
      </c>
      <c r="I277" s="125" t="n">
        <v>210</v>
      </c>
      <c r="J277" s="125" t="n">
        <v>0</v>
      </c>
      <c r="K277" s="125" t="inlineStr">
        <is>
          <t>PREFERRED</t>
        </is>
      </c>
      <c r="L277" s="125" t="inlineStr">
        <is>
          <t>NO</t>
        </is>
      </c>
    </row>
    <row r="278">
      <c r="A278" s="123" t="inlineStr">
        <is>
          <t>Sharmaine Magtoto</t>
        </is>
      </c>
      <c r="B278" s="123" t="inlineStr">
        <is>
          <t>Thu</t>
        </is>
      </c>
      <c r="C278" s="123" t="inlineStr">
        <is>
          <t>03:00 - 12:00</t>
        </is>
      </c>
      <c r="D278" s="123" t="inlineStr">
        <is>
          <t>Break 1</t>
        </is>
      </c>
      <c r="E278" s="123" t="inlineStr">
        <is>
          <t>Lunch</t>
        </is>
      </c>
      <c r="F278" s="123" t="n">
        <v>165</v>
      </c>
      <c r="G278" s="123" t="n">
        <v>150</v>
      </c>
      <c r="H278" s="123" t="n">
        <v>60</v>
      </c>
      <c r="I278" s="123" t="n">
        <v>210</v>
      </c>
      <c r="J278" s="123" t="n">
        <v>15</v>
      </c>
      <c r="K278" s="123" t="inlineStr">
        <is>
          <t>FLEXIBLE_EXTENSION</t>
        </is>
      </c>
      <c r="L278" s="123" t="inlineStr">
        <is>
          <t>NO</t>
        </is>
      </c>
    </row>
    <row r="279">
      <c r="A279" s="125" t="inlineStr">
        <is>
          <t>Sharmaine Magtoto</t>
        </is>
      </c>
      <c r="B279" s="125" t="inlineStr">
        <is>
          <t>Thu</t>
        </is>
      </c>
      <c r="C279" s="125" t="inlineStr">
        <is>
          <t>03:00 - 12:00</t>
        </is>
      </c>
      <c r="D279" s="125" t="inlineStr">
        <is>
          <t>Lunch</t>
        </is>
      </c>
      <c r="E279" s="125" t="inlineStr">
        <is>
          <t>Break 2</t>
        </is>
      </c>
      <c r="F279" s="125" t="n">
        <v>150</v>
      </c>
      <c r="G279" s="125" t="n">
        <v>150</v>
      </c>
      <c r="H279" s="125" t="n">
        <v>60</v>
      </c>
      <c r="I279" s="125" t="n">
        <v>210</v>
      </c>
      <c r="J279" s="125" t="n">
        <v>0</v>
      </c>
      <c r="K279" s="125" t="inlineStr">
        <is>
          <t>PREFERRED</t>
        </is>
      </c>
      <c r="L279" s="125" t="inlineStr">
        <is>
          <t>NO</t>
        </is>
      </c>
    </row>
    <row r="280">
      <c r="A280" s="123" t="inlineStr">
        <is>
          <t>Abdullah Khashab</t>
        </is>
      </c>
      <c r="B280" s="123" t="inlineStr">
        <is>
          <t>Sun</t>
        </is>
      </c>
      <c r="C280" s="123" t="inlineStr">
        <is>
          <t>14:00 - 23:00</t>
        </is>
      </c>
      <c r="D280" s="123" t="inlineStr">
        <is>
          <t>Break 1</t>
        </is>
      </c>
      <c r="E280" s="123" t="inlineStr">
        <is>
          <t>Lunch</t>
        </is>
      </c>
      <c r="F280" s="123" t="n">
        <v>60</v>
      </c>
      <c r="G280" s="123" t="n">
        <v>150</v>
      </c>
      <c r="H280" s="123" t="n">
        <v>60</v>
      </c>
      <c r="I280" s="123" t="n">
        <v>210</v>
      </c>
      <c r="J280" s="123" t="n">
        <v>-90</v>
      </c>
      <c r="K280" s="123" t="inlineStr">
        <is>
          <t>FLEXIBLE_COMPRESSION</t>
        </is>
      </c>
      <c r="L280" s="123" t="inlineStr">
        <is>
          <t>NO</t>
        </is>
      </c>
    </row>
    <row r="281">
      <c r="A281" s="125" t="inlineStr">
        <is>
          <t>Abdullah Khashab</t>
        </is>
      </c>
      <c r="B281" s="125" t="inlineStr">
        <is>
          <t>Sun</t>
        </is>
      </c>
      <c r="C281" s="125" t="inlineStr">
        <is>
          <t>14:00 - 23:00</t>
        </is>
      </c>
      <c r="D281" s="125" t="inlineStr">
        <is>
          <t>Lunch</t>
        </is>
      </c>
      <c r="E281" s="125" t="inlineStr">
        <is>
          <t>Break 2</t>
        </is>
      </c>
      <c r="F281" s="125" t="n">
        <v>90</v>
      </c>
      <c r="G281" s="125" t="n">
        <v>150</v>
      </c>
      <c r="H281" s="125" t="n">
        <v>60</v>
      </c>
      <c r="I281" s="125" t="n">
        <v>210</v>
      </c>
      <c r="J281" s="125" t="n">
        <v>-60</v>
      </c>
      <c r="K281" s="125" t="inlineStr">
        <is>
          <t>FLEXIBLE_COMPRESSION</t>
        </is>
      </c>
      <c r="L281" s="125" t="inlineStr">
        <is>
          <t>NO</t>
        </is>
      </c>
    </row>
    <row r="282">
      <c r="A282" s="123" t="inlineStr">
        <is>
          <t>Abdullah Khashab</t>
        </is>
      </c>
      <c r="B282" s="123" t="inlineStr">
        <is>
          <t>Mon</t>
        </is>
      </c>
      <c r="C282" s="123" t="inlineStr">
        <is>
          <t>14:00 - 23:00</t>
        </is>
      </c>
      <c r="D282" s="123" t="inlineStr">
        <is>
          <t>Break 1</t>
        </is>
      </c>
      <c r="E282" s="123" t="inlineStr">
        <is>
          <t>Lunch</t>
        </is>
      </c>
      <c r="F282" s="123" t="n">
        <v>60</v>
      </c>
      <c r="G282" s="123" t="n">
        <v>150</v>
      </c>
      <c r="H282" s="123" t="n">
        <v>60</v>
      </c>
      <c r="I282" s="123" t="n">
        <v>210</v>
      </c>
      <c r="J282" s="123" t="n">
        <v>-90</v>
      </c>
      <c r="K282" s="123" t="inlineStr">
        <is>
          <t>FLEXIBLE_COMPRESSION</t>
        </is>
      </c>
      <c r="L282" s="123" t="inlineStr">
        <is>
          <t>NO</t>
        </is>
      </c>
    </row>
    <row r="283">
      <c r="A283" s="125" t="inlineStr">
        <is>
          <t>Abdullah Khashab</t>
        </is>
      </c>
      <c r="B283" s="125" t="inlineStr">
        <is>
          <t>Mon</t>
        </is>
      </c>
      <c r="C283" s="125" t="inlineStr">
        <is>
          <t>14:00 - 23:00</t>
        </is>
      </c>
      <c r="D283" s="125" t="inlineStr">
        <is>
          <t>Lunch</t>
        </is>
      </c>
      <c r="E283" s="125" t="inlineStr">
        <is>
          <t>Break 2</t>
        </is>
      </c>
      <c r="F283" s="125" t="n">
        <v>90</v>
      </c>
      <c r="G283" s="125" t="n">
        <v>150</v>
      </c>
      <c r="H283" s="125" t="n">
        <v>60</v>
      </c>
      <c r="I283" s="125" t="n">
        <v>210</v>
      </c>
      <c r="J283" s="125" t="n">
        <v>-60</v>
      </c>
      <c r="K283" s="125" t="inlineStr">
        <is>
          <t>FLEXIBLE_COMPRESSION</t>
        </is>
      </c>
      <c r="L283" s="125" t="inlineStr">
        <is>
          <t>NO</t>
        </is>
      </c>
    </row>
    <row r="284">
      <c r="A284" s="123" t="inlineStr">
        <is>
          <t>Abdullah Khashab</t>
        </is>
      </c>
      <c r="B284" s="123" t="inlineStr">
        <is>
          <t>Tue</t>
        </is>
      </c>
      <c r="C284" s="123" t="inlineStr">
        <is>
          <t>14:00 - 23:00</t>
        </is>
      </c>
      <c r="D284" s="123" t="inlineStr">
        <is>
          <t>Break 1</t>
        </is>
      </c>
      <c r="E284" s="123" t="inlineStr">
        <is>
          <t>Lunch</t>
        </is>
      </c>
      <c r="F284" s="123" t="n">
        <v>60</v>
      </c>
      <c r="G284" s="123" t="n">
        <v>150</v>
      </c>
      <c r="H284" s="123" t="n">
        <v>60</v>
      </c>
      <c r="I284" s="123" t="n">
        <v>210</v>
      </c>
      <c r="J284" s="123" t="n">
        <v>-90</v>
      </c>
      <c r="K284" s="123" t="inlineStr">
        <is>
          <t>FLEXIBLE_COMPRESSION</t>
        </is>
      </c>
      <c r="L284" s="123" t="inlineStr">
        <is>
          <t>NO</t>
        </is>
      </c>
    </row>
    <row r="285">
      <c r="A285" s="125" t="inlineStr">
        <is>
          <t>Abdullah Khashab</t>
        </is>
      </c>
      <c r="B285" s="125" t="inlineStr">
        <is>
          <t>Tue</t>
        </is>
      </c>
      <c r="C285" s="125" t="inlineStr">
        <is>
          <t>14:00 - 23:00</t>
        </is>
      </c>
      <c r="D285" s="125" t="inlineStr">
        <is>
          <t>Lunch</t>
        </is>
      </c>
      <c r="E285" s="125" t="inlineStr">
        <is>
          <t>Break 2</t>
        </is>
      </c>
      <c r="F285" s="125" t="n">
        <v>90</v>
      </c>
      <c r="G285" s="125" t="n">
        <v>150</v>
      </c>
      <c r="H285" s="125" t="n">
        <v>60</v>
      </c>
      <c r="I285" s="125" t="n">
        <v>210</v>
      </c>
      <c r="J285" s="125" t="n">
        <v>-60</v>
      </c>
      <c r="K285" s="125" t="inlineStr">
        <is>
          <t>FLEXIBLE_COMPRESSION</t>
        </is>
      </c>
      <c r="L285" s="125" t="inlineStr">
        <is>
          <t>NO</t>
        </is>
      </c>
    </row>
    <row r="286">
      <c r="A286" s="123" t="inlineStr">
        <is>
          <t>Abdullah Khashab</t>
        </is>
      </c>
      <c r="B286" s="123" t="inlineStr">
        <is>
          <t>Wed</t>
        </is>
      </c>
      <c r="C286" s="123" t="inlineStr">
        <is>
          <t>14:00 - 23:00</t>
        </is>
      </c>
      <c r="D286" s="123" t="inlineStr">
        <is>
          <t>Break 1</t>
        </is>
      </c>
      <c r="E286" s="123" t="inlineStr">
        <is>
          <t>Lunch</t>
        </is>
      </c>
      <c r="F286" s="123" t="n">
        <v>60</v>
      </c>
      <c r="G286" s="123" t="n">
        <v>150</v>
      </c>
      <c r="H286" s="123" t="n">
        <v>60</v>
      </c>
      <c r="I286" s="123" t="n">
        <v>210</v>
      </c>
      <c r="J286" s="123" t="n">
        <v>-90</v>
      </c>
      <c r="K286" s="123" t="inlineStr">
        <is>
          <t>FLEXIBLE_COMPRESSION</t>
        </is>
      </c>
      <c r="L286" s="123" t="inlineStr">
        <is>
          <t>NO</t>
        </is>
      </c>
    </row>
    <row r="287">
      <c r="A287" s="125" t="inlineStr">
        <is>
          <t>Abdullah Khashab</t>
        </is>
      </c>
      <c r="B287" s="125" t="inlineStr">
        <is>
          <t>Wed</t>
        </is>
      </c>
      <c r="C287" s="125" t="inlineStr">
        <is>
          <t>14:00 - 23:00</t>
        </is>
      </c>
      <c r="D287" s="125" t="inlineStr">
        <is>
          <t>Lunch</t>
        </is>
      </c>
      <c r="E287" s="125" t="inlineStr">
        <is>
          <t>Break 2</t>
        </is>
      </c>
      <c r="F287" s="125" t="n">
        <v>90</v>
      </c>
      <c r="G287" s="125" t="n">
        <v>150</v>
      </c>
      <c r="H287" s="125" t="n">
        <v>60</v>
      </c>
      <c r="I287" s="125" t="n">
        <v>210</v>
      </c>
      <c r="J287" s="125" t="n">
        <v>-60</v>
      </c>
      <c r="K287" s="125" t="inlineStr">
        <is>
          <t>FLEXIBLE_COMPRESSION</t>
        </is>
      </c>
      <c r="L287" s="125" t="inlineStr">
        <is>
          <t>NO</t>
        </is>
      </c>
    </row>
    <row r="288">
      <c r="A288" s="123" t="inlineStr">
        <is>
          <t>Abdullah Khashab</t>
        </is>
      </c>
      <c r="B288" s="123" t="inlineStr">
        <is>
          <t>Thu</t>
        </is>
      </c>
      <c r="C288" s="123" t="inlineStr">
        <is>
          <t>14:00 - 23:00</t>
        </is>
      </c>
      <c r="D288" s="123" t="inlineStr">
        <is>
          <t>Break 1</t>
        </is>
      </c>
      <c r="E288" s="123" t="inlineStr">
        <is>
          <t>Lunch</t>
        </is>
      </c>
      <c r="F288" s="123" t="n">
        <v>195</v>
      </c>
      <c r="G288" s="123" t="n">
        <v>150</v>
      </c>
      <c r="H288" s="123" t="n">
        <v>60</v>
      </c>
      <c r="I288" s="123" t="n">
        <v>210</v>
      </c>
      <c r="J288" s="123" t="n">
        <v>45</v>
      </c>
      <c r="K288" s="123" t="inlineStr">
        <is>
          <t>FLEXIBLE_EXTENSION</t>
        </is>
      </c>
      <c r="L288" s="123" t="inlineStr">
        <is>
          <t>NO</t>
        </is>
      </c>
    </row>
    <row r="289">
      <c r="A289" s="125" t="inlineStr">
        <is>
          <t>Abdullah Khashab</t>
        </is>
      </c>
      <c r="B289" s="125" t="inlineStr">
        <is>
          <t>Thu</t>
        </is>
      </c>
      <c r="C289" s="125" t="inlineStr">
        <is>
          <t>14:00 - 23:00</t>
        </is>
      </c>
      <c r="D289" s="125" t="inlineStr">
        <is>
          <t>Lunch</t>
        </is>
      </c>
      <c r="E289" s="125" t="inlineStr">
        <is>
          <t>Break 2</t>
        </is>
      </c>
      <c r="F289" s="125" t="n">
        <v>195</v>
      </c>
      <c r="G289" s="125" t="n">
        <v>150</v>
      </c>
      <c r="H289" s="125" t="n">
        <v>60</v>
      </c>
      <c r="I289" s="125" t="n">
        <v>210</v>
      </c>
      <c r="J289" s="125" t="n">
        <v>45</v>
      </c>
      <c r="K289" s="125" t="inlineStr">
        <is>
          <t>FLEXIBLE_EXTENSION</t>
        </is>
      </c>
      <c r="L289" s="125" t="inlineStr">
        <is>
          <t>NO</t>
        </is>
      </c>
    </row>
    <row r="290">
      <c r="A290" s="123" t="inlineStr">
        <is>
          <t>Maryam AbdulWahab</t>
        </is>
      </c>
      <c r="B290" s="123" t="inlineStr">
        <is>
          <t>Sun</t>
        </is>
      </c>
      <c r="C290" s="123" t="inlineStr">
        <is>
          <t>10:00 - 19:00</t>
        </is>
      </c>
      <c r="D290" s="123" t="inlineStr">
        <is>
          <t>Break 1</t>
        </is>
      </c>
      <c r="E290" s="123" t="inlineStr">
        <is>
          <t>Lunch</t>
        </is>
      </c>
      <c r="F290" s="123" t="n">
        <v>90</v>
      </c>
      <c r="G290" s="123" t="n">
        <v>150</v>
      </c>
      <c r="H290" s="123" t="n">
        <v>60</v>
      </c>
      <c r="I290" s="123" t="n">
        <v>210</v>
      </c>
      <c r="J290" s="123" t="n">
        <v>-60</v>
      </c>
      <c r="K290" s="123" t="inlineStr">
        <is>
          <t>FLEXIBLE_COMPRESSION</t>
        </is>
      </c>
      <c r="L290" s="123" t="inlineStr">
        <is>
          <t>NO</t>
        </is>
      </c>
    </row>
    <row r="291">
      <c r="A291" s="125" t="inlineStr">
        <is>
          <t>Maryam AbdulWahab</t>
        </is>
      </c>
      <c r="B291" s="125" t="inlineStr">
        <is>
          <t>Sun</t>
        </is>
      </c>
      <c r="C291" s="125" t="inlineStr">
        <is>
          <t>10:00 - 19:00</t>
        </is>
      </c>
      <c r="D291" s="125" t="inlineStr">
        <is>
          <t>Lunch</t>
        </is>
      </c>
      <c r="E291" s="125" t="inlineStr">
        <is>
          <t>Break 2</t>
        </is>
      </c>
      <c r="F291" s="125" t="n">
        <v>60</v>
      </c>
      <c r="G291" s="125" t="n">
        <v>150</v>
      </c>
      <c r="H291" s="125" t="n">
        <v>60</v>
      </c>
      <c r="I291" s="125" t="n">
        <v>210</v>
      </c>
      <c r="J291" s="125" t="n">
        <v>-90</v>
      </c>
      <c r="K291" s="125" t="inlineStr">
        <is>
          <t>FLEXIBLE_COMPRESSION</t>
        </is>
      </c>
      <c r="L291" s="125" t="inlineStr">
        <is>
          <t>NO</t>
        </is>
      </c>
    </row>
    <row r="292">
      <c r="A292" s="123" t="inlineStr">
        <is>
          <t>Maryam AbdulWahab</t>
        </is>
      </c>
      <c r="B292" s="123" t="inlineStr">
        <is>
          <t>Mon</t>
        </is>
      </c>
      <c r="C292" s="123" t="inlineStr">
        <is>
          <t>10:00 - 19:00</t>
        </is>
      </c>
      <c r="D292" s="123" t="inlineStr">
        <is>
          <t>Break 1</t>
        </is>
      </c>
      <c r="E292" s="123" t="inlineStr">
        <is>
          <t>Lunch</t>
        </is>
      </c>
      <c r="F292" s="123" t="n">
        <v>75</v>
      </c>
      <c r="G292" s="123" t="n">
        <v>150</v>
      </c>
      <c r="H292" s="123" t="n">
        <v>60</v>
      </c>
      <c r="I292" s="123" t="n">
        <v>210</v>
      </c>
      <c r="J292" s="123" t="n">
        <v>-75</v>
      </c>
      <c r="K292" s="123" t="inlineStr">
        <is>
          <t>FLEXIBLE_COMPRESSION</t>
        </is>
      </c>
      <c r="L292" s="123" t="inlineStr">
        <is>
          <t>NO</t>
        </is>
      </c>
    </row>
    <row r="293">
      <c r="A293" s="125" t="inlineStr">
        <is>
          <t>Maryam AbdulWahab</t>
        </is>
      </c>
      <c r="B293" s="125" t="inlineStr">
        <is>
          <t>Mon</t>
        </is>
      </c>
      <c r="C293" s="125" t="inlineStr">
        <is>
          <t>10:00 - 19:00</t>
        </is>
      </c>
      <c r="D293" s="125" t="inlineStr">
        <is>
          <t>Lunch</t>
        </is>
      </c>
      <c r="E293" s="125" t="inlineStr">
        <is>
          <t>Break 2</t>
        </is>
      </c>
      <c r="F293" s="125" t="n">
        <v>60</v>
      </c>
      <c r="G293" s="125" t="n">
        <v>150</v>
      </c>
      <c r="H293" s="125" t="n">
        <v>60</v>
      </c>
      <c r="I293" s="125" t="n">
        <v>210</v>
      </c>
      <c r="J293" s="125" t="n">
        <v>-90</v>
      </c>
      <c r="K293" s="125" t="inlineStr">
        <is>
          <t>FLEXIBLE_COMPRESSION</t>
        </is>
      </c>
      <c r="L293" s="125" t="inlineStr">
        <is>
          <t>NO</t>
        </is>
      </c>
    </row>
    <row r="294">
      <c r="A294" s="123" t="inlineStr">
        <is>
          <t>Maryam AbdulWahab</t>
        </is>
      </c>
      <c r="B294" s="123" t="inlineStr">
        <is>
          <t>Tue</t>
        </is>
      </c>
      <c r="C294" s="123" t="inlineStr">
        <is>
          <t>10:00 - 19:00</t>
        </is>
      </c>
      <c r="D294" s="123" t="inlineStr">
        <is>
          <t>Break 1</t>
        </is>
      </c>
      <c r="E294" s="123" t="inlineStr">
        <is>
          <t>Lunch</t>
        </is>
      </c>
      <c r="F294" s="123" t="n">
        <v>75</v>
      </c>
      <c r="G294" s="123" t="n">
        <v>150</v>
      </c>
      <c r="H294" s="123" t="n">
        <v>60</v>
      </c>
      <c r="I294" s="123" t="n">
        <v>210</v>
      </c>
      <c r="J294" s="123" t="n">
        <v>-75</v>
      </c>
      <c r="K294" s="123" t="inlineStr">
        <is>
          <t>FLEXIBLE_COMPRESSION</t>
        </is>
      </c>
      <c r="L294" s="123" t="inlineStr">
        <is>
          <t>NO</t>
        </is>
      </c>
    </row>
    <row r="295">
      <c r="A295" s="125" t="inlineStr">
        <is>
          <t>Maryam AbdulWahab</t>
        </is>
      </c>
      <c r="B295" s="125" t="inlineStr">
        <is>
          <t>Tue</t>
        </is>
      </c>
      <c r="C295" s="125" t="inlineStr">
        <is>
          <t>10:00 - 19:00</t>
        </is>
      </c>
      <c r="D295" s="125" t="inlineStr">
        <is>
          <t>Lunch</t>
        </is>
      </c>
      <c r="E295" s="125" t="inlineStr">
        <is>
          <t>Break 2</t>
        </is>
      </c>
      <c r="F295" s="125" t="n">
        <v>60</v>
      </c>
      <c r="G295" s="125" t="n">
        <v>150</v>
      </c>
      <c r="H295" s="125" t="n">
        <v>60</v>
      </c>
      <c r="I295" s="125" t="n">
        <v>210</v>
      </c>
      <c r="J295" s="125" t="n">
        <v>-90</v>
      </c>
      <c r="K295" s="125" t="inlineStr">
        <is>
          <t>FLEXIBLE_COMPRESSION</t>
        </is>
      </c>
      <c r="L295" s="125" t="inlineStr">
        <is>
          <t>NO</t>
        </is>
      </c>
    </row>
    <row r="296">
      <c r="A296" s="123" t="inlineStr">
        <is>
          <t>Maryam AbdulWahab</t>
        </is>
      </c>
      <c r="B296" s="123" t="inlineStr">
        <is>
          <t>Wed</t>
        </is>
      </c>
      <c r="C296" s="123" t="inlineStr">
        <is>
          <t>10:00 - 19:00</t>
        </is>
      </c>
      <c r="D296" s="123" t="inlineStr">
        <is>
          <t>Break 1</t>
        </is>
      </c>
      <c r="E296" s="123" t="inlineStr">
        <is>
          <t>Lunch</t>
        </is>
      </c>
      <c r="F296" s="123" t="n">
        <v>75</v>
      </c>
      <c r="G296" s="123" t="n">
        <v>150</v>
      </c>
      <c r="H296" s="123" t="n">
        <v>60</v>
      </c>
      <c r="I296" s="123" t="n">
        <v>210</v>
      </c>
      <c r="J296" s="123" t="n">
        <v>-75</v>
      </c>
      <c r="K296" s="123" t="inlineStr">
        <is>
          <t>FLEXIBLE_COMPRESSION</t>
        </is>
      </c>
      <c r="L296" s="123" t="inlineStr">
        <is>
          <t>NO</t>
        </is>
      </c>
    </row>
    <row r="297">
      <c r="A297" s="125" t="inlineStr">
        <is>
          <t>Maryam AbdulWahab</t>
        </is>
      </c>
      <c r="B297" s="125" t="inlineStr">
        <is>
          <t>Wed</t>
        </is>
      </c>
      <c r="C297" s="125" t="inlineStr">
        <is>
          <t>10:00 - 19:00</t>
        </is>
      </c>
      <c r="D297" s="125" t="inlineStr">
        <is>
          <t>Lunch</t>
        </is>
      </c>
      <c r="E297" s="125" t="inlineStr">
        <is>
          <t>Break 2</t>
        </is>
      </c>
      <c r="F297" s="125" t="n">
        <v>60</v>
      </c>
      <c r="G297" s="125" t="n">
        <v>150</v>
      </c>
      <c r="H297" s="125" t="n">
        <v>60</v>
      </c>
      <c r="I297" s="125" t="n">
        <v>210</v>
      </c>
      <c r="J297" s="125" t="n">
        <v>-90</v>
      </c>
      <c r="K297" s="125" t="inlineStr">
        <is>
          <t>FLEXIBLE_COMPRESSION</t>
        </is>
      </c>
      <c r="L297" s="125" t="inlineStr">
        <is>
          <t>NO</t>
        </is>
      </c>
    </row>
    <row r="298">
      <c r="A298" s="123" t="inlineStr">
        <is>
          <t>Maryam AbdulWahab</t>
        </is>
      </c>
      <c r="B298" s="123" t="inlineStr">
        <is>
          <t>Thu</t>
        </is>
      </c>
      <c r="C298" s="123" t="inlineStr">
        <is>
          <t>10:00 - 19:00</t>
        </is>
      </c>
      <c r="D298" s="123" t="inlineStr">
        <is>
          <t>Break 1</t>
        </is>
      </c>
      <c r="E298" s="123" t="inlineStr">
        <is>
          <t>Lunch</t>
        </is>
      </c>
      <c r="F298" s="123" t="n">
        <v>75</v>
      </c>
      <c r="G298" s="123" t="n">
        <v>150</v>
      </c>
      <c r="H298" s="123" t="n">
        <v>60</v>
      </c>
      <c r="I298" s="123" t="n">
        <v>210</v>
      </c>
      <c r="J298" s="123" t="n">
        <v>-75</v>
      </c>
      <c r="K298" s="123" t="inlineStr">
        <is>
          <t>FLEXIBLE_COMPRESSION</t>
        </is>
      </c>
      <c r="L298" s="123" t="inlineStr">
        <is>
          <t>NO</t>
        </is>
      </c>
    </row>
    <row r="299">
      <c r="A299" s="125" t="inlineStr">
        <is>
          <t>Maryam AbdulWahab</t>
        </is>
      </c>
      <c r="B299" s="125" t="inlineStr">
        <is>
          <t>Thu</t>
        </is>
      </c>
      <c r="C299" s="125" t="inlineStr">
        <is>
          <t>10:00 - 19:00</t>
        </is>
      </c>
      <c r="D299" s="125" t="inlineStr">
        <is>
          <t>Lunch</t>
        </is>
      </c>
      <c r="E299" s="125" t="inlineStr">
        <is>
          <t>Break 2</t>
        </is>
      </c>
      <c r="F299" s="125" t="n">
        <v>60</v>
      </c>
      <c r="G299" s="125" t="n">
        <v>150</v>
      </c>
      <c r="H299" s="125" t="n">
        <v>60</v>
      </c>
      <c r="I299" s="125" t="n">
        <v>210</v>
      </c>
      <c r="J299" s="125" t="n">
        <v>-90</v>
      </c>
      <c r="K299" s="125" t="inlineStr">
        <is>
          <t>FLEXIBLE_COMPRESSION</t>
        </is>
      </c>
      <c r="L299" s="125" t="inlineStr">
        <is>
          <t>NO</t>
        </is>
      </c>
    </row>
    <row r="300">
      <c r="A300" s="123" t="inlineStr">
        <is>
          <t>Zyad Mahrous</t>
        </is>
      </c>
      <c r="B300" s="123" t="inlineStr">
        <is>
          <t>Sun</t>
        </is>
      </c>
      <c r="C300" s="123" t="inlineStr">
        <is>
          <t>00:00 - 09:00</t>
        </is>
      </c>
      <c r="D300" s="123" t="inlineStr">
        <is>
          <t>Break 1</t>
        </is>
      </c>
      <c r="E300" s="123" t="inlineStr">
        <is>
          <t>Lunch</t>
        </is>
      </c>
      <c r="F300" s="123" t="n">
        <v>120</v>
      </c>
      <c r="G300" s="123" t="n">
        <v>150</v>
      </c>
      <c r="H300" s="123" t="n">
        <v>60</v>
      </c>
      <c r="I300" s="123" t="n">
        <v>210</v>
      </c>
      <c r="J300" s="123" t="n">
        <v>-30</v>
      </c>
      <c r="K300" s="123" t="inlineStr">
        <is>
          <t>FLEXIBLE_COMPRESSION</t>
        </is>
      </c>
      <c r="L300" s="123" t="inlineStr">
        <is>
          <t>NO</t>
        </is>
      </c>
    </row>
    <row r="301">
      <c r="A301" s="125" t="inlineStr">
        <is>
          <t>Zyad Mahrous</t>
        </is>
      </c>
      <c r="B301" s="125" t="inlineStr">
        <is>
          <t>Sun</t>
        </is>
      </c>
      <c r="C301" s="125" t="inlineStr">
        <is>
          <t>00:00 - 09:00</t>
        </is>
      </c>
      <c r="D301" s="125" t="inlineStr">
        <is>
          <t>Lunch</t>
        </is>
      </c>
      <c r="E301" s="125" t="inlineStr">
        <is>
          <t>Break 2</t>
        </is>
      </c>
      <c r="F301" s="125" t="n">
        <v>150</v>
      </c>
      <c r="G301" s="125" t="n">
        <v>150</v>
      </c>
      <c r="H301" s="125" t="n">
        <v>60</v>
      </c>
      <c r="I301" s="125" t="n">
        <v>210</v>
      </c>
      <c r="J301" s="125" t="n">
        <v>0</v>
      </c>
      <c r="K301" s="125" t="inlineStr">
        <is>
          <t>PREFERRED</t>
        </is>
      </c>
      <c r="L301" s="125" t="inlineStr">
        <is>
          <t>NO</t>
        </is>
      </c>
    </row>
    <row r="302">
      <c r="A302" s="123" t="inlineStr">
        <is>
          <t>Zyad Mahrous</t>
        </is>
      </c>
      <c r="B302" s="123" t="inlineStr">
        <is>
          <t>Mon</t>
        </is>
      </c>
      <c r="C302" s="123" t="inlineStr">
        <is>
          <t>01:00 - 10:00</t>
        </is>
      </c>
      <c r="D302" s="123" t="inlineStr">
        <is>
          <t>Break 1</t>
        </is>
      </c>
      <c r="E302" s="123" t="inlineStr">
        <is>
          <t>Lunch</t>
        </is>
      </c>
      <c r="F302" s="123" t="n">
        <v>120</v>
      </c>
      <c r="G302" s="123" t="n">
        <v>150</v>
      </c>
      <c r="H302" s="123" t="n">
        <v>60</v>
      </c>
      <c r="I302" s="123" t="n">
        <v>210</v>
      </c>
      <c r="J302" s="123" t="n">
        <v>-30</v>
      </c>
      <c r="K302" s="123" t="inlineStr">
        <is>
          <t>FLEXIBLE_COMPRESSION</t>
        </is>
      </c>
      <c r="L302" s="123" t="inlineStr">
        <is>
          <t>NO</t>
        </is>
      </c>
    </row>
    <row r="303">
      <c r="A303" s="125" t="inlineStr">
        <is>
          <t>Zyad Mahrous</t>
        </is>
      </c>
      <c r="B303" s="125" t="inlineStr">
        <is>
          <t>Mon</t>
        </is>
      </c>
      <c r="C303" s="125" t="inlineStr">
        <is>
          <t>01:00 - 10:00</t>
        </is>
      </c>
      <c r="D303" s="125" t="inlineStr">
        <is>
          <t>Lunch</t>
        </is>
      </c>
      <c r="E303" s="125" t="inlineStr">
        <is>
          <t>Break 2</t>
        </is>
      </c>
      <c r="F303" s="125" t="n">
        <v>150</v>
      </c>
      <c r="G303" s="125" t="n">
        <v>150</v>
      </c>
      <c r="H303" s="125" t="n">
        <v>60</v>
      </c>
      <c r="I303" s="125" t="n">
        <v>210</v>
      </c>
      <c r="J303" s="125" t="n">
        <v>0</v>
      </c>
      <c r="K303" s="125" t="inlineStr">
        <is>
          <t>PREFERRED</t>
        </is>
      </c>
      <c r="L303" s="125" t="inlineStr">
        <is>
          <t>NO</t>
        </is>
      </c>
    </row>
    <row r="304">
      <c r="A304" s="123" t="inlineStr">
        <is>
          <t>Zyad Mahrous</t>
        </is>
      </c>
      <c r="B304" s="123" t="inlineStr">
        <is>
          <t>Tue</t>
        </is>
      </c>
      <c r="C304" s="123" t="inlineStr">
        <is>
          <t>01:00 - 10:00</t>
        </is>
      </c>
      <c r="D304" s="123" t="inlineStr">
        <is>
          <t>Break 1</t>
        </is>
      </c>
      <c r="E304" s="123" t="inlineStr">
        <is>
          <t>Lunch</t>
        </is>
      </c>
      <c r="F304" s="123" t="n">
        <v>105</v>
      </c>
      <c r="G304" s="123" t="n">
        <v>150</v>
      </c>
      <c r="H304" s="123" t="n">
        <v>60</v>
      </c>
      <c r="I304" s="123" t="n">
        <v>210</v>
      </c>
      <c r="J304" s="123" t="n">
        <v>-45</v>
      </c>
      <c r="K304" s="123" t="inlineStr">
        <is>
          <t>FLEXIBLE_COMPRESSION</t>
        </is>
      </c>
      <c r="L304" s="123" t="inlineStr">
        <is>
          <t>NO</t>
        </is>
      </c>
    </row>
    <row r="305">
      <c r="A305" s="125" t="inlineStr">
        <is>
          <t>Zyad Mahrous</t>
        </is>
      </c>
      <c r="B305" s="125" t="inlineStr">
        <is>
          <t>Tue</t>
        </is>
      </c>
      <c r="C305" s="125" t="inlineStr">
        <is>
          <t>01:00 - 10:00</t>
        </is>
      </c>
      <c r="D305" s="125" t="inlineStr">
        <is>
          <t>Lunch</t>
        </is>
      </c>
      <c r="E305" s="125" t="inlineStr">
        <is>
          <t>Break 2</t>
        </is>
      </c>
      <c r="F305" s="125" t="n">
        <v>150</v>
      </c>
      <c r="G305" s="125" t="n">
        <v>150</v>
      </c>
      <c r="H305" s="125" t="n">
        <v>60</v>
      </c>
      <c r="I305" s="125" t="n">
        <v>210</v>
      </c>
      <c r="J305" s="125" t="n">
        <v>0</v>
      </c>
      <c r="K305" s="125" t="inlineStr">
        <is>
          <t>PREFERRED</t>
        </is>
      </c>
      <c r="L305" s="125" t="inlineStr">
        <is>
          <t>NO</t>
        </is>
      </c>
    </row>
    <row r="306">
      <c r="A306" s="123" t="inlineStr">
        <is>
          <t>Zyad Mahrous</t>
        </is>
      </c>
      <c r="B306" s="123" t="inlineStr">
        <is>
          <t>Wed</t>
        </is>
      </c>
      <c r="C306" s="123" t="inlineStr">
        <is>
          <t>01:00 - 10:00</t>
        </is>
      </c>
      <c r="D306" s="123" t="inlineStr">
        <is>
          <t>Break 1</t>
        </is>
      </c>
      <c r="E306" s="123" t="inlineStr">
        <is>
          <t>Lunch</t>
        </is>
      </c>
      <c r="F306" s="123" t="n">
        <v>135</v>
      </c>
      <c r="G306" s="123" t="n">
        <v>150</v>
      </c>
      <c r="H306" s="123" t="n">
        <v>60</v>
      </c>
      <c r="I306" s="123" t="n">
        <v>210</v>
      </c>
      <c r="J306" s="123" t="n">
        <v>-15</v>
      </c>
      <c r="K306" s="123" t="inlineStr">
        <is>
          <t>FLEXIBLE_COMPRESSION</t>
        </is>
      </c>
      <c r="L306" s="123" t="inlineStr">
        <is>
          <t>NO</t>
        </is>
      </c>
    </row>
    <row r="307">
      <c r="A307" s="125" t="inlineStr">
        <is>
          <t>Zyad Mahrous</t>
        </is>
      </c>
      <c r="B307" s="125" t="inlineStr">
        <is>
          <t>Wed</t>
        </is>
      </c>
      <c r="C307" s="125" t="inlineStr">
        <is>
          <t>01:00 - 10:00</t>
        </is>
      </c>
      <c r="D307" s="125" t="inlineStr">
        <is>
          <t>Lunch</t>
        </is>
      </c>
      <c r="E307" s="125" t="inlineStr">
        <is>
          <t>Break 2</t>
        </is>
      </c>
      <c r="F307" s="125" t="n">
        <v>150</v>
      </c>
      <c r="G307" s="125" t="n">
        <v>150</v>
      </c>
      <c r="H307" s="125" t="n">
        <v>60</v>
      </c>
      <c r="I307" s="125" t="n">
        <v>210</v>
      </c>
      <c r="J307" s="125" t="n">
        <v>0</v>
      </c>
      <c r="K307" s="125" t="inlineStr">
        <is>
          <t>PREFERRED</t>
        </is>
      </c>
      <c r="L307" s="125" t="inlineStr">
        <is>
          <t>NO</t>
        </is>
      </c>
    </row>
    <row r="308">
      <c r="A308" s="123" t="inlineStr">
        <is>
          <t>Zyad Mahrous</t>
        </is>
      </c>
      <c r="B308" s="123" t="inlineStr">
        <is>
          <t>Thu</t>
        </is>
      </c>
      <c r="C308" s="123" t="inlineStr">
        <is>
          <t>01:00 - 10:00</t>
        </is>
      </c>
      <c r="D308" s="123" t="inlineStr">
        <is>
          <t>Break 1</t>
        </is>
      </c>
      <c r="E308" s="123" t="inlineStr">
        <is>
          <t>Lunch</t>
        </is>
      </c>
      <c r="F308" s="123" t="n">
        <v>150</v>
      </c>
      <c r="G308" s="123" t="n">
        <v>150</v>
      </c>
      <c r="H308" s="123" t="n">
        <v>60</v>
      </c>
      <c r="I308" s="123" t="n">
        <v>210</v>
      </c>
      <c r="J308" s="123" t="n">
        <v>0</v>
      </c>
      <c r="K308" s="123" t="inlineStr">
        <is>
          <t>PREFERRED</t>
        </is>
      </c>
      <c r="L308" s="123" t="inlineStr">
        <is>
          <t>NO</t>
        </is>
      </c>
    </row>
    <row r="309">
      <c r="A309" s="125" t="inlineStr">
        <is>
          <t>Zyad Mahrous</t>
        </is>
      </c>
      <c r="B309" s="125" t="inlineStr">
        <is>
          <t>Thu</t>
        </is>
      </c>
      <c r="C309" s="125" t="inlineStr">
        <is>
          <t>01:00 - 10:00</t>
        </is>
      </c>
      <c r="D309" s="125" t="inlineStr">
        <is>
          <t>Lunch</t>
        </is>
      </c>
      <c r="E309" s="125" t="inlineStr">
        <is>
          <t>Break 2</t>
        </is>
      </c>
      <c r="F309" s="125" t="n">
        <v>150</v>
      </c>
      <c r="G309" s="125" t="n">
        <v>150</v>
      </c>
      <c r="H309" s="125" t="n">
        <v>60</v>
      </c>
      <c r="I309" s="125" t="n">
        <v>210</v>
      </c>
      <c r="J309" s="125" t="n">
        <v>0</v>
      </c>
      <c r="K309" s="125" t="inlineStr">
        <is>
          <t>PREFERRED</t>
        </is>
      </c>
      <c r="L309" s="125" t="inlineStr">
        <is>
          <t>NO</t>
        </is>
      </c>
    </row>
    <row r="310">
      <c r="A310" s="123" t="inlineStr">
        <is>
          <t>Abdelrahman Saad</t>
        </is>
      </c>
      <c r="B310" s="123" t="inlineStr">
        <is>
          <t>Sun</t>
        </is>
      </c>
      <c r="C310" s="123" t="inlineStr">
        <is>
          <t>11:00 - 20:00</t>
        </is>
      </c>
      <c r="D310" s="123" t="inlineStr">
        <is>
          <t>Break 1</t>
        </is>
      </c>
      <c r="E310" s="123" t="inlineStr">
        <is>
          <t>Lunch</t>
        </is>
      </c>
      <c r="F310" s="123" t="n">
        <v>150</v>
      </c>
      <c r="G310" s="123" t="n">
        <v>150</v>
      </c>
      <c r="H310" s="123" t="n">
        <v>60</v>
      </c>
      <c r="I310" s="123" t="n">
        <v>210</v>
      </c>
      <c r="J310" s="123" t="n">
        <v>0</v>
      </c>
      <c r="K310" s="123" t="inlineStr">
        <is>
          <t>PREFERRED</t>
        </is>
      </c>
      <c r="L310" s="123" t="inlineStr">
        <is>
          <t>NO</t>
        </is>
      </c>
    </row>
    <row r="311">
      <c r="A311" s="125" t="inlineStr">
        <is>
          <t>Abdelrahman Saad</t>
        </is>
      </c>
      <c r="B311" s="125" t="inlineStr">
        <is>
          <t>Sun</t>
        </is>
      </c>
      <c r="C311" s="125" t="inlineStr">
        <is>
          <t>11:00 - 20:00</t>
        </is>
      </c>
      <c r="D311" s="125" t="inlineStr">
        <is>
          <t>Lunch</t>
        </is>
      </c>
      <c r="E311" s="125" t="inlineStr">
        <is>
          <t>Break 2</t>
        </is>
      </c>
      <c r="F311" s="125" t="n">
        <v>120</v>
      </c>
      <c r="G311" s="125" t="n">
        <v>150</v>
      </c>
      <c r="H311" s="125" t="n">
        <v>60</v>
      </c>
      <c r="I311" s="125" t="n">
        <v>210</v>
      </c>
      <c r="J311" s="125" t="n">
        <v>-30</v>
      </c>
      <c r="K311" s="125" t="inlineStr">
        <is>
          <t>FLEXIBLE_COMPRESSION</t>
        </is>
      </c>
      <c r="L311" s="125" t="inlineStr">
        <is>
          <t>NO</t>
        </is>
      </c>
    </row>
    <row r="312">
      <c r="A312" s="123" t="inlineStr">
        <is>
          <t>Abdelrahman Saad</t>
        </is>
      </c>
      <c r="B312" s="123" t="inlineStr">
        <is>
          <t>Mon</t>
        </is>
      </c>
      <c r="C312" s="123" t="inlineStr">
        <is>
          <t>11:00 - 20:00</t>
        </is>
      </c>
      <c r="D312" s="123" t="inlineStr">
        <is>
          <t>Break 1</t>
        </is>
      </c>
      <c r="E312" s="123" t="inlineStr">
        <is>
          <t>Lunch</t>
        </is>
      </c>
      <c r="F312" s="123" t="n">
        <v>165</v>
      </c>
      <c r="G312" s="123" t="n">
        <v>150</v>
      </c>
      <c r="H312" s="123" t="n">
        <v>60</v>
      </c>
      <c r="I312" s="123" t="n">
        <v>210</v>
      </c>
      <c r="J312" s="123" t="n">
        <v>15</v>
      </c>
      <c r="K312" s="123" t="inlineStr">
        <is>
          <t>FLEXIBLE_EXTENSION</t>
        </is>
      </c>
      <c r="L312" s="123" t="inlineStr">
        <is>
          <t>NO</t>
        </is>
      </c>
    </row>
    <row r="313">
      <c r="A313" s="125" t="inlineStr">
        <is>
          <t>Abdelrahman Saad</t>
        </is>
      </c>
      <c r="B313" s="125" t="inlineStr">
        <is>
          <t>Mon</t>
        </is>
      </c>
      <c r="C313" s="125" t="inlineStr">
        <is>
          <t>11:00 - 20:00</t>
        </is>
      </c>
      <c r="D313" s="125" t="inlineStr">
        <is>
          <t>Lunch</t>
        </is>
      </c>
      <c r="E313" s="125" t="inlineStr">
        <is>
          <t>Break 2</t>
        </is>
      </c>
      <c r="F313" s="125" t="n">
        <v>150</v>
      </c>
      <c r="G313" s="125" t="n">
        <v>150</v>
      </c>
      <c r="H313" s="125" t="n">
        <v>60</v>
      </c>
      <c r="I313" s="125" t="n">
        <v>210</v>
      </c>
      <c r="J313" s="125" t="n">
        <v>0</v>
      </c>
      <c r="K313" s="125" t="inlineStr">
        <is>
          <t>PREFERRED</t>
        </is>
      </c>
      <c r="L313" s="125" t="inlineStr">
        <is>
          <t>NO</t>
        </is>
      </c>
    </row>
    <row r="314">
      <c r="A314" s="123" t="inlineStr">
        <is>
          <t>Abdelrahman Saad</t>
        </is>
      </c>
      <c r="B314" s="123" t="inlineStr">
        <is>
          <t>Tue</t>
        </is>
      </c>
      <c r="C314" s="123" t="inlineStr">
        <is>
          <t>11:00 - 20:00</t>
        </is>
      </c>
      <c r="D314" s="123" t="inlineStr">
        <is>
          <t>Break 1</t>
        </is>
      </c>
      <c r="E314" s="123" t="inlineStr">
        <is>
          <t>Lunch</t>
        </is>
      </c>
      <c r="F314" s="123" t="n">
        <v>210</v>
      </c>
      <c r="G314" s="123" t="n">
        <v>150</v>
      </c>
      <c r="H314" s="123" t="n">
        <v>60</v>
      </c>
      <c r="I314" s="123" t="n">
        <v>210</v>
      </c>
      <c r="J314" s="123" t="n">
        <v>60</v>
      </c>
      <c r="K314" s="123" t="inlineStr">
        <is>
          <t>FLEXIBLE_EXTENSION</t>
        </is>
      </c>
      <c r="L314" s="123" t="inlineStr">
        <is>
          <t>NO</t>
        </is>
      </c>
    </row>
    <row r="315">
      <c r="A315" s="125" t="inlineStr">
        <is>
          <t>Abdelrahman Saad</t>
        </is>
      </c>
      <c r="B315" s="125" t="inlineStr">
        <is>
          <t>Tue</t>
        </is>
      </c>
      <c r="C315" s="125" t="inlineStr">
        <is>
          <t>11:00 - 20:00</t>
        </is>
      </c>
      <c r="D315" s="125" t="inlineStr">
        <is>
          <t>Lunch</t>
        </is>
      </c>
      <c r="E315" s="125" t="inlineStr">
        <is>
          <t>Break 2</t>
        </is>
      </c>
      <c r="F315" s="125" t="n">
        <v>180</v>
      </c>
      <c r="G315" s="125" t="n">
        <v>150</v>
      </c>
      <c r="H315" s="125" t="n">
        <v>60</v>
      </c>
      <c r="I315" s="125" t="n">
        <v>210</v>
      </c>
      <c r="J315" s="125" t="n">
        <v>30</v>
      </c>
      <c r="K315" s="125" t="inlineStr">
        <is>
          <t>FLEXIBLE_EXTENSION</t>
        </is>
      </c>
      <c r="L315" s="125" t="inlineStr">
        <is>
          <t>NO</t>
        </is>
      </c>
    </row>
    <row r="316">
      <c r="A316" s="123" t="inlineStr">
        <is>
          <t>Abdelrahman Saad</t>
        </is>
      </c>
      <c r="B316" s="123" t="inlineStr">
        <is>
          <t>Wed</t>
        </is>
      </c>
      <c r="C316" s="123" t="inlineStr">
        <is>
          <t>11:00 - 20:00</t>
        </is>
      </c>
      <c r="D316" s="123" t="inlineStr">
        <is>
          <t>Break 1</t>
        </is>
      </c>
      <c r="E316" s="123" t="inlineStr">
        <is>
          <t>Lunch</t>
        </is>
      </c>
      <c r="F316" s="123" t="n">
        <v>135</v>
      </c>
      <c r="G316" s="123" t="n">
        <v>150</v>
      </c>
      <c r="H316" s="123" t="n">
        <v>60</v>
      </c>
      <c r="I316" s="123" t="n">
        <v>210</v>
      </c>
      <c r="J316" s="123" t="n">
        <v>-15</v>
      </c>
      <c r="K316" s="123" t="inlineStr">
        <is>
          <t>FLEXIBLE_COMPRESSION</t>
        </is>
      </c>
      <c r="L316" s="123" t="inlineStr">
        <is>
          <t>NO</t>
        </is>
      </c>
    </row>
    <row r="317">
      <c r="A317" s="125" t="inlineStr">
        <is>
          <t>Abdelrahman Saad</t>
        </is>
      </c>
      <c r="B317" s="125" t="inlineStr">
        <is>
          <t>Wed</t>
        </is>
      </c>
      <c r="C317" s="125" t="inlineStr">
        <is>
          <t>11:00 - 20:00</t>
        </is>
      </c>
      <c r="D317" s="125" t="inlineStr">
        <is>
          <t>Lunch</t>
        </is>
      </c>
      <c r="E317" s="125" t="inlineStr">
        <is>
          <t>Break 2</t>
        </is>
      </c>
      <c r="F317" s="125" t="n">
        <v>150</v>
      </c>
      <c r="G317" s="125" t="n">
        <v>150</v>
      </c>
      <c r="H317" s="125" t="n">
        <v>60</v>
      </c>
      <c r="I317" s="125" t="n">
        <v>210</v>
      </c>
      <c r="J317" s="125" t="n">
        <v>0</v>
      </c>
      <c r="K317" s="125" t="inlineStr">
        <is>
          <t>PREFERRED</t>
        </is>
      </c>
      <c r="L317" s="125" t="inlineStr">
        <is>
          <t>NO</t>
        </is>
      </c>
    </row>
    <row r="318">
      <c r="A318" s="123" t="inlineStr">
        <is>
          <t>Abdelrahman Saad</t>
        </is>
      </c>
      <c r="B318" s="123" t="inlineStr">
        <is>
          <t>Thu</t>
        </is>
      </c>
      <c r="C318" s="123" t="inlineStr">
        <is>
          <t>11:00 - 20:00</t>
        </is>
      </c>
      <c r="D318" s="123" t="inlineStr">
        <is>
          <t>Break 1</t>
        </is>
      </c>
      <c r="E318" s="123" t="inlineStr">
        <is>
          <t>Lunch</t>
        </is>
      </c>
      <c r="F318" s="123" t="n">
        <v>60</v>
      </c>
      <c r="G318" s="123" t="n">
        <v>150</v>
      </c>
      <c r="H318" s="123" t="n">
        <v>60</v>
      </c>
      <c r="I318" s="123" t="n">
        <v>210</v>
      </c>
      <c r="J318" s="123" t="n">
        <v>-90</v>
      </c>
      <c r="K318" s="123" t="inlineStr">
        <is>
          <t>FLEXIBLE_COMPRESSION</t>
        </is>
      </c>
      <c r="L318" s="123" t="inlineStr">
        <is>
          <t>NO</t>
        </is>
      </c>
    </row>
    <row r="319">
      <c r="A319" s="125" t="inlineStr">
        <is>
          <t>Abdelrahman Saad</t>
        </is>
      </c>
      <c r="B319" s="125" t="inlineStr">
        <is>
          <t>Thu</t>
        </is>
      </c>
      <c r="C319" s="125" t="inlineStr">
        <is>
          <t>11:00 - 20:00</t>
        </is>
      </c>
      <c r="D319" s="125" t="inlineStr">
        <is>
          <t>Lunch</t>
        </is>
      </c>
      <c r="E319" s="125" t="inlineStr">
        <is>
          <t>Break 2</t>
        </is>
      </c>
      <c r="F319" s="125" t="n">
        <v>60</v>
      </c>
      <c r="G319" s="125" t="n">
        <v>150</v>
      </c>
      <c r="H319" s="125" t="n">
        <v>60</v>
      </c>
      <c r="I319" s="125" t="n">
        <v>210</v>
      </c>
      <c r="J319" s="125" t="n">
        <v>-90</v>
      </c>
      <c r="K319" s="125" t="inlineStr">
        <is>
          <t>FLEXIBLE_COMPRESSION</t>
        </is>
      </c>
      <c r="L319" s="125" t="inlineStr">
        <is>
          <t>NO</t>
        </is>
      </c>
    </row>
  </sheetData>
  <autoFilter ref="A1:L319"/>
  <pageMargins left="0.75" right="0.75" top="1" bottom="1" header="0.5" footer="0.5"/>
</worksheet>
</file>

<file path=xl/worksheets/sheet11.xml><?xml version="1.0" encoding="utf-8"?>
<worksheet xmlns="http://schemas.openxmlformats.org/spreadsheetml/2006/main">
  <sheetPr>
    <tabColor rgb="00BFBFBF"/>
    <outlinePr summaryBelow="1" summaryRight="1"/>
    <pageSetUpPr/>
  </sheetPr>
  <dimension ref="A1:J265"/>
  <sheetViews>
    <sheetView showGridLines="0" tabSelected="0" workbookViewId="0">
      <pane ySplit="1" topLeftCell="A2" activePane="bottomLeft" state="frozen"/>
      <selection pane="bottomLeft" activeCell="A1" sqref="A1"/>
    </sheetView>
  </sheetViews>
  <sheetFormatPr baseColWidth="8" defaultRowHeight="15"/>
  <cols>
    <col width="11" customWidth="1" style="25" min="1" max="1"/>
    <col width="11" customWidth="1" style="25" min="2" max="2"/>
    <col width="14" customWidth="1" style="25" min="3" max="3"/>
    <col width="22" customWidth="1" style="25" min="4" max="4"/>
    <col width="11" customWidth="1" style="25" min="5" max="5"/>
    <col width="21" customWidth="1" style="25" min="6" max="6"/>
    <col width="11" customWidth="1" style="25" min="7" max="7"/>
    <col width="20" customWidth="1" style="25" min="8" max="8"/>
    <col width="19" customWidth="1" style="25" min="9" max="9"/>
    <col width="14" customWidth="1" style="25" min="10" max="10"/>
  </cols>
  <sheetData>
    <row r="1" ht="28" customHeight="1" s="25">
      <c r="A1" s="85" t="inlineStr">
        <is>
          <t>Day</t>
        </is>
      </c>
      <c r="B1" s="85" t="inlineStr">
        <is>
          <t>Interval</t>
        </is>
      </c>
      <c r="C1" s="85" t="inlineStr">
        <is>
          <t>Required FTE</t>
        </is>
      </c>
      <c r="D1" s="85" t="inlineStr">
        <is>
          <t>Before Effective FTE</t>
        </is>
      </c>
      <c r="E1" s="85" t="inlineStr">
        <is>
          <t>Before %</t>
        </is>
      </c>
      <c r="F1" s="85" t="inlineStr">
        <is>
          <t>After Effective FTE</t>
        </is>
      </c>
      <c r="G1" s="85" t="inlineStr">
        <is>
          <t>After %</t>
        </is>
      </c>
      <c r="H1" s="85" t="inlineStr">
        <is>
          <t>Before Raw Minimum</t>
        </is>
      </c>
      <c r="I1" s="85" t="inlineStr">
        <is>
          <t>After Raw Minimum</t>
        </is>
      </c>
      <c r="J1" s="85" t="inlineStr">
        <is>
          <t>Floor Status</t>
        </is>
      </c>
    </row>
    <row r="2">
      <c r="A2" s="100" t="inlineStr">
        <is>
          <t>Sun</t>
        </is>
      </c>
      <c r="B2" s="100" t="inlineStr">
        <is>
          <t>00:00</t>
        </is>
      </c>
      <c r="C2" s="100" t="n">
        <v>2</v>
      </c>
      <c r="D2" s="100" t="n">
        <v>2.1</v>
      </c>
      <c r="E2" s="118" t="n">
        <v>1.05</v>
      </c>
      <c r="F2" s="100" t="n">
        <v>2.1</v>
      </c>
      <c r="G2" s="100" t="n">
        <v>1.05</v>
      </c>
      <c r="H2" s="100" t="n">
        <v>3</v>
      </c>
      <c r="I2" s="100" t="n">
        <v>3</v>
      </c>
      <c r="J2" s="100" t="inlineStr">
        <is>
          <t>PASS</t>
        </is>
      </c>
    </row>
    <row r="3">
      <c r="A3" s="100" t="inlineStr">
        <is>
          <t>Sun</t>
        </is>
      </c>
      <c r="B3" s="100" t="inlineStr">
        <is>
          <t>00:30</t>
        </is>
      </c>
      <c r="C3" s="100" t="n">
        <v>2</v>
      </c>
      <c r="D3" s="100" t="n">
        <v>2.1</v>
      </c>
      <c r="E3" s="118" t="n">
        <v>1.05</v>
      </c>
      <c r="F3" s="100" t="n">
        <v>2.1</v>
      </c>
      <c r="G3" s="100" t="n">
        <v>1.05</v>
      </c>
      <c r="H3" s="100" t="n">
        <v>3</v>
      </c>
      <c r="I3" s="100" t="n">
        <v>3</v>
      </c>
      <c r="J3" s="100" t="inlineStr">
        <is>
          <t>PASS</t>
        </is>
      </c>
    </row>
    <row r="4">
      <c r="A4" s="100" t="inlineStr">
        <is>
          <t>Sun</t>
        </is>
      </c>
      <c r="B4" s="100" t="inlineStr">
        <is>
          <t>01:00</t>
        </is>
      </c>
      <c r="C4" s="100" t="n">
        <v>2</v>
      </c>
      <c r="D4" s="100" t="n">
        <v>2.8</v>
      </c>
      <c r="E4" s="118" t="n">
        <v>1.4</v>
      </c>
      <c r="F4" s="100" t="n">
        <v>2.45</v>
      </c>
      <c r="G4" s="100" t="n">
        <v>1.225</v>
      </c>
      <c r="H4" s="100" t="n">
        <v>4</v>
      </c>
      <c r="I4" s="100" t="n">
        <v>3</v>
      </c>
      <c r="J4" s="100" t="inlineStr">
        <is>
          <t>PASS</t>
        </is>
      </c>
    </row>
    <row r="5">
      <c r="A5" s="100" t="inlineStr">
        <is>
          <t>Sun</t>
        </is>
      </c>
      <c r="B5" s="100" t="inlineStr">
        <is>
          <t>01:30</t>
        </is>
      </c>
      <c r="C5" s="100" t="n">
        <v>2</v>
      </c>
      <c r="D5" s="100" t="n">
        <v>2.8</v>
      </c>
      <c r="E5" s="118" t="n">
        <v>1.4</v>
      </c>
      <c r="F5" s="100" t="n">
        <v>2.8</v>
      </c>
      <c r="G5" s="100" t="n">
        <v>1.4</v>
      </c>
      <c r="H5" s="100" t="n">
        <v>4</v>
      </c>
      <c r="I5" s="100" t="n">
        <v>4</v>
      </c>
      <c r="J5" s="100" t="inlineStr">
        <is>
          <t>PASS</t>
        </is>
      </c>
    </row>
    <row r="6">
      <c r="A6" s="100" t="inlineStr">
        <is>
          <t>Sun</t>
        </is>
      </c>
      <c r="B6" s="100" t="inlineStr">
        <is>
          <t>02:00</t>
        </is>
      </c>
      <c r="C6" s="100" t="n">
        <v>2</v>
      </c>
      <c r="D6" s="100" t="n">
        <v>3.2</v>
      </c>
      <c r="E6" s="118" t="n">
        <v>1.6</v>
      </c>
      <c r="F6" s="100" t="n">
        <v>2.8</v>
      </c>
      <c r="G6" s="100" t="n">
        <v>1.4</v>
      </c>
      <c r="H6" s="100" t="n">
        <v>4</v>
      </c>
      <c r="I6" s="100" t="n">
        <v>3</v>
      </c>
      <c r="J6" s="100" t="inlineStr">
        <is>
          <t>PASS</t>
        </is>
      </c>
    </row>
    <row r="7">
      <c r="A7" s="100" t="inlineStr">
        <is>
          <t>Sun</t>
        </is>
      </c>
      <c r="B7" s="100" t="inlineStr">
        <is>
          <t>02:30</t>
        </is>
      </c>
      <c r="C7" s="100" t="n">
        <v>3</v>
      </c>
      <c r="D7" s="100" t="n">
        <v>3.2</v>
      </c>
      <c r="E7" s="118" t="n">
        <v>1.066667</v>
      </c>
      <c r="F7" s="100" t="n">
        <v>3.2</v>
      </c>
      <c r="G7" s="100" t="n">
        <v>1.066667</v>
      </c>
      <c r="H7" s="100" t="n">
        <v>4</v>
      </c>
      <c r="I7" s="100" t="n">
        <v>4</v>
      </c>
      <c r="J7" s="100" t="inlineStr">
        <is>
          <t>PASS</t>
        </is>
      </c>
    </row>
    <row r="8">
      <c r="A8" s="100" t="inlineStr">
        <is>
          <t>Sun</t>
        </is>
      </c>
      <c r="B8" s="100" t="inlineStr">
        <is>
          <t>03:00</t>
        </is>
      </c>
      <c r="C8" s="100" t="n">
        <v>2</v>
      </c>
      <c r="D8" s="100" t="n">
        <v>5</v>
      </c>
      <c r="E8" s="118" t="n">
        <v>2.5</v>
      </c>
      <c r="F8" s="100" t="n">
        <v>4.5</v>
      </c>
      <c r="G8" s="100" t="n">
        <v>2.25</v>
      </c>
      <c r="H8" s="100" t="n">
        <v>5</v>
      </c>
      <c r="I8" s="100" t="n">
        <v>4</v>
      </c>
      <c r="J8" s="100" t="inlineStr">
        <is>
          <t>PASS</t>
        </is>
      </c>
    </row>
    <row r="9">
      <c r="A9" s="100" t="inlineStr">
        <is>
          <t>Sun</t>
        </is>
      </c>
      <c r="B9" s="100" t="inlineStr">
        <is>
          <t>03:30</t>
        </is>
      </c>
      <c r="C9" s="100" t="n">
        <v>2</v>
      </c>
      <c r="D9" s="100" t="n">
        <v>5</v>
      </c>
      <c r="E9" s="118" t="n">
        <v>2.5</v>
      </c>
      <c r="F9" s="100" t="n">
        <v>4.5</v>
      </c>
      <c r="G9" s="100" t="n">
        <v>2.25</v>
      </c>
      <c r="H9" s="100" t="n">
        <v>5</v>
      </c>
      <c r="I9" s="100" t="n">
        <v>4</v>
      </c>
      <c r="J9" s="100" t="inlineStr">
        <is>
          <t>PASS</t>
        </is>
      </c>
    </row>
    <row r="10">
      <c r="A10" s="100" t="inlineStr">
        <is>
          <t>Sun</t>
        </is>
      </c>
      <c r="B10" s="100" t="inlineStr">
        <is>
          <t>04:00</t>
        </is>
      </c>
      <c r="C10" s="100" t="n">
        <v>3</v>
      </c>
      <c r="D10" s="100" t="n">
        <v>6</v>
      </c>
      <c r="E10" s="118" t="n">
        <v>2</v>
      </c>
      <c r="F10" s="100" t="n">
        <v>5</v>
      </c>
      <c r="G10" s="100" t="n">
        <v>1.666667</v>
      </c>
      <c r="H10" s="100" t="n">
        <v>6</v>
      </c>
      <c r="I10" s="100" t="n">
        <v>5</v>
      </c>
      <c r="J10" s="100" t="inlineStr">
        <is>
          <t>PASS</t>
        </is>
      </c>
    </row>
    <row r="11">
      <c r="A11" s="100" t="inlineStr">
        <is>
          <t>Sun</t>
        </is>
      </c>
      <c r="B11" s="100" t="inlineStr">
        <is>
          <t>04:30</t>
        </is>
      </c>
      <c r="C11" s="100" t="n">
        <v>2</v>
      </c>
      <c r="D11" s="100" t="n">
        <v>6</v>
      </c>
      <c r="E11" s="118" t="n">
        <v>3</v>
      </c>
      <c r="F11" s="100" t="n">
        <v>5.5</v>
      </c>
      <c r="G11" s="100" t="n">
        <v>2.75</v>
      </c>
      <c r="H11" s="100" t="n">
        <v>6</v>
      </c>
      <c r="I11" s="100" t="n">
        <v>5</v>
      </c>
      <c r="J11" s="100" t="inlineStr">
        <is>
          <t>PASS</t>
        </is>
      </c>
    </row>
    <row r="12">
      <c r="A12" s="100" t="inlineStr">
        <is>
          <t>Sun</t>
        </is>
      </c>
      <c r="B12" s="100" t="inlineStr">
        <is>
          <t>05:00</t>
        </is>
      </c>
      <c r="C12" s="100" t="n">
        <v>2</v>
      </c>
      <c r="D12" s="100" t="n">
        <v>8</v>
      </c>
      <c r="E12" s="118" t="n">
        <v>4</v>
      </c>
      <c r="F12" s="100" t="n">
        <v>7</v>
      </c>
      <c r="G12" s="100" t="n">
        <v>3.5</v>
      </c>
      <c r="H12" s="100" t="n">
        <v>8</v>
      </c>
      <c r="I12" s="100" t="n">
        <v>7</v>
      </c>
      <c r="J12" s="100" t="inlineStr">
        <is>
          <t>PASS</t>
        </is>
      </c>
    </row>
    <row r="13">
      <c r="A13" s="100" t="inlineStr">
        <is>
          <t>Sun</t>
        </is>
      </c>
      <c r="B13" s="100" t="inlineStr">
        <is>
          <t>05:30</t>
        </is>
      </c>
      <c r="C13" s="100" t="n">
        <v>2</v>
      </c>
      <c r="D13" s="100" t="n">
        <v>8</v>
      </c>
      <c r="E13" s="118" t="n">
        <v>4</v>
      </c>
      <c r="F13" s="100" t="n">
        <v>7</v>
      </c>
      <c r="G13" s="100" t="n">
        <v>3.5</v>
      </c>
      <c r="H13" s="100" t="n">
        <v>8</v>
      </c>
      <c r="I13" s="100" t="n">
        <v>7</v>
      </c>
      <c r="J13" s="100" t="inlineStr">
        <is>
          <t>PASS</t>
        </is>
      </c>
    </row>
    <row r="14">
      <c r="A14" s="100" t="inlineStr">
        <is>
          <t>Sun</t>
        </is>
      </c>
      <c r="B14" s="100" t="inlineStr">
        <is>
          <t>06:00</t>
        </is>
      </c>
      <c r="C14" s="100" t="n">
        <v>2</v>
      </c>
      <c r="D14" s="100" t="n">
        <v>8</v>
      </c>
      <c r="E14" s="118" t="n">
        <v>4</v>
      </c>
      <c r="F14" s="100" t="n">
        <v>6.5</v>
      </c>
      <c r="G14" s="100" t="n">
        <v>3.25</v>
      </c>
      <c r="H14" s="100" t="n">
        <v>8</v>
      </c>
      <c r="I14" s="100" t="n">
        <v>6</v>
      </c>
      <c r="J14" s="100" t="inlineStr">
        <is>
          <t>PASS</t>
        </is>
      </c>
    </row>
    <row r="15">
      <c r="A15" s="100" t="inlineStr">
        <is>
          <t>Sun</t>
        </is>
      </c>
      <c r="B15" s="100" t="inlineStr">
        <is>
          <t>06:30</t>
        </is>
      </c>
      <c r="C15" s="100" t="n">
        <v>2</v>
      </c>
      <c r="D15" s="100" t="n">
        <v>8</v>
      </c>
      <c r="E15" s="118" t="n">
        <v>4</v>
      </c>
      <c r="F15" s="100" t="n">
        <v>6.5</v>
      </c>
      <c r="G15" s="100" t="n">
        <v>3.25</v>
      </c>
      <c r="H15" s="100" t="n">
        <v>8</v>
      </c>
      <c r="I15" s="100" t="n">
        <v>6</v>
      </c>
      <c r="J15" s="100" t="inlineStr">
        <is>
          <t>PASS</t>
        </is>
      </c>
    </row>
    <row r="16">
      <c r="A16" s="100" t="inlineStr">
        <is>
          <t>Sun</t>
        </is>
      </c>
      <c r="B16" s="100" t="inlineStr">
        <is>
          <t>07:00</t>
        </is>
      </c>
      <c r="C16" s="100" t="n">
        <v>3</v>
      </c>
      <c r="D16" s="100" t="n">
        <v>8</v>
      </c>
      <c r="E16" s="118" t="n">
        <v>2.666667</v>
      </c>
      <c r="F16" s="100" t="n">
        <v>7.5</v>
      </c>
      <c r="G16" s="100" t="n">
        <v>2.5</v>
      </c>
      <c r="H16" s="100" t="n">
        <v>8</v>
      </c>
      <c r="I16" s="100" t="n">
        <v>7</v>
      </c>
      <c r="J16" s="100" t="inlineStr">
        <is>
          <t>PASS</t>
        </is>
      </c>
    </row>
    <row r="17">
      <c r="A17" s="100" t="inlineStr">
        <is>
          <t>Sun</t>
        </is>
      </c>
      <c r="B17" s="100" t="inlineStr">
        <is>
          <t>07:30</t>
        </is>
      </c>
      <c r="C17" s="100" t="n">
        <v>2</v>
      </c>
      <c r="D17" s="100" t="n">
        <v>8</v>
      </c>
      <c r="E17" s="118" t="n">
        <v>4</v>
      </c>
      <c r="F17" s="100" t="n">
        <v>6.5</v>
      </c>
      <c r="G17" s="100" t="n">
        <v>3.25</v>
      </c>
      <c r="H17" s="100" t="n">
        <v>8</v>
      </c>
      <c r="I17" s="100" t="n">
        <v>6</v>
      </c>
      <c r="J17" s="100" t="inlineStr">
        <is>
          <t>PASS</t>
        </is>
      </c>
    </row>
    <row r="18">
      <c r="A18" s="100" t="inlineStr">
        <is>
          <t>Sun</t>
        </is>
      </c>
      <c r="B18" s="100" t="inlineStr">
        <is>
          <t>08:00</t>
        </is>
      </c>
      <c r="C18" s="100" t="n">
        <v>2</v>
      </c>
      <c r="D18" s="100" t="n">
        <v>8</v>
      </c>
      <c r="E18" s="118" t="n">
        <v>4</v>
      </c>
      <c r="F18" s="100" t="n">
        <v>7</v>
      </c>
      <c r="G18" s="100" t="n">
        <v>3.5</v>
      </c>
      <c r="H18" s="100" t="n">
        <v>8</v>
      </c>
      <c r="I18" s="100" t="n">
        <v>7</v>
      </c>
      <c r="J18" s="100" t="inlineStr">
        <is>
          <t>PASS</t>
        </is>
      </c>
    </row>
    <row r="19">
      <c r="A19" s="100" t="inlineStr">
        <is>
          <t>Sun</t>
        </is>
      </c>
      <c r="B19" s="100" t="inlineStr">
        <is>
          <t>08:30</t>
        </is>
      </c>
      <c r="C19" s="100" t="n">
        <v>2</v>
      </c>
      <c r="D19" s="100" t="n">
        <v>8</v>
      </c>
      <c r="E19" s="118" t="n">
        <v>4</v>
      </c>
      <c r="F19" s="100" t="n">
        <v>7</v>
      </c>
      <c r="G19" s="100" t="n">
        <v>3.5</v>
      </c>
      <c r="H19" s="100" t="n">
        <v>8</v>
      </c>
      <c r="I19" s="100" t="n">
        <v>7</v>
      </c>
      <c r="J19" s="100" t="inlineStr">
        <is>
          <t>PASS</t>
        </is>
      </c>
    </row>
    <row r="20">
      <c r="A20" s="100" t="inlineStr">
        <is>
          <t>Sun</t>
        </is>
      </c>
      <c r="B20" s="100" t="inlineStr">
        <is>
          <t>09:00</t>
        </is>
      </c>
      <c r="C20" s="100" t="n">
        <v>2</v>
      </c>
      <c r="D20" s="100" t="n">
        <v>5</v>
      </c>
      <c r="E20" s="118" t="n">
        <v>2.5</v>
      </c>
      <c r="F20" s="100" t="n">
        <v>4.5</v>
      </c>
      <c r="G20" s="100" t="n">
        <v>2.25</v>
      </c>
      <c r="H20" s="100" t="n">
        <v>5</v>
      </c>
      <c r="I20" s="100" t="n">
        <v>4</v>
      </c>
      <c r="J20" s="100" t="inlineStr">
        <is>
          <t>PASS</t>
        </is>
      </c>
    </row>
    <row r="21">
      <c r="A21" s="100" t="inlineStr">
        <is>
          <t>Sun</t>
        </is>
      </c>
      <c r="B21" s="100" t="inlineStr">
        <is>
          <t>09:30</t>
        </is>
      </c>
      <c r="C21" s="100" t="n">
        <v>2</v>
      </c>
      <c r="D21" s="100" t="n">
        <v>5</v>
      </c>
      <c r="E21" s="118" t="n">
        <v>2.5</v>
      </c>
      <c r="F21" s="100" t="n">
        <v>4</v>
      </c>
      <c r="G21" s="100" t="n">
        <v>2</v>
      </c>
      <c r="H21" s="100" t="n">
        <v>5</v>
      </c>
      <c r="I21" s="100" t="n">
        <v>4</v>
      </c>
      <c r="J21" s="100" t="inlineStr">
        <is>
          <t>PASS</t>
        </is>
      </c>
    </row>
    <row r="22">
      <c r="A22" s="100" t="inlineStr">
        <is>
          <t>Sun</t>
        </is>
      </c>
      <c r="B22" s="100" t="inlineStr">
        <is>
          <t>10:00</t>
        </is>
      </c>
      <c r="C22" s="100" t="n">
        <v>3</v>
      </c>
      <c r="D22" s="100" t="n">
        <v>5</v>
      </c>
      <c r="E22" s="118" t="n">
        <v>1.666667</v>
      </c>
      <c r="F22" s="100" t="n">
        <v>5</v>
      </c>
      <c r="G22" s="100" t="n">
        <v>1.666667</v>
      </c>
      <c r="H22" s="100" t="n">
        <v>5</v>
      </c>
      <c r="I22" s="100" t="n">
        <v>5</v>
      </c>
      <c r="J22" s="100" t="inlineStr">
        <is>
          <t>PASS</t>
        </is>
      </c>
    </row>
    <row r="23">
      <c r="A23" s="100" t="inlineStr">
        <is>
          <t>Sun</t>
        </is>
      </c>
      <c r="B23" s="100" t="inlineStr">
        <is>
          <t>10:30</t>
        </is>
      </c>
      <c r="C23" s="100" t="n">
        <v>2</v>
      </c>
      <c r="D23" s="100" t="n">
        <v>5</v>
      </c>
      <c r="E23" s="118" t="n">
        <v>2.5</v>
      </c>
      <c r="F23" s="100" t="n">
        <v>4</v>
      </c>
      <c r="G23" s="100" t="n">
        <v>2</v>
      </c>
      <c r="H23" s="100" t="n">
        <v>5</v>
      </c>
      <c r="I23" s="100" t="n">
        <v>4</v>
      </c>
      <c r="J23" s="100" t="inlineStr">
        <is>
          <t>PASS</t>
        </is>
      </c>
    </row>
    <row r="24">
      <c r="A24" s="100" t="inlineStr">
        <is>
          <t>Sun</t>
        </is>
      </c>
      <c r="B24" s="100" t="inlineStr">
        <is>
          <t>11:00</t>
        </is>
      </c>
      <c r="C24" s="100" t="n">
        <v>3</v>
      </c>
      <c r="D24" s="100" t="n">
        <v>6</v>
      </c>
      <c r="E24" s="118" t="n">
        <v>2</v>
      </c>
      <c r="F24" s="100" t="n">
        <v>5.5</v>
      </c>
      <c r="G24" s="100" t="n">
        <v>1.833333</v>
      </c>
      <c r="H24" s="100" t="n">
        <v>6</v>
      </c>
      <c r="I24" s="100" t="n">
        <v>5</v>
      </c>
      <c r="J24" s="100" t="inlineStr">
        <is>
          <t>PASS</t>
        </is>
      </c>
    </row>
    <row r="25">
      <c r="A25" s="100" t="inlineStr">
        <is>
          <t>Sun</t>
        </is>
      </c>
      <c r="B25" s="100" t="inlineStr">
        <is>
          <t>11:30</t>
        </is>
      </c>
      <c r="C25" s="100" t="n">
        <v>3</v>
      </c>
      <c r="D25" s="100" t="n">
        <v>6</v>
      </c>
      <c r="E25" s="118" t="n">
        <v>2</v>
      </c>
      <c r="F25" s="100" t="n">
        <v>5</v>
      </c>
      <c r="G25" s="100" t="n">
        <v>1.666667</v>
      </c>
      <c r="H25" s="100" t="n">
        <v>6</v>
      </c>
      <c r="I25" s="100" t="n">
        <v>5</v>
      </c>
      <c r="J25" s="100" t="inlineStr">
        <is>
          <t>PASS</t>
        </is>
      </c>
    </row>
    <row r="26">
      <c r="A26" s="100" t="inlineStr">
        <is>
          <t>Sun</t>
        </is>
      </c>
      <c r="B26" s="100" t="inlineStr">
        <is>
          <t>12:00</t>
        </is>
      </c>
      <c r="C26" s="100" t="n">
        <v>3</v>
      </c>
      <c r="D26" s="100" t="n">
        <v>5</v>
      </c>
      <c r="E26" s="118" t="n">
        <v>1.666667</v>
      </c>
      <c r="F26" s="100" t="n">
        <v>5</v>
      </c>
      <c r="G26" s="100" t="n">
        <v>1.666667</v>
      </c>
      <c r="H26" s="100" t="n">
        <v>5</v>
      </c>
      <c r="I26" s="100" t="n">
        <v>5</v>
      </c>
      <c r="J26" s="100" t="inlineStr">
        <is>
          <t>PASS</t>
        </is>
      </c>
    </row>
    <row r="27">
      <c r="A27" s="100" t="inlineStr">
        <is>
          <t>Sun</t>
        </is>
      </c>
      <c r="B27" s="100" t="inlineStr">
        <is>
          <t>12:30</t>
        </is>
      </c>
      <c r="C27" s="100" t="n">
        <v>3</v>
      </c>
      <c r="D27" s="100" t="n">
        <v>5</v>
      </c>
      <c r="E27" s="118" t="n">
        <v>1.666667</v>
      </c>
      <c r="F27" s="100" t="n">
        <v>4</v>
      </c>
      <c r="G27" s="100" t="n">
        <v>1.333333</v>
      </c>
      <c r="H27" s="100" t="n">
        <v>5</v>
      </c>
      <c r="I27" s="100" t="n">
        <v>4</v>
      </c>
      <c r="J27" s="100" t="inlineStr">
        <is>
          <t>PASS</t>
        </is>
      </c>
    </row>
    <row r="28">
      <c r="A28" s="100" t="inlineStr">
        <is>
          <t>Sun</t>
        </is>
      </c>
      <c r="B28" s="100" t="inlineStr">
        <is>
          <t>13:00</t>
        </is>
      </c>
      <c r="C28" s="100" t="n">
        <v>3</v>
      </c>
      <c r="D28" s="100" t="n">
        <v>4</v>
      </c>
      <c r="E28" s="118" t="n">
        <v>1.333333</v>
      </c>
      <c r="F28" s="100" t="n">
        <v>3.5</v>
      </c>
      <c r="G28" s="100" t="n">
        <v>1.166667</v>
      </c>
      <c r="H28" s="100" t="n">
        <v>4</v>
      </c>
      <c r="I28" s="100" t="n">
        <v>3</v>
      </c>
      <c r="J28" s="100" t="inlineStr">
        <is>
          <t>PASS</t>
        </is>
      </c>
    </row>
    <row r="29">
      <c r="A29" s="100" t="inlineStr">
        <is>
          <t>Sun</t>
        </is>
      </c>
      <c r="B29" s="100" t="inlineStr">
        <is>
          <t>13:30</t>
        </is>
      </c>
      <c r="C29" s="100" t="n">
        <v>3</v>
      </c>
      <c r="D29" s="100" t="n">
        <v>4</v>
      </c>
      <c r="E29" s="118" t="n">
        <v>1.333333</v>
      </c>
      <c r="F29" s="100" t="n">
        <v>4</v>
      </c>
      <c r="G29" s="100" t="n">
        <v>1.333333</v>
      </c>
      <c r="H29" s="100" t="n">
        <v>4</v>
      </c>
      <c r="I29" s="100" t="n">
        <v>4</v>
      </c>
      <c r="J29" s="100" t="inlineStr">
        <is>
          <t>PASS</t>
        </is>
      </c>
    </row>
    <row r="30">
      <c r="A30" s="100" t="inlineStr">
        <is>
          <t>Sun</t>
        </is>
      </c>
      <c r="B30" s="100" t="inlineStr">
        <is>
          <t>14:00</t>
        </is>
      </c>
      <c r="C30" s="100" t="n">
        <v>2</v>
      </c>
      <c r="D30" s="100" t="n">
        <v>3</v>
      </c>
      <c r="E30" s="118" t="n">
        <v>1.5</v>
      </c>
      <c r="F30" s="100" t="n">
        <v>2.5</v>
      </c>
      <c r="G30" s="100" t="n">
        <v>1.25</v>
      </c>
      <c r="H30" s="100" t="n">
        <v>3</v>
      </c>
      <c r="I30" s="100" t="n">
        <v>2</v>
      </c>
      <c r="J30" s="100" t="inlineStr">
        <is>
          <t>PASS</t>
        </is>
      </c>
    </row>
    <row r="31">
      <c r="A31" s="100" t="inlineStr">
        <is>
          <t>Sun</t>
        </is>
      </c>
      <c r="B31" s="100" t="inlineStr">
        <is>
          <t>14:30</t>
        </is>
      </c>
      <c r="C31" s="100" t="n">
        <v>3</v>
      </c>
      <c r="D31" s="100" t="n">
        <v>3</v>
      </c>
      <c r="E31" s="118" t="n">
        <v>1</v>
      </c>
      <c r="F31" s="100" t="n">
        <v>3</v>
      </c>
      <c r="G31" s="100" t="n">
        <v>1</v>
      </c>
      <c r="H31" s="100" t="n">
        <v>3</v>
      </c>
      <c r="I31" s="100" t="n">
        <v>3</v>
      </c>
      <c r="J31" s="100" t="inlineStr">
        <is>
          <t>PASS</t>
        </is>
      </c>
    </row>
    <row r="32">
      <c r="A32" s="100" t="inlineStr">
        <is>
          <t>Sun</t>
        </is>
      </c>
      <c r="B32" s="100" t="inlineStr">
        <is>
          <t>15:00</t>
        </is>
      </c>
      <c r="C32" s="100" t="n">
        <v>3</v>
      </c>
      <c r="D32" s="100" t="n">
        <v>3</v>
      </c>
      <c r="E32" s="118" t="n">
        <v>1</v>
      </c>
      <c r="F32" s="100" t="n">
        <v>3</v>
      </c>
      <c r="G32" s="100" t="n">
        <v>1</v>
      </c>
      <c r="H32" s="100" t="n">
        <v>3</v>
      </c>
      <c r="I32" s="100" t="n">
        <v>3</v>
      </c>
      <c r="J32" s="100" t="inlineStr">
        <is>
          <t>PASS</t>
        </is>
      </c>
    </row>
    <row r="33">
      <c r="A33" s="100" t="inlineStr">
        <is>
          <t>Sun</t>
        </is>
      </c>
      <c r="B33" s="100" t="inlineStr">
        <is>
          <t>15:30</t>
        </is>
      </c>
      <c r="C33" s="100" t="n">
        <v>3</v>
      </c>
      <c r="D33" s="100" t="n">
        <v>3</v>
      </c>
      <c r="E33" s="118" t="n">
        <v>1</v>
      </c>
      <c r="F33" s="100" t="n">
        <v>3</v>
      </c>
      <c r="G33" s="100" t="n">
        <v>1</v>
      </c>
      <c r="H33" s="100" t="n">
        <v>3</v>
      </c>
      <c r="I33" s="100" t="n">
        <v>3</v>
      </c>
      <c r="J33" s="100" t="inlineStr">
        <is>
          <t>PASS</t>
        </is>
      </c>
    </row>
    <row r="34">
      <c r="A34" s="100" t="inlineStr">
        <is>
          <t>Sun</t>
        </is>
      </c>
      <c r="B34" s="100" t="inlineStr">
        <is>
          <t>16:00</t>
        </is>
      </c>
      <c r="C34" s="100" t="n">
        <v>11</v>
      </c>
      <c r="D34" s="100" t="n">
        <v>5.8</v>
      </c>
      <c r="E34" s="119" t="n">
        <v>0.527273</v>
      </c>
      <c r="F34" s="100" t="n">
        <v>4.971429</v>
      </c>
      <c r="G34" s="100" t="n">
        <v>0.451948</v>
      </c>
      <c r="H34" s="100" t="n">
        <v>7</v>
      </c>
      <c r="I34" s="100" t="n">
        <v>6</v>
      </c>
      <c r="J34" s="100" t="inlineStr">
        <is>
          <t>BELOW FLOOR</t>
        </is>
      </c>
    </row>
    <row r="35">
      <c r="A35" s="100" t="inlineStr">
        <is>
          <t>Sun</t>
        </is>
      </c>
      <c r="B35" s="100" t="inlineStr">
        <is>
          <t>16:30</t>
        </is>
      </c>
      <c r="C35" s="100" t="n">
        <v>10</v>
      </c>
      <c r="D35" s="100" t="n">
        <v>5.8</v>
      </c>
      <c r="E35" s="119" t="n">
        <v>0.58</v>
      </c>
      <c r="F35" s="100" t="n">
        <v>5.8</v>
      </c>
      <c r="G35" s="100" t="n">
        <v>0.58</v>
      </c>
      <c r="H35" s="100" t="n">
        <v>7</v>
      </c>
      <c r="I35" s="100" t="n">
        <v>7</v>
      </c>
      <c r="J35" s="100" t="inlineStr">
        <is>
          <t>BELOW FLOOR</t>
        </is>
      </c>
    </row>
    <row r="36">
      <c r="A36" s="100" t="inlineStr">
        <is>
          <t>Sun</t>
        </is>
      </c>
      <c r="B36" s="100" t="inlineStr">
        <is>
          <t>17:00</t>
        </is>
      </c>
      <c r="C36" s="100" t="n">
        <v>11</v>
      </c>
      <c r="D36" s="100" t="n">
        <v>12.707692</v>
      </c>
      <c r="E36" s="118" t="n">
        <v>1.155245</v>
      </c>
      <c r="F36" s="100" t="n">
        <v>12.707692</v>
      </c>
      <c r="G36" s="100" t="n">
        <v>1.155245</v>
      </c>
      <c r="H36" s="100" t="n">
        <v>14</v>
      </c>
      <c r="I36" s="100" t="n">
        <v>14</v>
      </c>
      <c r="J36" s="100" t="inlineStr">
        <is>
          <t>PASS</t>
        </is>
      </c>
    </row>
    <row r="37">
      <c r="A37" s="100" t="inlineStr">
        <is>
          <t>Sun</t>
        </is>
      </c>
      <c r="B37" s="100" t="inlineStr">
        <is>
          <t>17:30</t>
        </is>
      </c>
      <c r="C37" s="100" t="n">
        <v>11</v>
      </c>
      <c r="D37" s="100" t="n">
        <v>12.707692</v>
      </c>
      <c r="E37" s="118" t="n">
        <v>1.155245</v>
      </c>
      <c r="F37" s="100" t="n">
        <v>12.707692</v>
      </c>
      <c r="G37" s="100" t="n">
        <v>1.155245</v>
      </c>
      <c r="H37" s="100" t="n">
        <v>14</v>
      </c>
      <c r="I37" s="100" t="n">
        <v>14</v>
      </c>
      <c r="J37" s="100" t="inlineStr">
        <is>
          <t>PASS</t>
        </is>
      </c>
    </row>
    <row r="38">
      <c r="A38" s="100" t="inlineStr">
        <is>
          <t>Sun</t>
        </is>
      </c>
      <c r="B38" s="100" t="inlineStr">
        <is>
          <t>18:00</t>
        </is>
      </c>
      <c r="C38" s="100" t="n">
        <v>13</v>
      </c>
      <c r="D38" s="100" t="n">
        <v>19.2</v>
      </c>
      <c r="E38" s="118" t="n">
        <v>1.476923</v>
      </c>
      <c r="F38" s="100" t="n">
        <v>16.914286</v>
      </c>
      <c r="G38" s="100" t="n">
        <v>1.301099</v>
      </c>
      <c r="H38" s="100" t="n">
        <v>21</v>
      </c>
      <c r="I38" s="100" t="n">
        <v>17</v>
      </c>
      <c r="J38" s="100" t="inlineStr">
        <is>
          <t>PASS</t>
        </is>
      </c>
    </row>
    <row r="39">
      <c r="A39" s="100" t="inlineStr">
        <is>
          <t>Sun</t>
        </is>
      </c>
      <c r="B39" s="100" t="inlineStr">
        <is>
          <t>18:30</t>
        </is>
      </c>
      <c r="C39" s="100" t="n">
        <v>13</v>
      </c>
      <c r="D39" s="100" t="n">
        <v>19.2</v>
      </c>
      <c r="E39" s="118" t="n">
        <v>1.476923</v>
      </c>
      <c r="F39" s="100" t="n">
        <v>16</v>
      </c>
      <c r="G39" s="100" t="n">
        <v>1.230769</v>
      </c>
      <c r="H39" s="100" t="n">
        <v>21</v>
      </c>
      <c r="I39" s="100" t="n">
        <v>17</v>
      </c>
      <c r="J39" s="100" t="inlineStr">
        <is>
          <t>PASS</t>
        </is>
      </c>
    </row>
    <row r="40">
      <c r="A40" s="100" t="inlineStr">
        <is>
          <t>Sun</t>
        </is>
      </c>
      <c r="B40" s="100" t="inlineStr">
        <is>
          <t>19:00</t>
        </is>
      </c>
      <c r="C40" s="100" t="n">
        <v>14</v>
      </c>
      <c r="D40" s="100" t="n">
        <v>19.8</v>
      </c>
      <c r="E40" s="118" t="n">
        <v>1.414286</v>
      </c>
      <c r="F40" s="100" t="n">
        <v>18.45</v>
      </c>
      <c r="G40" s="100" t="n">
        <v>1.317857</v>
      </c>
      <c r="H40" s="100" t="n">
        <v>22</v>
      </c>
      <c r="I40" s="100" t="n">
        <v>20</v>
      </c>
      <c r="J40" s="100" t="inlineStr">
        <is>
          <t>PASS</t>
        </is>
      </c>
    </row>
    <row r="41">
      <c r="A41" s="100" t="inlineStr">
        <is>
          <t>Sun</t>
        </is>
      </c>
      <c r="B41" s="100" t="inlineStr">
        <is>
          <t>19:30</t>
        </is>
      </c>
      <c r="C41" s="100" t="n">
        <v>13</v>
      </c>
      <c r="D41" s="100" t="n">
        <v>19.8</v>
      </c>
      <c r="E41" s="118" t="n">
        <v>1.523077</v>
      </c>
      <c r="F41" s="100" t="n">
        <v>17.55</v>
      </c>
      <c r="G41" s="100" t="n">
        <v>1.35</v>
      </c>
      <c r="H41" s="100" t="n">
        <v>22</v>
      </c>
      <c r="I41" s="100" t="n">
        <v>19</v>
      </c>
      <c r="J41" s="100" t="inlineStr">
        <is>
          <t>PASS</t>
        </is>
      </c>
    </row>
    <row r="42">
      <c r="A42" s="100" t="inlineStr">
        <is>
          <t>Sun</t>
        </is>
      </c>
      <c r="B42" s="100" t="inlineStr">
        <is>
          <t>20:00</t>
        </is>
      </c>
      <c r="C42" s="100" t="n">
        <v>14</v>
      </c>
      <c r="D42" s="100" t="n">
        <v>18.709091</v>
      </c>
      <c r="E42" s="118" t="n">
        <v>1.336364</v>
      </c>
      <c r="F42" s="100" t="n">
        <v>17.818182</v>
      </c>
      <c r="G42" s="100" t="n">
        <v>1.272727</v>
      </c>
      <c r="H42" s="100" t="n">
        <v>21</v>
      </c>
      <c r="I42" s="100" t="n">
        <v>20</v>
      </c>
      <c r="J42" s="100" t="inlineStr">
        <is>
          <t>PASS</t>
        </is>
      </c>
    </row>
    <row r="43">
      <c r="A43" s="100" t="inlineStr">
        <is>
          <t>Sun</t>
        </is>
      </c>
      <c r="B43" s="100" t="inlineStr">
        <is>
          <t>20:30</t>
        </is>
      </c>
      <c r="C43" s="100" t="n">
        <v>13</v>
      </c>
      <c r="D43" s="100" t="n">
        <v>18.709091</v>
      </c>
      <c r="E43" s="118" t="n">
        <v>1.439161</v>
      </c>
      <c r="F43" s="100" t="n">
        <v>17.372727</v>
      </c>
      <c r="G43" s="100" t="n">
        <v>1.336364</v>
      </c>
      <c r="H43" s="100" t="n">
        <v>21</v>
      </c>
      <c r="I43" s="100" t="n">
        <v>19</v>
      </c>
      <c r="J43" s="100" t="inlineStr">
        <is>
          <t>PASS</t>
        </is>
      </c>
    </row>
    <row r="44">
      <c r="A44" s="100" t="inlineStr">
        <is>
          <t>Sun</t>
        </is>
      </c>
      <c r="B44" s="100" t="inlineStr">
        <is>
          <t>21:00</t>
        </is>
      </c>
      <c r="C44" s="100" t="n">
        <v>14</v>
      </c>
      <c r="D44" s="100" t="n">
        <v>19.8</v>
      </c>
      <c r="E44" s="118" t="n">
        <v>1.414286</v>
      </c>
      <c r="F44" s="100" t="n">
        <v>17.1</v>
      </c>
      <c r="G44" s="100" t="n">
        <v>1.221429</v>
      </c>
      <c r="H44" s="100" t="n">
        <v>22</v>
      </c>
      <c r="I44" s="100" t="n">
        <v>19</v>
      </c>
      <c r="J44" s="100" t="inlineStr">
        <is>
          <t>PASS</t>
        </is>
      </c>
    </row>
    <row r="45">
      <c r="A45" s="100" t="inlineStr">
        <is>
          <t>Sun</t>
        </is>
      </c>
      <c r="B45" s="100" t="inlineStr">
        <is>
          <t>21:30</t>
        </is>
      </c>
      <c r="C45" s="100" t="n">
        <v>13</v>
      </c>
      <c r="D45" s="100" t="n">
        <v>19.8</v>
      </c>
      <c r="E45" s="118" t="n">
        <v>1.523077</v>
      </c>
      <c r="F45" s="100" t="n">
        <v>16.2</v>
      </c>
      <c r="G45" s="100" t="n">
        <v>1.246154</v>
      </c>
      <c r="H45" s="100" t="n">
        <v>22</v>
      </c>
      <c r="I45" s="100" t="n">
        <v>18</v>
      </c>
      <c r="J45" s="100" t="inlineStr">
        <is>
          <t>PASS</t>
        </is>
      </c>
    </row>
    <row r="46">
      <c r="A46" s="100" t="inlineStr">
        <is>
          <t>Sun</t>
        </is>
      </c>
      <c r="B46" s="100" t="inlineStr">
        <is>
          <t>22:00</t>
        </is>
      </c>
      <c r="C46" s="100" t="n">
        <v>13</v>
      </c>
      <c r="D46" s="100" t="n">
        <v>19.8</v>
      </c>
      <c r="E46" s="118" t="n">
        <v>1.523077</v>
      </c>
      <c r="F46" s="100" t="n">
        <v>16.65</v>
      </c>
      <c r="G46" s="100" t="n">
        <v>1.280769</v>
      </c>
      <c r="H46" s="100" t="n">
        <v>22</v>
      </c>
      <c r="I46" s="100" t="n">
        <v>18</v>
      </c>
      <c r="J46" s="100" t="inlineStr">
        <is>
          <t>PASS</t>
        </is>
      </c>
    </row>
    <row r="47">
      <c r="A47" s="100" t="inlineStr">
        <is>
          <t>Sun</t>
        </is>
      </c>
      <c r="B47" s="100" t="inlineStr">
        <is>
          <t>22:30</t>
        </is>
      </c>
      <c r="C47" s="100" t="n">
        <v>12</v>
      </c>
      <c r="D47" s="100" t="n">
        <v>19.8</v>
      </c>
      <c r="E47" s="118" t="n">
        <v>1.65</v>
      </c>
      <c r="F47" s="100" t="n">
        <v>16.2</v>
      </c>
      <c r="G47" s="100" t="n">
        <v>1.35</v>
      </c>
      <c r="H47" s="100" t="n">
        <v>22</v>
      </c>
      <c r="I47" s="100" t="n">
        <v>18</v>
      </c>
      <c r="J47" s="100" t="inlineStr">
        <is>
          <t>PASS</t>
        </is>
      </c>
    </row>
    <row r="48">
      <c r="A48" s="100" t="inlineStr">
        <is>
          <t>Sun</t>
        </is>
      </c>
      <c r="B48" s="100" t="inlineStr">
        <is>
          <t>23:00</t>
        </is>
      </c>
      <c r="C48" s="100" t="n">
        <v>12</v>
      </c>
      <c r="D48" s="100" t="n">
        <v>18.9</v>
      </c>
      <c r="E48" s="118" t="n">
        <v>1.575</v>
      </c>
      <c r="F48" s="100" t="n">
        <v>15.75</v>
      </c>
      <c r="G48" s="100" t="n">
        <v>1.3125</v>
      </c>
      <c r="H48" s="100" t="n">
        <v>21</v>
      </c>
      <c r="I48" s="100" t="n">
        <v>17</v>
      </c>
      <c r="J48" s="100" t="inlineStr">
        <is>
          <t>PASS</t>
        </is>
      </c>
    </row>
    <row r="49">
      <c r="A49" s="100" t="inlineStr">
        <is>
          <t>Sun</t>
        </is>
      </c>
      <c r="B49" s="100" t="inlineStr">
        <is>
          <t>23:30</t>
        </is>
      </c>
      <c r="C49" s="100" t="n">
        <v>15</v>
      </c>
      <c r="D49" s="100" t="n">
        <v>18.9</v>
      </c>
      <c r="E49" s="118" t="n">
        <v>1.26</v>
      </c>
      <c r="F49" s="100" t="n">
        <v>18.9</v>
      </c>
      <c r="G49" s="100" t="n">
        <v>1.26</v>
      </c>
      <c r="H49" s="100" t="n">
        <v>21</v>
      </c>
      <c r="I49" s="100" t="n">
        <v>21</v>
      </c>
      <c r="J49" s="100" t="inlineStr">
        <is>
          <t>PASS</t>
        </is>
      </c>
    </row>
    <row r="50">
      <c r="A50" s="100" t="inlineStr">
        <is>
          <t>Mon</t>
        </is>
      </c>
      <c r="B50" s="100" t="inlineStr">
        <is>
          <t>00:00</t>
        </is>
      </c>
      <c r="C50" s="100" t="n">
        <v>13</v>
      </c>
      <c r="D50" s="100" t="n">
        <v>20.114286</v>
      </c>
      <c r="E50" s="118" t="n">
        <v>1.547253</v>
      </c>
      <c r="F50" s="100" t="n">
        <v>16.457143</v>
      </c>
      <c r="G50" s="100" t="n">
        <v>1.265934</v>
      </c>
      <c r="H50" s="100" t="n">
        <v>22</v>
      </c>
      <c r="I50" s="100" t="n">
        <v>18</v>
      </c>
      <c r="J50" s="100" t="inlineStr">
        <is>
          <t>PASS</t>
        </is>
      </c>
    </row>
    <row r="51">
      <c r="A51" s="100" t="inlineStr">
        <is>
          <t>Mon</t>
        </is>
      </c>
      <c r="B51" s="100" t="inlineStr">
        <is>
          <t>00:30</t>
        </is>
      </c>
      <c r="C51" s="100" t="n">
        <v>13</v>
      </c>
      <c r="D51" s="100" t="n">
        <v>20.114286</v>
      </c>
      <c r="E51" s="118" t="n">
        <v>1.547253</v>
      </c>
      <c r="F51" s="100" t="n">
        <v>16.457143</v>
      </c>
      <c r="G51" s="100" t="n">
        <v>1.265934</v>
      </c>
      <c r="H51" s="100" t="n">
        <v>22</v>
      </c>
      <c r="I51" s="100" t="n">
        <v>18</v>
      </c>
      <c r="J51" s="100" t="inlineStr">
        <is>
          <t>PASS</t>
        </is>
      </c>
    </row>
    <row r="52">
      <c r="A52" s="100" t="inlineStr">
        <is>
          <t>Mon</t>
        </is>
      </c>
      <c r="B52" s="100" t="inlineStr">
        <is>
          <t>01:00</t>
        </is>
      </c>
      <c r="C52" s="100" t="n">
        <v>13</v>
      </c>
      <c r="D52" s="100" t="n">
        <v>17.246154</v>
      </c>
      <c r="E52" s="118" t="n">
        <v>1.326627</v>
      </c>
      <c r="F52" s="100" t="n">
        <v>15.884615</v>
      </c>
      <c r="G52" s="100" t="n">
        <v>1.221893</v>
      </c>
      <c r="H52" s="100" t="n">
        <v>19</v>
      </c>
      <c r="I52" s="100" t="n">
        <v>17</v>
      </c>
      <c r="J52" s="100" t="inlineStr">
        <is>
          <t>PASS</t>
        </is>
      </c>
    </row>
    <row r="53">
      <c r="A53" s="100" t="inlineStr">
        <is>
          <t>Mon</t>
        </is>
      </c>
      <c r="B53" s="100" t="inlineStr">
        <is>
          <t>01:30</t>
        </is>
      </c>
      <c r="C53" s="100" t="n">
        <v>11</v>
      </c>
      <c r="D53" s="100" t="n">
        <v>17.246154</v>
      </c>
      <c r="E53" s="118" t="n">
        <v>1.567832</v>
      </c>
      <c r="F53" s="100" t="n">
        <v>13.615385</v>
      </c>
      <c r="G53" s="100" t="n">
        <v>1.237762</v>
      </c>
      <c r="H53" s="100" t="n">
        <v>19</v>
      </c>
      <c r="I53" s="100" t="n">
        <v>15</v>
      </c>
      <c r="J53" s="100" t="inlineStr">
        <is>
          <t>PASS</t>
        </is>
      </c>
    </row>
    <row r="54">
      <c r="A54" s="100" t="inlineStr">
        <is>
          <t>Mon</t>
        </is>
      </c>
      <c r="B54" s="100" t="inlineStr">
        <is>
          <t>02:00</t>
        </is>
      </c>
      <c r="C54" s="100" t="n">
        <v>14</v>
      </c>
      <c r="D54" s="100" t="n">
        <v>10.2</v>
      </c>
      <c r="E54" s="119" t="n">
        <v>0.728571</v>
      </c>
      <c r="F54" s="100" t="n">
        <v>10.2</v>
      </c>
      <c r="G54" s="100" t="n">
        <v>0.728571</v>
      </c>
      <c r="H54" s="100" t="n">
        <v>12</v>
      </c>
      <c r="I54" s="100" t="n">
        <v>12</v>
      </c>
      <c r="J54" s="100" t="inlineStr">
        <is>
          <t>BELOW FLOOR</t>
        </is>
      </c>
    </row>
    <row r="55">
      <c r="A55" s="100" t="inlineStr">
        <is>
          <t>Mon</t>
        </is>
      </c>
      <c r="B55" s="100" t="inlineStr">
        <is>
          <t>02:30</t>
        </is>
      </c>
      <c r="C55" s="100" t="n">
        <v>10</v>
      </c>
      <c r="D55" s="100" t="n">
        <v>10.2</v>
      </c>
      <c r="E55" s="118" t="n">
        <v>1.02</v>
      </c>
      <c r="F55" s="100" t="n">
        <v>10.2</v>
      </c>
      <c r="G55" s="100" t="n">
        <v>1.02</v>
      </c>
      <c r="H55" s="100" t="n">
        <v>12</v>
      </c>
      <c r="I55" s="100" t="n">
        <v>12</v>
      </c>
      <c r="J55" s="100" t="inlineStr">
        <is>
          <t>PASS</t>
        </is>
      </c>
    </row>
    <row r="56">
      <c r="A56" s="100" t="inlineStr">
        <is>
          <t>Mon</t>
        </is>
      </c>
      <c r="B56" s="100" t="inlineStr">
        <is>
          <t>03:00</t>
        </is>
      </c>
      <c r="C56" s="100" t="n">
        <v>2</v>
      </c>
      <c r="D56" s="100" t="n">
        <v>6</v>
      </c>
      <c r="E56" s="118" t="n">
        <v>3</v>
      </c>
      <c r="F56" s="100" t="n">
        <v>5.5</v>
      </c>
      <c r="G56" s="100" t="n">
        <v>2.75</v>
      </c>
      <c r="H56" s="100" t="n">
        <v>6</v>
      </c>
      <c r="I56" s="100" t="n">
        <v>5</v>
      </c>
      <c r="J56" s="100" t="inlineStr">
        <is>
          <t>PASS</t>
        </is>
      </c>
    </row>
    <row r="57">
      <c r="A57" s="100" t="inlineStr">
        <is>
          <t>Mon</t>
        </is>
      </c>
      <c r="B57" s="100" t="inlineStr">
        <is>
          <t>03:30</t>
        </is>
      </c>
      <c r="C57" s="100" t="n">
        <v>2</v>
      </c>
      <c r="D57" s="100" t="n">
        <v>6</v>
      </c>
      <c r="E57" s="118" t="n">
        <v>3</v>
      </c>
      <c r="F57" s="100" t="n">
        <v>6</v>
      </c>
      <c r="G57" s="100" t="n">
        <v>3</v>
      </c>
      <c r="H57" s="100" t="n">
        <v>6</v>
      </c>
      <c r="I57" s="100" t="n">
        <v>6</v>
      </c>
      <c r="J57" s="100" t="inlineStr">
        <is>
          <t>PASS</t>
        </is>
      </c>
    </row>
    <row r="58">
      <c r="A58" s="100" t="inlineStr">
        <is>
          <t>Mon</t>
        </is>
      </c>
      <c r="B58" s="100" t="inlineStr">
        <is>
          <t>04:00</t>
        </is>
      </c>
      <c r="C58" s="100" t="n">
        <v>1</v>
      </c>
      <c r="D58" s="100" t="n">
        <v>5</v>
      </c>
      <c r="E58" s="118" t="n">
        <v>5</v>
      </c>
      <c r="F58" s="100" t="n">
        <v>4</v>
      </c>
      <c r="G58" s="100" t="n">
        <v>4</v>
      </c>
      <c r="H58" s="100" t="n">
        <v>5</v>
      </c>
      <c r="I58" s="100" t="n">
        <v>4</v>
      </c>
      <c r="J58" s="100" t="inlineStr">
        <is>
          <t>PASS</t>
        </is>
      </c>
    </row>
    <row r="59">
      <c r="A59" s="100" t="inlineStr">
        <is>
          <t>Mon</t>
        </is>
      </c>
      <c r="B59" s="100" t="inlineStr">
        <is>
          <t>04:30</t>
        </is>
      </c>
      <c r="C59" s="100" t="n">
        <v>2</v>
      </c>
      <c r="D59" s="100" t="n">
        <v>5</v>
      </c>
      <c r="E59" s="118" t="n">
        <v>2.5</v>
      </c>
      <c r="F59" s="100" t="n">
        <v>4.5</v>
      </c>
      <c r="G59" s="100" t="n">
        <v>2.25</v>
      </c>
      <c r="H59" s="100" t="n">
        <v>5</v>
      </c>
      <c r="I59" s="100" t="n">
        <v>4</v>
      </c>
      <c r="J59" s="100" t="inlineStr">
        <is>
          <t>PASS</t>
        </is>
      </c>
    </row>
    <row r="60">
      <c r="A60" s="100" t="inlineStr">
        <is>
          <t>Mon</t>
        </is>
      </c>
      <c r="B60" s="100" t="inlineStr">
        <is>
          <t>05:00</t>
        </is>
      </c>
      <c r="C60" s="100" t="n">
        <v>3</v>
      </c>
      <c r="D60" s="100" t="n">
        <v>7</v>
      </c>
      <c r="E60" s="118" t="n">
        <v>2.333333</v>
      </c>
      <c r="F60" s="100" t="n">
        <v>6</v>
      </c>
      <c r="G60" s="100" t="n">
        <v>2</v>
      </c>
      <c r="H60" s="100" t="n">
        <v>7</v>
      </c>
      <c r="I60" s="100" t="n">
        <v>6</v>
      </c>
      <c r="J60" s="100" t="inlineStr">
        <is>
          <t>PASS</t>
        </is>
      </c>
    </row>
    <row r="61">
      <c r="A61" s="100" t="inlineStr">
        <is>
          <t>Mon</t>
        </is>
      </c>
      <c r="B61" s="100" t="inlineStr">
        <is>
          <t>05:30</t>
        </is>
      </c>
      <c r="C61" s="100" t="n">
        <v>2</v>
      </c>
      <c r="D61" s="100" t="n">
        <v>7</v>
      </c>
      <c r="E61" s="118" t="n">
        <v>3.5</v>
      </c>
      <c r="F61" s="100" t="n">
        <v>6</v>
      </c>
      <c r="G61" s="100" t="n">
        <v>3</v>
      </c>
      <c r="H61" s="100" t="n">
        <v>7</v>
      </c>
      <c r="I61" s="100" t="n">
        <v>6</v>
      </c>
      <c r="J61" s="100" t="inlineStr">
        <is>
          <t>PASS</t>
        </is>
      </c>
    </row>
    <row r="62">
      <c r="A62" s="100" t="inlineStr">
        <is>
          <t>Mon</t>
        </is>
      </c>
      <c r="B62" s="100" t="inlineStr">
        <is>
          <t>06:00</t>
        </is>
      </c>
      <c r="C62" s="100" t="n">
        <v>2</v>
      </c>
      <c r="D62" s="100" t="n">
        <v>6</v>
      </c>
      <c r="E62" s="118" t="n">
        <v>3</v>
      </c>
      <c r="F62" s="100" t="n">
        <v>5.5</v>
      </c>
      <c r="G62" s="100" t="n">
        <v>2.75</v>
      </c>
      <c r="H62" s="100" t="n">
        <v>6</v>
      </c>
      <c r="I62" s="100" t="n">
        <v>5</v>
      </c>
      <c r="J62" s="100" t="inlineStr">
        <is>
          <t>PASS</t>
        </is>
      </c>
    </row>
    <row r="63">
      <c r="A63" s="100" t="inlineStr">
        <is>
          <t>Mon</t>
        </is>
      </c>
      <c r="B63" s="100" t="inlineStr">
        <is>
          <t>06:30</t>
        </is>
      </c>
      <c r="C63" s="100" t="n">
        <v>2</v>
      </c>
      <c r="D63" s="100" t="n">
        <v>6</v>
      </c>
      <c r="E63" s="118" t="n">
        <v>3</v>
      </c>
      <c r="F63" s="100" t="n">
        <v>5</v>
      </c>
      <c r="G63" s="100" t="n">
        <v>2.5</v>
      </c>
      <c r="H63" s="100" t="n">
        <v>6</v>
      </c>
      <c r="I63" s="100" t="n">
        <v>5</v>
      </c>
      <c r="J63" s="100" t="inlineStr">
        <is>
          <t>PASS</t>
        </is>
      </c>
    </row>
    <row r="64">
      <c r="A64" s="100" t="inlineStr">
        <is>
          <t>Mon</t>
        </is>
      </c>
      <c r="B64" s="100" t="inlineStr">
        <is>
          <t>07:00</t>
        </is>
      </c>
      <c r="C64" s="100" t="n">
        <v>2</v>
      </c>
      <c r="D64" s="100" t="n">
        <v>6</v>
      </c>
      <c r="E64" s="118" t="n">
        <v>3</v>
      </c>
      <c r="F64" s="100" t="n">
        <v>5</v>
      </c>
      <c r="G64" s="100" t="n">
        <v>2.5</v>
      </c>
      <c r="H64" s="100" t="n">
        <v>6</v>
      </c>
      <c r="I64" s="100" t="n">
        <v>5</v>
      </c>
      <c r="J64" s="100" t="inlineStr">
        <is>
          <t>PASS</t>
        </is>
      </c>
    </row>
    <row r="65">
      <c r="A65" s="100" t="inlineStr">
        <is>
          <t>Mon</t>
        </is>
      </c>
      <c r="B65" s="100" t="inlineStr">
        <is>
          <t>07:30</t>
        </is>
      </c>
      <c r="C65" s="100" t="n">
        <v>2</v>
      </c>
      <c r="D65" s="100" t="n">
        <v>6</v>
      </c>
      <c r="E65" s="118" t="n">
        <v>3</v>
      </c>
      <c r="F65" s="100" t="n">
        <v>5</v>
      </c>
      <c r="G65" s="100" t="n">
        <v>2.5</v>
      </c>
      <c r="H65" s="100" t="n">
        <v>6</v>
      </c>
      <c r="I65" s="100" t="n">
        <v>5</v>
      </c>
      <c r="J65" s="100" t="inlineStr">
        <is>
          <t>PASS</t>
        </is>
      </c>
    </row>
    <row r="66">
      <c r="A66" s="100" t="inlineStr">
        <is>
          <t>Mon</t>
        </is>
      </c>
      <c r="B66" s="100" t="inlineStr">
        <is>
          <t>08:00</t>
        </is>
      </c>
      <c r="C66" s="100" t="n">
        <v>3</v>
      </c>
      <c r="D66" s="100" t="n">
        <v>6</v>
      </c>
      <c r="E66" s="118" t="n">
        <v>2</v>
      </c>
      <c r="F66" s="100" t="n">
        <v>5.5</v>
      </c>
      <c r="G66" s="100" t="n">
        <v>1.833333</v>
      </c>
      <c r="H66" s="100" t="n">
        <v>6</v>
      </c>
      <c r="I66" s="100" t="n">
        <v>5</v>
      </c>
      <c r="J66" s="100" t="inlineStr">
        <is>
          <t>PASS</t>
        </is>
      </c>
    </row>
    <row r="67">
      <c r="A67" s="100" t="inlineStr">
        <is>
          <t>Mon</t>
        </is>
      </c>
      <c r="B67" s="100" t="inlineStr">
        <is>
          <t>08:30</t>
        </is>
      </c>
      <c r="C67" s="100" t="n">
        <v>2</v>
      </c>
      <c r="D67" s="100" t="n">
        <v>6</v>
      </c>
      <c r="E67" s="118" t="n">
        <v>3</v>
      </c>
      <c r="F67" s="100" t="n">
        <v>5</v>
      </c>
      <c r="G67" s="100" t="n">
        <v>2.5</v>
      </c>
      <c r="H67" s="100" t="n">
        <v>6</v>
      </c>
      <c r="I67" s="100" t="n">
        <v>5</v>
      </c>
      <c r="J67" s="100" t="inlineStr">
        <is>
          <t>PASS</t>
        </is>
      </c>
    </row>
    <row r="68">
      <c r="A68" s="100" t="inlineStr">
        <is>
          <t>Mon</t>
        </is>
      </c>
      <c r="B68" s="100" t="inlineStr">
        <is>
          <t>09:00</t>
        </is>
      </c>
      <c r="C68" s="100" t="n">
        <v>2</v>
      </c>
      <c r="D68" s="100" t="n">
        <v>5</v>
      </c>
      <c r="E68" s="118" t="n">
        <v>2.5</v>
      </c>
      <c r="F68" s="100" t="n">
        <v>5</v>
      </c>
      <c r="G68" s="100" t="n">
        <v>2.5</v>
      </c>
      <c r="H68" s="100" t="n">
        <v>5</v>
      </c>
      <c r="I68" s="100" t="n">
        <v>5</v>
      </c>
      <c r="J68" s="100" t="inlineStr">
        <is>
          <t>PASS</t>
        </is>
      </c>
    </row>
    <row r="69">
      <c r="A69" s="100" t="inlineStr">
        <is>
          <t>Mon</t>
        </is>
      </c>
      <c r="B69" s="100" t="inlineStr">
        <is>
          <t>09:30</t>
        </is>
      </c>
      <c r="C69" s="100" t="n">
        <v>2</v>
      </c>
      <c r="D69" s="100" t="n">
        <v>5</v>
      </c>
      <c r="E69" s="118" t="n">
        <v>2.5</v>
      </c>
      <c r="F69" s="100" t="n">
        <v>4.5</v>
      </c>
      <c r="G69" s="100" t="n">
        <v>2.25</v>
      </c>
      <c r="H69" s="100" t="n">
        <v>5</v>
      </c>
      <c r="I69" s="100" t="n">
        <v>4</v>
      </c>
      <c r="J69" s="100" t="inlineStr">
        <is>
          <t>PASS</t>
        </is>
      </c>
    </row>
    <row r="70">
      <c r="A70" s="100" t="inlineStr">
        <is>
          <t>Mon</t>
        </is>
      </c>
      <c r="B70" s="100" t="inlineStr">
        <is>
          <t>10:00</t>
        </is>
      </c>
      <c r="C70" s="100" t="n">
        <v>2</v>
      </c>
      <c r="D70" s="100" t="n">
        <v>5</v>
      </c>
      <c r="E70" s="118" t="n">
        <v>2.5</v>
      </c>
      <c r="F70" s="100" t="n">
        <v>4</v>
      </c>
      <c r="G70" s="100" t="n">
        <v>2</v>
      </c>
      <c r="H70" s="100" t="n">
        <v>5</v>
      </c>
      <c r="I70" s="100" t="n">
        <v>4</v>
      </c>
      <c r="J70" s="100" t="inlineStr">
        <is>
          <t>PASS</t>
        </is>
      </c>
    </row>
    <row r="71">
      <c r="A71" s="100" t="inlineStr">
        <is>
          <t>Mon</t>
        </is>
      </c>
      <c r="B71" s="100" t="inlineStr">
        <is>
          <t>10:30</t>
        </is>
      </c>
      <c r="C71" s="100" t="n">
        <v>2</v>
      </c>
      <c r="D71" s="100" t="n">
        <v>5</v>
      </c>
      <c r="E71" s="118" t="n">
        <v>2.5</v>
      </c>
      <c r="F71" s="100" t="n">
        <v>4.5</v>
      </c>
      <c r="G71" s="100" t="n">
        <v>2.25</v>
      </c>
      <c r="H71" s="100" t="n">
        <v>5</v>
      </c>
      <c r="I71" s="100" t="n">
        <v>4</v>
      </c>
      <c r="J71" s="100" t="inlineStr">
        <is>
          <t>PASS</t>
        </is>
      </c>
    </row>
    <row r="72">
      <c r="A72" s="100" t="inlineStr">
        <is>
          <t>Mon</t>
        </is>
      </c>
      <c r="B72" s="100" t="inlineStr">
        <is>
          <t>11:00</t>
        </is>
      </c>
      <c r="C72" s="100" t="n">
        <v>3</v>
      </c>
      <c r="D72" s="100" t="n">
        <v>6</v>
      </c>
      <c r="E72" s="118" t="n">
        <v>2</v>
      </c>
      <c r="F72" s="100" t="n">
        <v>5.5</v>
      </c>
      <c r="G72" s="100" t="n">
        <v>1.833333</v>
      </c>
      <c r="H72" s="100" t="n">
        <v>6</v>
      </c>
      <c r="I72" s="100" t="n">
        <v>5</v>
      </c>
      <c r="J72" s="100" t="inlineStr">
        <is>
          <t>PASS</t>
        </is>
      </c>
    </row>
    <row r="73">
      <c r="A73" s="100" t="inlineStr">
        <is>
          <t>Mon</t>
        </is>
      </c>
      <c r="B73" s="100" t="inlineStr">
        <is>
          <t>11:30</t>
        </is>
      </c>
      <c r="C73" s="100" t="n">
        <v>3</v>
      </c>
      <c r="D73" s="100" t="n">
        <v>6</v>
      </c>
      <c r="E73" s="118" t="n">
        <v>2</v>
      </c>
      <c r="F73" s="100" t="n">
        <v>5</v>
      </c>
      <c r="G73" s="100" t="n">
        <v>1.666667</v>
      </c>
      <c r="H73" s="100" t="n">
        <v>6</v>
      </c>
      <c r="I73" s="100" t="n">
        <v>5</v>
      </c>
      <c r="J73" s="100" t="inlineStr">
        <is>
          <t>PASS</t>
        </is>
      </c>
    </row>
    <row r="74">
      <c r="A74" s="100" t="inlineStr">
        <is>
          <t>Mon</t>
        </is>
      </c>
      <c r="B74" s="100" t="inlineStr">
        <is>
          <t>12:00</t>
        </is>
      </c>
      <c r="C74" s="100" t="n">
        <v>3</v>
      </c>
      <c r="D74" s="100" t="n">
        <v>5</v>
      </c>
      <c r="E74" s="118" t="n">
        <v>1.666667</v>
      </c>
      <c r="F74" s="100" t="n">
        <v>4</v>
      </c>
      <c r="G74" s="100" t="n">
        <v>1.333333</v>
      </c>
      <c r="H74" s="100" t="n">
        <v>5</v>
      </c>
      <c r="I74" s="100" t="n">
        <v>4</v>
      </c>
      <c r="J74" s="100" t="inlineStr">
        <is>
          <t>PASS</t>
        </is>
      </c>
    </row>
    <row r="75">
      <c r="A75" s="100" t="inlineStr">
        <is>
          <t>Mon</t>
        </is>
      </c>
      <c r="B75" s="100" t="inlineStr">
        <is>
          <t>12:30</t>
        </is>
      </c>
      <c r="C75" s="100" t="n">
        <v>2</v>
      </c>
      <c r="D75" s="100" t="n">
        <v>5</v>
      </c>
      <c r="E75" s="118" t="n">
        <v>2.5</v>
      </c>
      <c r="F75" s="100" t="n">
        <v>4</v>
      </c>
      <c r="G75" s="100" t="n">
        <v>2</v>
      </c>
      <c r="H75" s="100" t="n">
        <v>5</v>
      </c>
      <c r="I75" s="100" t="n">
        <v>4</v>
      </c>
      <c r="J75" s="100" t="inlineStr">
        <is>
          <t>PASS</t>
        </is>
      </c>
    </row>
    <row r="76">
      <c r="A76" s="100" t="inlineStr">
        <is>
          <t>Mon</t>
        </is>
      </c>
      <c r="B76" s="100" t="inlineStr">
        <is>
          <t>13:00</t>
        </is>
      </c>
      <c r="C76" s="100" t="n">
        <v>3</v>
      </c>
      <c r="D76" s="100" t="n">
        <v>4</v>
      </c>
      <c r="E76" s="118" t="n">
        <v>1.333333</v>
      </c>
      <c r="F76" s="100" t="n">
        <v>4</v>
      </c>
      <c r="G76" s="100" t="n">
        <v>1.333333</v>
      </c>
      <c r="H76" s="100" t="n">
        <v>4</v>
      </c>
      <c r="I76" s="100" t="n">
        <v>4</v>
      </c>
      <c r="J76" s="100" t="inlineStr">
        <is>
          <t>PASS</t>
        </is>
      </c>
    </row>
    <row r="77">
      <c r="A77" s="100" t="inlineStr">
        <is>
          <t>Mon</t>
        </is>
      </c>
      <c r="B77" s="100" t="inlineStr">
        <is>
          <t>13:30</t>
        </is>
      </c>
      <c r="C77" s="100" t="n">
        <v>2</v>
      </c>
      <c r="D77" s="100" t="n">
        <v>4</v>
      </c>
      <c r="E77" s="118" t="n">
        <v>2</v>
      </c>
      <c r="F77" s="100" t="n">
        <v>3.5</v>
      </c>
      <c r="G77" s="100" t="n">
        <v>1.75</v>
      </c>
      <c r="H77" s="100" t="n">
        <v>4</v>
      </c>
      <c r="I77" s="100" t="n">
        <v>3</v>
      </c>
      <c r="J77" s="100" t="inlineStr">
        <is>
          <t>PASS</t>
        </is>
      </c>
    </row>
    <row r="78">
      <c r="A78" s="100" t="inlineStr">
        <is>
          <t>Mon</t>
        </is>
      </c>
      <c r="B78" s="100" t="inlineStr">
        <is>
          <t>14:00</t>
        </is>
      </c>
      <c r="C78" s="100" t="n">
        <v>3</v>
      </c>
      <c r="D78" s="100" t="n">
        <v>3</v>
      </c>
      <c r="E78" s="118" t="n">
        <v>1</v>
      </c>
      <c r="F78" s="100" t="n">
        <v>3</v>
      </c>
      <c r="G78" s="100" t="n">
        <v>1</v>
      </c>
      <c r="H78" s="100" t="n">
        <v>3</v>
      </c>
      <c r="I78" s="100" t="n">
        <v>3</v>
      </c>
      <c r="J78" s="100" t="inlineStr">
        <is>
          <t>PASS</t>
        </is>
      </c>
    </row>
    <row r="79">
      <c r="A79" s="100" t="inlineStr">
        <is>
          <t>Mon</t>
        </is>
      </c>
      <c r="B79" s="100" t="inlineStr">
        <is>
          <t>14:30</t>
        </is>
      </c>
      <c r="C79" s="100" t="n">
        <v>3</v>
      </c>
      <c r="D79" s="100" t="n">
        <v>3</v>
      </c>
      <c r="E79" s="118" t="n">
        <v>1</v>
      </c>
      <c r="F79" s="100" t="n">
        <v>3</v>
      </c>
      <c r="G79" s="100" t="n">
        <v>1</v>
      </c>
      <c r="H79" s="100" t="n">
        <v>3</v>
      </c>
      <c r="I79" s="100" t="n">
        <v>3</v>
      </c>
      <c r="J79" s="100" t="inlineStr">
        <is>
          <t>PASS</t>
        </is>
      </c>
    </row>
    <row r="80">
      <c r="A80" s="100" t="inlineStr">
        <is>
          <t>Mon</t>
        </is>
      </c>
      <c r="B80" s="100" t="inlineStr">
        <is>
          <t>15:00</t>
        </is>
      </c>
      <c r="C80" s="100" t="n">
        <v>2</v>
      </c>
      <c r="D80" s="100" t="n">
        <v>3</v>
      </c>
      <c r="E80" s="118" t="n">
        <v>1.5</v>
      </c>
      <c r="F80" s="100" t="n">
        <v>2</v>
      </c>
      <c r="G80" s="100" t="n">
        <v>1</v>
      </c>
      <c r="H80" s="100" t="n">
        <v>3</v>
      </c>
      <c r="I80" s="100" t="n">
        <v>2</v>
      </c>
      <c r="J80" s="100" t="inlineStr">
        <is>
          <t>PASS</t>
        </is>
      </c>
    </row>
    <row r="81">
      <c r="A81" s="100" t="inlineStr">
        <is>
          <t>Mon</t>
        </is>
      </c>
      <c r="B81" s="100" t="inlineStr">
        <is>
          <t>15:30</t>
        </is>
      </c>
      <c r="C81" s="100" t="n">
        <v>3</v>
      </c>
      <c r="D81" s="100" t="n">
        <v>3</v>
      </c>
      <c r="E81" s="118" t="n">
        <v>1</v>
      </c>
      <c r="F81" s="100" t="n">
        <v>3</v>
      </c>
      <c r="G81" s="100" t="n">
        <v>1</v>
      </c>
      <c r="H81" s="100" t="n">
        <v>3</v>
      </c>
      <c r="I81" s="100" t="n">
        <v>3</v>
      </c>
      <c r="J81" s="100" t="inlineStr">
        <is>
          <t>PASS</t>
        </is>
      </c>
    </row>
    <row r="82">
      <c r="A82" s="100" t="inlineStr">
        <is>
          <t>Mon</t>
        </is>
      </c>
      <c r="B82" s="100" t="inlineStr">
        <is>
          <t>16:00</t>
        </is>
      </c>
      <c r="C82" s="100" t="n">
        <v>9</v>
      </c>
      <c r="D82" s="100" t="n">
        <v>8</v>
      </c>
      <c r="E82" s="120" t="n">
        <v>0.888889</v>
      </c>
      <c r="F82" s="100" t="n">
        <v>8</v>
      </c>
      <c r="G82" s="100" t="n">
        <v>0.888889</v>
      </c>
      <c r="H82" s="100" t="n">
        <v>10</v>
      </c>
      <c r="I82" s="100" t="n">
        <v>10</v>
      </c>
      <c r="J82" s="100" t="inlineStr">
        <is>
          <t>PASS</t>
        </is>
      </c>
    </row>
    <row r="83">
      <c r="A83" s="100" t="inlineStr">
        <is>
          <t>Mon</t>
        </is>
      </c>
      <c r="B83" s="100" t="inlineStr">
        <is>
          <t>16:30</t>
        </is>
      </c>
      <c r="C83" s="100" t="n">
        <v>10</v>
      </c>
      <c r="D83" s="100" t="n">
        <v>8</v>
      </c>
      <c r="E83" s="120" t="n">
        <v>0.8</v>
      </c>
      <c r="F83" s="100" t="n">
        <v>8</v>
      </c>
      <c r="G83" s="100" t="n">
        <v>0.8</v>
      </c>
      <c r="H83" s="100" t="n">
        <v>10</v>
      </c>
      <c r="I83" s="100" t="n">
        <v>10</v>
      </c>
      <c r="J83" s="100" t="inlineStr">
        <is>
          <t>PASS</t>
        </is>
      </c>
    </row>
    <row r="84">
      <c r="A84" s="100" t="inlineStr">
        <is>
          <t>Mon</t>
        </is>
      </c>
      <c r="B84" s="100" t="inlineStr">
        <is>
          <t>17:00</t>
        </is>
      </c>
      <c r="C84" s="100" t="n">
        <v>12</v>
      </c>
      <c r="D84" s="100" t="n">
        <v>15.430769</v>
      </c>
      <c r="E84" s="118" t="n">
        <v>1.285897</v>
      </c>
      <c r="F84" s="100" t="n">
        <v>14.523077</v>
      </c>
      <c r="G84" s="100" t="n">
        <v>1.210256</v>
      </c>
      <c r="H84" s="100" t="n">
        <v>17</v>
      </c>
      <c r="I84" s="100" t="n">
        <v>15</v>
      </c>
      <c r="J84" s="100" t="inlineStr">
        <is>
          <t>PASS</t>
        </is>
      </c>
    </row>
    <row r="85">
      <c r="A85" s="100" t="inlineStr">
        <is>
          <t>Mon</t>
        </is>
      </c>
      <c r="B85" s="100" t="inlineStr">
        <is>
          <t>17:30</t>
        </is>
      </c>
      <c r="C85" s="100" t="n">
        <v>12</v>
      </c>
      <c r="D85" s="100" t="n">
        <v>15.430769</v>
      </c>
      <c r="E85" s="118" t="n">
        <v>1.285897</v>
      </c>
      <c r="F85" s="100" t="n">
        <v>14.523077</v>
      </c>
      <c r="G85" s="100" t="n">
        <v>1.210256</v>
      </c>
      <c r="H85" s="100" t="n">
        <v>17</v>
      </c>
      <c r="I85" s="100" t="n">
        <v>16</v>
      </c>
      <c r="J85" s="100" t="inlineStr">
        <is>
          <t>PASS</t>
        </is>
      </c>
    </row>
    <row r="86">
      <c r="A86" s="100" t="inlineStr">
        <is>
          <t>Mon</t>
        </is>
      </c>
      <c r="B86" s="100" t="inlineStr">
        <is>
          <t>18:00</t>
        </is>
      </c>
      <c r="C86" s="100" t="n">
        <v>11</v>
      </c>
      <c r="D86" s="100" t="n">
        <v>18.153846</v>
      </c>
      <c r="E86" s="118" t="n">
        <v>1.65035</v>
      </c>
      <c r="F86" s="100" t="n">
        <v>14.976923</v>
      </c>
      <c r="G86" s="100" t="n">
        <v>1.361538</v>
      </c>
      <c r="H86" s="100" t="n">
        <v>20</v>
      </c>
      <c r="I86" s="100" t="n">
        <v>16</v>
      </c>
      <c r="J86" s="100" t="inlineStr">
        <is>
          <t>PASS</t>
        </is>
      </c>
    </row>
    <row r="87">
      <c r="A87" s="100" t="inlineStr">
        <is>
          <t>Mon</t>
        </is>
      </c>
      <c r="B87" s="100" t="inlineStr">
        <is>
          <t>18:30</t>
        </is>
      </c>
      <c r="C87" s="100" t="n">
        <v>11</v>
      </c>
      <c r="D87" s="100" t="n">
        <v>18.153846</v>
      </c>
      <c r="E87" s="118" t="n">
        <v>1.65035</v>
      </c>
      <c r="F87" s="100" t="n">
        <v>14.976923</v>
      </c>
      <c r="G87" s="100" t="n">
        <v>1.361538</v>
      </c>
      <c r="H87" s="100" t="n">
        <v>20</v>
      </c>
      <c r="I87" s="100" t="n">
        <v>16</v>
      </c>
      <c r="J87" s="100" t="inlineStr">
        <is>
          <t>PASS</t>
        </is>
      </c>
    </row>
    <row r="88">
      <c r="A88" s="100" t="inlineStr">
        <is>
          <t>Mon</t>
        </is>
      </c>
      <c r="B88" s="100" t="inlineStr">
        <is>
          <t>19:00</t>
        </is>
      </c>
      <c r="C88" s="100" t="n">
        <v>15</v>
      </c>
      <c r="D88" s="100" t="n">
        <v>18.9</v>
      </c>
      <c r="E88" s="118" t="n">
        <v>1.26</v>
      </c>
      <c r="F88" s="100" t="n">
        <v>18.45</v>
      </c>
      <c r="G88" s="100" t="n">
        <v>1.23</v>
      </c>
      <c r="H88" s="100" t="n">
        <v>21</v>
      </c>
      <c r="I88" s="100" t="n">
        <v>20</v>
      </c>
      <c r="J88" s="100" t="inlineStr">
        <is>
          <t>PASS</t>
        </is>
      </c>
    </row>
    <row r="89">
      <c r="A89" s="100" t="inlineStr">
        <is>
          <t>Mon</t>
        </is>
      </c>
      <c r="B89" s="100" t="inlineStr">
        <is>
          <t>19:30</t>
        </is>
      </c>
      <c r="C89" s="100" t="n">
        <v>12</v>
      </c>
      <c r="D89" s="100" t="n">
        <v>18.9</v>
      </c>
      <c r="E89" s="118" t="n">
        <v>1.575</v>
      </c>
      <c r="F89" s="100" t="n">
        <v>16.65</v>
      </c>
      <c r="G89" s="100" t="n">
        <v>1.3875</v>
      </c>
      <c r="H89" s="100" t="n">
        <v>21</v>
      </c>
      <c r="I89" s="100" t="n">
        <v>18</v>
      </c>
      <c r="J89" s="100" t="inlineStr">
        <is>
          <t>PASS</t>
        </is>
      </c>
    </row>
    <row r="90">
      <c r="A90" s="100" t="inlineStr">
        <is>
          <t>Mon</t>
        </is>
      </c>
      <c r="B90" s="100" t="inlineStr">
        <is>
          <t>20:00</t>
        </is>
      </c>
      <c r="C90" s="100" t="n">
        <v>11</v>
      </c>
      <c r="D90" s="100" t="n">
        <v>18.153846</v>
      </c>
      <c r="E90" s="118" t="n">
        <v>1.65035</v>
      </c>
      <c r="F90" s="100" t="n">
        <v>14.523077</v>
      </c>
      <c r="G90" s="100" t="n">
        <v>1.32028</v>
      </c>
      <c r="H90" s="100" t="n">
        <v>20</v>
      </c>
      <c r="I90" s="100" t="n">
        <v>16</v>
      </c>
      <c r="J90" s="100" t="inlineStr">
        <is>
          <t>PASS</t>
        </is>
      </c>
    </row>
    <row r="91">
      <c r="A91" s="100" t="inlineStr">
        <is>
          <t>Mon</t>
        </is>
      </c>
      <c r="B91" s="100" t="inlineStr">
        <is>
          <t>20:30</t>
        </is>
      </c>
      <c r="C91" s="100" t="n">
        <v>13</v>
      </c>
      <c r="D91" s="100" t="n">
        <v>18.153846</v>
      </c>
      <c r="E91" s="118" t="n">
        <v>1.39645</v>
      </c>
      <c r="F91" s="100" t="n">
        <v>15.430769</v>
      </c>
      <c r="G91" s="100" t="n">
        <v>1.186982</v>
      </c>
      <c r="H91" s="100" t="n">
        <v>20</v>
      </c>
      <c r="I91" s="100" t="n">
        <v>16</v>
      </c>
      <c r="J91" s="100" t="inlineStr">
        <is>
          <t>PASS</t>
        </is>
      </c>
    </row>
    <row r="92">
      <c r="A92" s="100" t="inlineStr">
        <is>
          <t>Mon</t>
        </is>
      </c>
      <c r="B92" s="100" t="inlineStr">
        <is>
          <t>21:00</t>
        </is>
      </c>
      <c r="C92" s="100" t="n">
        <v>13</v>
      </c>
      <c r="D92" s="100" t="n">
        <v>18.9</v>
      </c>
      <c r="E92" s="118" t="n">
        <v>1.453846</v>
      </c>
      <c r="F92" s="100" t="n">
        <v>15.75</v>
      </c>
      <c r="G92" s="100" t="n">
        <v>1.211538</v>
      </c>
      <c r="H92" s="100" t="n">
        <v>21</v>
      </c>
      <c r="I92" s="100" t="n">
        <v>17</v>
      </c>
      <c r="J92" s="100" t="inlineStr">
        <is>
          <t>PASS</t>
        </is>
      </c>
    </row>
    <row r="93">
      <c r="A93" s="100" t="inlineStr">
        <is>
          <t>Mon</t>
        </is>
      </c>
      <c r="B93" s="100" t="inlineStr">
        <is>
          <t>21:30</t>
        </is>
      </c>
      <c r="C93" s="100" t="n">
        <v>14</v>
      </c>
      <c r="D93" s="100" t="n">
        <v>18.9</v>
      </c>
      <c r="E93" s="118" t="n">
        <v>1.35</v>
      </c>
      <c r="F93" s="100" t="n">
        <v>17.1</v>
      </c>
      <c r="G93" s="100" t="n">
        <v>1.221429</v>
      </c>
      <c r="H93" s="100" t="n">
        <v>21</v>
      </c>
      <c r="I93" s="100" t="n">
        <v>18</v>
      </c>
      <c r="J93" s="100" t="inlineStr">
        <is>
          <t>PASS</t>
        </is>
      </c>
    </row>
    <row r="94">
      <c r="A94" s="100" t="inlineStr">
        <is>
          <t>Mon</t>
        </is>
      </c>
      <c r="B94" s="100" t="inlineStr">
        <is>
          <t>22:00</t>
        </is>
      </c>
      <c r="C94" s="100" t="n">
        <v>14</v>
      </c>
      <c r="D94" s="100" t="n">
        <v>18.9</v>
      </c>
      <c r="E94" s="118" t="n">
        <v>1.35</v>
      </c>
      <c r="F94" s="100" t="n">
        <v>16.65</v>
      </c>
      <c r="G94" s="100" t="n">
        <v>1.189286</v>
      </c>
      <c r="H94" s="100" t="n">
        <v>21</v>
      </c>
      <c r="I94" s="100" t="n">
        <v>18</v>
      </c>
      <c r="J94" s="100" t="inlineStr">
        <is>
          <t>PASS</t>
        </is>
      </c>
    </row>
    <row r="95">
      <c r="A95" s="100" t="inlineStr">
        <is>
          <t>Mon</t>
        </is>
      </c>
      <c r="B95" s="100" t="inlineStr">
        <is>
          <t>22:30</t>
        </is>
      </c>
      <c r="C95" s="100" t="n">
        <v>12</v>
      </c>
      <c r="D95" s="100" t="n">
        <v>18.9</v>
      </c>
      <c r="E95" s="118" t="n">
        <v>1.575</v>
      </c>
      <c r="F95" s="100" t="n">
        <v>15.75</v>
      </c>
      <c r="G95" s="100" t="n">
        <v>1.3125</v>
      </c>
      <c r="H95" s="100" t="n">
        <v>21</v>
      </c>
      <c r="I95" s="100" t="n">
        <v>17</v>
      </c>
      <c r="J95" s="100" t="inlineStr">
        <is>
          <t>PASS</t>
        </is>
      </c>
    </row>
    <row r="96">
      <c r="A96" s="100" t="inlineStr">
        <is>
          <t>Mon</t>
        </is>
      </c>
      <c r="B96" s="100" t="inlineStr">
        <is>
          <t>23:00</t>
        </is>
      </c>
      <c r="C96" s="100" t="n">
        <v>14</v>
      </c>
      <c r="D96" s="100" t="n">
        <v>18</v>
      </c>
      <c r="E96" s="118" t="n">
        <v>1.285714</v>
      </c>
      <c r="F96" s="100" t="n">
        <v>17.1</v>
      </c>
      <c r="G96" s="100" t="n">
        <v>1.221429</v>
      </c>
      <c r="H96" s="100" t="n">
        <v>20</v>
      </c>
      <c r="I96" s="100" t="n">
        <v>19</v>
      </c>
      <c r="J96" s="100" t="inlineStr">
        <is>
          <t>PASS</t>
        </is>
      </c>
    </row>
    <row r="97">
      <c r="A97" s="100" t="inlineStr">
        <is>
          <t>Mon</t>
        </is>
      </c>
      <c r="B97" s="100" t="inlineStr">
        <is>
          <t>23:30</t>
        </is>
      </c>
      <c r="C97" s="100" t="n">
        <v>15</v>
      </c>
      <c r="D97" s="100" t="n">
        <v>18</v>
      </c>
      <c r="E97" s="118" t="n">
        <v>1.2</v>
      </c>
      <c r="F97" s="100" t="n">
        <v>18</v>
      </c>
      <c r="G97" s="100" t="n">
        <v>1.2</v>
      </c>
      <c r="H97" s="100" t="n">
        <v>20</v>
      </c>
      <c r="I97" s="100" t="n">
        <v>20</v>
      </c>
      <c r="J97" s="100" t="inlineStr">
        <is>
          <t>PASS</t>
        </is>
      </c>
    </row>
    <row r="98">
      <c r="A98" s="100" t="inlineStr">
        <is>
          <t>Tue</t>
        </is>
      </c>
      <c r="B98" s="100" t="inlineStr">
        <is>
          <t>00:00</t>
        </is>
      </c>
      <c r="C98" s="100" t="n">
        <v>13</v>
      </c>
      <c r="D98" s="100" t="n">
        <v>20.114286</v>
      </c>
      <c r="E98" s="118" t="n">
        <v>1.547253</v>
      </c>
      <c r="F98" s="100" t="n">
        <v>17.371429</v>
      </c>
      <c r="G98" s="100" t="n">
        <v>1.336264</v>
      </c>
      <c r="H98" s="100" t="n">
        <v>22</v>
      </c>
      <c r="I98" s="100" t="n">
        <v>18</v>
      </c>
      <c r="J98" s="100" t="inlineStr">
        <is>
          <t>PASS</t>
        </is>
      </c>
    </row>
    <row r="99">
      <c r="A99" s="100" t="inlineStr">
        <is>
          <t>Tue</t>
        </is>
      </c>
      <c r="B99" s="100" t="inlineStr">
        <is>
          <t>00:30</t>
        </is>
      </c>
      <c r="C99" s="100" t="n">
        <v>10</v>
      </c>
      <c r="D99" s="100" t="n">
        <v>20.114286</v>
      </c>
      <c r="E99" s="118" t="n">
        <v>2.011429</v>
      </c>
      <c r="F99" s="100" t="n">
        <v>16.457143</v>
      </c>
      <c r="G99" s="100" t="n">
        <v>1.645714</v>
      </c>
      <c r="H99" s="100" t="n">
        <v>22</v>
      </c>
      <c r="I99" s="100" t="n">
        <v>18</v>
      </c>
      <c r="J99" s="100" t="inlineStr">
        <is>
          <t>PASS</t>
        </is>
      </c>
    </row>
    <row r="100">
      <c r="A100" s="100" t="inlineStr">
        <is>
          <t>Tue</t>
        </is>
      </c>
      <c r="B100" s="100" t="inlineStr">
        <is>
          <t>01:00</t>
        </is>
      </c>
      <c r="C100" s="100" t="n">
        <v>12</v>
      </c>
      <c r="D100" s="100" t="n">
        <v>14.523077</v>
      </c>
      <c r="E100" s="118" t="n">
        <v>1.210256</v>
      </c>
      <c r="F100" s="100" t="n">
        <v>14.069231</v>
      </c>
      <c r="G100" s="100" t="n">
        <v>1.172436</v>
      </c>
      <c r="H100" s="100" t="n">
        <v>16</v>
      </c>
      <c r="I100" s="100" t="n">
        <v>15</v>
      </c>
      <c r="J100" s="100" t="inlineStr">
        <is>
          <t>PASS</t>
        </is>
      </c>
    </row>
    <row r="101">
      <c r="A101" s="100" t="inlineStr">
        <is>
          <t>Tue</t>
        </is>
      </c>
      <c r="B101" s="100" t="inlineStr">
        <is>
          <t>01:30</t>
        </is>
      </c>
      <c r="C101" s="100" t="n">
        <v>11</v>
      </c>
      <c r="D101" s="100" t="n">
        <v>14.523077</v>
      </c>
      <c r="E101" s="118" t="n">
        <v>1.32028</v>
      </c>
      <c r="F101" s="100" t="n">
        <v>13.161538</v>
      </c>
      <c r="G101" s="100" t="n">
        <v>1.196503</v>
      </c>
      <c r="H101" s="100" t="n">
        <v>16</v>
      </c>
      <c r="I101" s="100" t="n">
        <v>13</v>
      </c>
      <c r="J101" s="100" t="inlineStr">
        <is>
          <t>PASS</t>
        </is>
      </c>
    </row>
    <row r="102">
      <c r="A102" s="100" t="inlineStr">
        <is>
          <t>Tue</t>
        </is>
      </c>
      <c r="B102" s="100" t="inlineStr">
        <is>
          <t>02:00</t>
        </is>
      </c>
      <c r="C102" s="100" t="n">
        <v>11</v>
      </c>
      <c r="D102" s="100" t="n">
        <v>8.285714</v>
      </c>
      <c r="E102" s="119" t="n">
        <v>0.753247</v>
      </c>
      <c r="F102" s="100" t="n">
        <v>8.285714</v>
      </c>
      <c r="G102" s="100" t="n">
        <v>0.753247</v>
      </c>
      <c r="H102" s="100" t="n">
        <v>10</v>
      </c>
      <c r="I102" s="100" t="n">
        <v>10</v>
      </c>
      <c r="J102" s="100" t="inlineStr">
        <is>
          <t>BELOW FLOOR</t>
        </is>
      </c>
    </row>
    <row r="103">
      <c r="A103" s="100" t="inlineStr">
        <is>
          <t>Tue</t>
        </is>
      </c>
      <c r="B103" s="100" t="inlineStr">
        <is>
          <t>02:30</t>
        </is>
      </c>
      <c r="C103" s="100" t="n">
        <v>8</v>
      </c>
      <c r="D103" s="100" t="n">
        <v>8.285714</v>
      </c>
      <c r="E103" s="118" t="n">
        <v>1.035714</v>
      </c>
      <c r="F103" s="100" t="n">
        <v>8.285714</v>
      </c>
      <c r="G103" s="100" t="n">
        <v>1.035714</v>
      </c>
      <c r="H103" s="100" t="n">
        <v>10</v>
      </c>
      <c r="I103" s="100" t="n">
        <v>10</v>
      </c>
      <c r="J103" s="100" t="inlineStr">
        <is>
          <t>PASS</t>
        </is>
      </c>
    </row>
    <row r="104">
      <c r="A104" s="100" t="inlineStr">
        <is>
          <t>Tue</t>
        </is>
      </c>
      <c r="B104" s="100" t="inlineStr">
        <is>
          <t>03:00</t>
        </is>
      </c>
      <c r="C104" s="100" t="n">
        <v>2</v>
      </c>
      <c r="D104" s="100" t="n">
        <v>8</v>
      </c>
      <c r="E104" s="118" t="n">
        <v>4</v>
      </c>
      <c r="F104" s="100" t="n">
        <v>6</v>
      </c>
      <c r="G104" s="100" t="n">
        <v>3</v>
      </c>
      <c r="H104" s="100" t="n">
        <v>8</v>
      </c>
      <c r="I104" s="100" t="n">
        <v>6</v>
      </c>
      <c r="J104" s="100" t="inlineStr">
        <is>
          <t>PASS</t>
        </is>
      </c>
    </row>
    <row r="105">
      <c r="A105" s="100" t="inlineStr">
        <is>
          <t>Tue</t>
        </is>
      </c>
      <c r="B105" s="100" t="inlineStr">
        <is>
          <t>03:30</t>
        </is>
      </c>
      <c r="C105" s="100" t="n">
        <v>2</v>
      </c>
      <c r="D105" s="100" t="n">
        <v>8</v>
      </c>
      <c r="E105" s="118" t="n">
        <v>4</v>
      </c>
      <c r="F105" s="100" t="n">
        <v>7.5</v>
      </c>
      <c r="G105" s="100" t="n">
        <v>3.75</v>
      </c>
      <c r="H105" s="100" t="n">
        <v>8</v>
      </c>
      <c r="I105" s="100" t="n">
        <v>7</v>
      </c>
      <c r="J105" s="100" t="inlineStr">
        <is>
          <t>PASS</t>
        </is>
      </c>
    </row>
    <row r="106">
      <c r="A106" s="100" t="inlineStr">
        <is>
          <t>Tue</t>
        </is>
      </c>
      <c r="B106" s="100" t="inlineStr">
        <is>
          <t>04:00</t>
        </is>
      </c>
      <c r="C106" s="100" t="n">
        <v>2</v>
      </c>
      <c r="D106" s="100" t="n">
        <v>7</v>
      </c>
      <c r="E106" s="118" t="n">
        <v>3.5</v>
      </c>
      <c r="F106" s="100" t="n">
        <v>6.5</v>
      </c>
      <c r="G106" s="100" t="n">
        <v>3.25</v>
      </c>
      <c r="H106" s="100" t="n">
        <v>7</v>
      </c>
      <c r="I106" s="100" t="n">
        <v>6</v>
      </c>
      <c r="J106" s="100" t="inlineStr">
        <is>
          <t>PASS</t>
        </is>
      </c>
    </row>
    <row r="107">
      <c r="A107" s="100" t="inlineStr">
        <is>
          <t>Tue</t>
        </is>
      </c>
      <c r="B107" s="100" t="inlineStr">
        <is>
          <t>04:30</t>
        </is>
      </c>
      <c r="C107" s="100" t="n">
        <v>2</v>
      </c>
      <c r="D107" s="100" t="n">
        <v>7</v>
      </c>
      <c r="E107" s="118" t="n">
        <v>3.5</v>
      </c>
      <c r="F107" s="100" t="n">
        <v>6.5</v>
      </c>
      <c r="G107" s="100" t="n">
        <v>3.25</v>
      </c>
      <c r="H107" s="100" t="n">
        <v>7</v>
      </c>
      <c r="I107" s="100" t="n">
        <v>6</v>
      </c>
      <c r="J107" s="100" t="inlineStr">
        <is>
          <t>PASS</t>
        </is>
      </c>
    </row>
    <row r="108">
      <c r="A108" s="100" t="inlineStr">
        <is>
          <t>Tue</t>
        </is>
      </c>
      <c r="B108" s="100" t="inlineStr">
        <is>
          <t>05:00</t>
        </is>
      </c>
      <c r="C108" s="100" t="n">
        <v>2</v>
      </c>
      <c r="D108" s="100" t="n">
        <v>9</v>
      </c>
      <c r="E108" s="118" t="n">
        <v>4.5</v>
      </c>
      <c r="F108" s="100" t="n">
        <v>7.5</v>
      </c>
      <c r="G108" s="100" t="n">
        <v>3.75</v>
      </c>
      <c r="H108" s="100" t="n">
        <v>9</v>
      </c>
      <c r="I108" s="100" t="n">
        <v>7</v>
      </c>
      <c r="J108" s="100" t="inlineStr">
        <is>
          <t>PASS</t>
        </is>
      </c>
    </row>
    <row r="109">
      <c r="A109" s="100" t="inlineStr">
        <is>
          <t>Tue</t>
        </is>
      </c>
      <c r="B109" s="100" t="inlineStr">
        <is>
          <t>05:30</t>
        </is>
      </c>
      <c r="C109" s="100" t="n">
        <v>2</v>
      </c>
      <c r="D109" s="100" t="n">
        <v>9</v>
      </c>
      <c r="E109" s="118" t="n">
        <v>4.5</v>
      </c>
      <c r="F109" s="100" t="n">
        <v>7</v>
      </c>
      <c r="G109" s="100" t="n">
        <v>3.5</v>
      </c>
      <c r="H109" s="100" t="n">
        <v>9</v>
      </c>
      <c r="I109" s="100" t="n">
        <v>7</v>
      </c>
      <c r="J109" s="100" t="inlineStr">
        <is>
          <t>PASS</t>
        </is>
      </c>
    </row>
    <row r="110">
      <c r="A110" s="100" t="inlineStr">
        <is>
          <t>Tue</t>
        </is>
      </c>
      <c r="B110" s="100" t="inlineStr">
        <is>
          <t>06:00</t>
        </is>
      </c>
      <c r="C110" s="100" t="n">
        <v>2</v>
      </c>
      <c r="D110" s="100" t="n">
        <v>8</v>
      </c>
      <c r="E110" s="118" t="n">
        <v>4</v>
      </c>
      <c r="F110" s="100" t="n">
        <v>6.5</v>
      </c>
      <c r="G110" s="100" t="n">
        <v>3.25</v>
      </c>
      <c r="H110" s="100" t="n">
        <v>8</v>
      </c>
      <c r="I110" s="100" t="n">
        <v>6</v>
      </c>
      <c r="J110" s="100" t="inlineStr">
        <is>
          <t>PASS</t>
        </is>
      </c>
    </row>
    <row r="111">
      <c r="A111" s="100" t="inlineStr">
        <is>
          <t>Tue</t>
        </is>
      </c>
      <c r="B111" s="100" t="inlineStr">
        <is>
          <t>06:30</t>
        </is>
      </c>
      <c r="C111" s="100" t="n">
        <v>2</v>
      </c>
      <c r="D111" s="100" t="n">
        <v>8</v>
      </c>
      <c r="E111" s="118" t="n">
        <v>4</v>
      </c>
      <c r="F111" s="100" t="n">
        <v>6.5</v>
      </c>
      <c r="G111" s="100" t="n">
        <v>3.25</v>
      </c>
      <c r="H111" s="100" t="n">
        <v>8</v>
      </c>
      <c r="I111" s="100" t="n">
        <v>6</v>
      </c>
      <c r="J111" s="100" t="inlineStr">
        <is>
          <t>PASS</t>
        </is>
      </c>
    </row>
    <row r="112">
      <c r="A112" s="100" t="inlineStr">
        <is>
          <t>Tue</t>
        </is>
      </c>
      <c r="B112" s="100" t="inlineStr">
        <is>
          <t>07:00</t>
        </is>
      </c>
      <c r="C112" s="100" t="n">
        <v>2</v>
      </c>
      <c r="D112" s="100" t="n">
        <v>8</v>
      </c>
      <c r="E112" s="118" t="n">
        <v>4</v>
      </c>
      <c r="F112" s="100" t="n">
        <v>7</v>
      </c>
      <c r="G112" s="100" t="n">
        <v>3.5</v>
      </c>
      <c r="H112" s="100" t="n">
        <v>8</v>
      </c>
      <c r="I112" s="100" t="n">
        <v>7</v>
      </c>
      <c r="J112" s="100" t="inlineStr">
        <is>
          <t>PASS</t>
        </is>
      </c>
    </row>
    <row r="113">
      <c r="A113" s="100" t="inlineStr">
        <is>
          <t>Tue</t>
        </is>
      </c>
      <c r="B113" s="100" t="inlineStr">
        <is>
          <t>07:30</t>
        </is>
      </c>
      <c r="C113" s="100" t="n">
        <v>2</v>
      </c>
      <c r="D113" s="100" t="n">
        <v>8</v>
      </c>
      <c r="E113" s="118" t="n">
        <v>4</v>
      </c>
      <c r="F113" s="100" t="n">
        <v>6.5</v>
      </c>
      <c r="G113" s="100" t="n">
        <v>3.25</v>
      </c>
      <c r="H113" s="100" t="n">
        <v>8</v>
      </c>
      <c r="I113" s="100" t="n">
        <v>6</v>
      </c>
      <c r="J113" s="100" t="inlineStr">
        <is>
          <t>PASS</t>
        </is>
      </c>
    </row>
    <row r="114">
      <c r="A114" s="100" t="inlineStr">
        <is>
          <t>Tue</t>
        </is>
      </c>
      <c r="B114" s="100" t="inlineStr">
        <is>
          <t>08:00</t>
        </is>
      </c>
      <c r="C114" s="100" t="n">
        <v>2</v>
      </c>
      <c r="D114" s="100" t="n">
        <v>8</v>
      </c>
      <c r="E114" s="118" t="n">
        <v>4</v>
      </c>
      <c r="F114" s="100" t="n">
        <v>6.5</v>
      </c>
      <c r="G114" s="100" t="n">
        <v>3.25</v>
      </c>
      <c r="H114" s="100" t="n">
        <v>8</v>
      </c>
      <c r="I114" s="100" t="n">
        <v>6</v>
      </c>
      <c r="J114" s="100" t="inlineStr">
        <is>
          <t>PASS</t>
        </is>
      </c>
    </row>
    <row r="115">
      <c r="A115" s="100" t="inlineStr">
        <is>
          <t>Tue</t>
        </is>
      </c>
      <c r="B115" s="100" t="inlineStr">
        <is>
          <t>08:30</t>
        </is>
      </c>
      <c r="C115" s="100" t="n">
        <v>2</v>
      </c>
      <c r="D115" s="100" t="n">
        <v>8</v>
      </c>
      <c r="E115" s="118" t="n">
        <v>4</v>
      </c>
      <c r="F115" s="100" t="n">
        <v>6.5</v>
      </c>
      <c r="G115" s="100" t="n">
        <v>3.25</v>
      </c>
      <c r="H115" s="100" t="n">
        <v>8</v>
      </c>
      <c r="I115" s="100" t="n">
        <v>6</v>
      </c>
      <c r="J115" s="100" t="inlineStr">
        <is>
          <t>PASS</t>
        </is>
      </c>
    </row>
    <row r="116">
      <c r="A116" s="100" t="inlineStr">
        <is>
          <t>Tue</t>
        </is>
      </c>
      <c r="B116" s="100" t="inlineStr">
        <is>
          <t>09:00</t>
        </is>
      </c>
      <c r="C116" s="100" t="n">
        <v>2</v>
      </c>
      <c r="D116" s="100" t="n">
        <v>6</v>
      </c>
      <c r="E116" s="118" t="n">
        <v>3</v>
      </c>
      <c r="F116" s="100" t="n">
        <v>5</v>
      </c>
      <c r="G116" s="100" t="n">
        <v>2.5</v>
      </c>
      <c r="H116" s="100" t="n">
        <v>6</v>
      </c>
      <c r="I116" s="100" t="n">
        <v>5</v>
      </c>
      <c r="J116" s="100" t="inlineStr">
        <is>
          <t>PASS</t>
        </is>
      </c>
    </row>
    <row r="117">
      <c r="A117" s="100" t="inlineStr">
        <is>
          <t>Tue</t>
        </is>
      </c>
      <c r="B117" s="100" t="inlineStr">
        <is>
          <t>09:30</t>
        </is>
      </c>
      <c r="C117" s="100" t="n">
        <v>2</v>
      </c>
      <c r="D117" s="100" t="n">
        <v>6</v>
      </c>
      <c r="E117" s="118" t="n">
        <v>3</v>
      </c>
      <c r="F117" s="100" t="n">
        <v>6</v>
      </c>
      <c r="G117" s="100" t="n">
        <v>3</v>
      </c>
      <c r="H117" s="100" t="n">
        <v>6</v>
      </c>
      <c r="I117" s="100" t="n">
        <v>6</v>
      </c>
      <c r="J117" s="100" t="inlineStr">
        <is>
          <t>PASS</t>
        </is>
      </c>
    </row>
    <row r="118">
      <c r="A118" s="100" t="inlineStr">
        <is>
          <t>Tue</t>
        </is>
      </c>
      <c r="B118" s="100" t="inlineStr">
        <is>
          <t>10:00</t>
        </is>
      </c>
      <c r="C118" s="100" t="n">
        <v>2</v>
      </c>
      <c r="D118" s="100" t="n">
        <v>6</v>
      </c>
      <c r="E118" s="118" t="n">
        <v>3</v>
      </c>
      <c r="F118" s="100" t="n">
        <v>5.5</v>
      </c>
      <c r="G118" s="100" t="n">
        <v>2.75</v>
      </c>
      <c r="H118" s="100" t="n">
        <v>6</v>
      </c>
      <c r="I118" s="100" t="n">
        <v>5</v>
      </c>
      <c r="J118" s="100" t="inlineStr">
        <is>
          <t>PASS</t>
        </is>
      </c>
    </row>
    <row r="119">
      <c r="A119" s="100" t="inlineStr">
        <is>
          <t>Tue</t>
        </is>
      </c>
      <c r="B119" s="100" t="inlineStr">
        <is>
          <t>10:30</t>
        </is>
      </c>
      <c r="C119" s="100" t="n">
        <v>2</v>
      </c>
      <c r="D119" s="100" t="n">
        <v>6</v>
      </c>
      <c r="E119" s="118" t="n">
        <v>3</v>
      </c>
      <c r="F119" s="100" t="n">
        <v>5.5</v>
      </c>
      <c r="G119" s="100" t="n">
        <v>2.75</v>
      </c>
      <c r="H119" s="100" t="n">
        <v>6</v>
      </c>
      <c r="I119" s="100" t="n">
        <v>5</v>
      </c>
      <c r="J119" s="100" t="inlineStr">
        <is>
          <t>PASS</t>
        </is>
      </c>
    </row>
    <row r="120">
      <c r="A120" s="100" t="inlineStr">
        <is>
          <t>Tue</t>
        </is>
      </c>
      <c r="B120" s="100" t="inlineStr">
        <is>
          <t>11:00</t>
        </is>
      </c>
      <c r="C120" s="100" t="n">
        <v>3</v>
      </c>
      <c r="D120" s="100" t="n">
        <v>6</v>
      </c>
      <c r="E120" s="118" t="n">
        <v>2</v>
      </c>
      <c r="F120" s="100" t="n">
        <v>5.5</v>
      </c>
      <c r="G120" s="100" t="n">
        <v>1.833333</v>
      </c>
      <c r="H120" s="100" t="n">
        <v>6</v>
      </c>
      <c r="I120" s="100" t="n">
        <v>5</v>
      </c>
      <c r="J120" s="100" t="inlineStr">
        <is>
          <t>PASS</t>
        </is>
      </c>
    </row>
    <row r="121">
      <c r="A121" s="100" t="inlineStr">
        <is>
          <t>Tue</t>
        </is>
      </c>
      <c r="B121" s="100" t="inlineStr">
        <is>
          <t>11:30</t>
        </is>
      </c>
      <c r="C121" s="100" t="n">
        <v>3</v>
      </c>
      <c r="D121" s="100" t="n">
        <v>6</v>
      </c>
      <c r="E121" s="118" t="n">
        <v>2</v>
      </c>
      <c r="F121" s="100" t="n">
        <v>5</v>
      </c>
      <c r="G121" s="100" t="n">
        <v>1.666667</v>
      </c>
      <c r="H121" s="100" t="n">
        <v>6</v>
      </c>
      <c r="I121" s="100" t="n">
        <v>5</v>
      </c>
      <c r="J121" s="100" t="inlineStr">
        <is>
          <t>PASS</t>
        </is>
      </c>
    </row>
    <row r="122">
      <c r="A122" s="100" t="inlineStr">
        <is>
          <t>Tue</t>
        </is>
      </c>
      <c r="B122" s="100" t="inlineStr">
        <is>
          <t>12:00</t>
        </is>
      </c>
      <c r="C122" s="100" t="n">
        <v>3</v>
      </c>
      <c r="D122" s="100" t="n">
        <v>5</v>
      </c>
      <c r="E122" s="118" t="n">
        <v>1.666667</v>
      </c>
      <c r="F122" s="100" t="n">
        <v>4.5</v>
      </c>
      <c r="G122" s="100" t="n">
        <v>1.5</v>
      </c>
      <c r="H122" s="100" t="n">
        <v>5</v>
      </c>
      <c r="I122" s="100" t="n">
        <v>4</v>
      </c>
      <c r="J122" s="100" t="inlineStr">
        <is>
          <t>PASS</t>
        </is>
      </c>
    </row>
    <row r="123">
      <c r="A123" s="100" t="inlineStr">
        <is>
          <t>Tue</t>
        </is>
      </c>
      <c r="B123" s="100" t="inlineStr">
        <is>
          <t>12:30</t>
        </is>
      </c>
      <c r="C123" s="100" t="n">
        <v>3</v>
      </c>
      <c r="D123" s="100" t="n">
        <v>5</v>
      </c>
      <c r="E123" s="118" t="n">
        <v>1.666667</v>
      </c>
      <c r="F123" s="100" t="n">
        <v>4.5</v>
      </c>
      <c r="G123" s="100" t="n">
        <v>1.5</v>
      </c>
      <c r="H123" s="100" t="n">
        <v>5</v>
      </c>
      <c r="I123" s="100" t="n">
        <v>4</v>
      </c>
      <c r="J123" s="100" t="inlineStr">
        <is>
          <t>PASS</t>
        </is>
      </c>
    </row>
    <row r="124">
      <c r="A124" s="100" t="inlineStr">
        <is>
          <t>Tue</t>
        </is>
      </c>
      <c r="B124" s="100" t="inlineStr">
        <is>
          <t>13:00</t>
        </is>
      </c>
      <c r="C124" s="100" t="n">
        <v>3</v>
      </c>
      <c r="D124" s="100" t="n">
        <v>4</v>
      </c>
      <c r="E124" s="118" t="n">
        <v>1.333333</v>
      </c>
      <c r="F124" s="100" t="n">
        <v>4</v>
      </c>
      <c r="G124" s="100" t="n">
        <v>1.333333</v>
      </c>
      <c r="H124" s="100" t="n">
        <v>4</v>
      </c>
      <c r="I124" s="100" t="n">
        <v>4</v>
      </c>
      <c r="J124" s="100" t="inlineStr">
        <is>
          <t>PASS</t>
        </is>
      </c>
    </row>
    <row r="125">
      <c r="A125" s="100" t="inlineStr">
        <is>
          <t>Tue</t>
        </is>
      </c>
      <c r="B125" s="100" t="inlineStr">
        <is>
          <t>13:30</t>
        </is>
      </c>
      <c r="C125" s="100" t="n">
        <v>3</v>
      </c>
      <c r="D125" s="100" t="n">
        <v>4</v>
      </c>
      <c r="E125" s="118" t="n">
        <v>1.333333</v>
      </c>
      <c r="F125" s="100" t="n">
        <v>3.5</v>
      </c>
      <c r="G125" s="100" t="n">
        <v>1.166667</v>
      </c>
      <c r="H125" s="100" t="n">
        <v>4</v>
      </c>
      <c r="I125" s="100" t="n">
        <v>3</v>
      </c>
      <c r="J125" s="100" t="inlineStr">
        <is>
          <t>PASS</t>
        </is>
      </c>
    </row>
    <row r="126">
      <c r="A126" s="100" t="inlineStr">
        <is>
          <t>Tue</t>
        </is>
      </c>
      <c r="B126" s="100" t="inlineStr">
        <is>
          <t>14:00</t>
        </is>
      </c>
      <c r="C126" s="100" t="n">
        <v>3</v>
      </c>
      <c r="D126" s="100" t="n">
        <v>3</v>
      </c>
      <c r="E126" s="118" t="n">
        <v>1</v>
      </c>
      <c r="F126" s="100" t="n">
        <v>3</v>
      </c>
      <c r="G126" s="100" t="n">
        <v>1</v>
      </c>
      <c r="H126" s="100" t="n">
        <v>3</v>
      </c>
      <c r="I126" s="100" t="n">
        <v>3</v>
      </c>
      <c r="J126" s="100" t="inlineStr">
        <is>
          <t>PASS</t>
        </is>
      </c>
    </row>
    <row r="127">
      <c r="A127" s="100" t="inlineStr">
        <is>
          <t>Tue</t>
        </is>
      </c>
      <c r="B127" s="100" t="inlineStr">
        <is>
          <t>14:30</t>
        </is>
      </c>
      <c r="C127" s="100" t="n">
        <v>3</v>
      </c>
      <c r="D127" s="100" t="n">
        <v>3</v>
      </c>
      <c r="E127" s="118" t="n">
        <v>1</v>
      </c>
      <c r="F127" s="100" t="n">
        <v>3</v>
      </c>
      <c r="G127" s="100" t="n">
        <v>1</v>
      </c>
      <c r="H127" s="100" t="n">
        <v>3</v>
      </c>
      <c r="I127" s="100" t="n">
        <v>3</v>
      </c>
      <c r="J127" s="100" t="inlineStr">
        <is>
          <t>PASS</t>
        </is>
      </c>
    </row>
    <row r="128">
      <c r="A128" s="100" t="inlineStr">
        <is>
          <t>Tue</t>
        </is>
      </c>
      <c r="B128" s="100" t="inlineStr">
        <is>
          <t>15:00</t>
        </is>
      </c>
      <c r="C128" s="100" t="n">
        <v>3</v>
      </c>
      <c r="D128" s="100" t="n">
        <v>3</v>
      </c>
      <c r="E128" s="118" t="n">
        <v>1</v>
      </c>
      <c r="F128" s="100" t="n">
        <v>3</v>
      </c>
      <c r="G128" s="100" t="n">
        <v>1</v>
      </c>
      <c r="H128" s="100" t="n">
        <v>3</v>
      </c>
      <c r="I128" s="100" t="n">
        <v>3</v>
      </c>
      <c r="J128" s="100" t="inlineStr">
        <is>
          <t>PASS</t>
        </is>
      </c>
    </row>
    <row r="129">
      <c r="A129" s="100" t="inlineStr">
        <is>
          <t>Tue</t>
        </is>
      </c>
      <c r="B129" s="100" t="inlineStr">
        <is>
          <t>15:30</t>
        </is>
      </c>
      <c r="C129" s="100" t="n">
        <v>2</v>
      </c>
      <c r="D129" s="100" t="n">
        <v>3</v>
      </c>
      <c r="E129" s="118" t="n">
        <v>1.5</v>
      </c>
      <c r="F129" s="100" t="n">
        <v>2</v>
      </c>
      <c r="G129" s="100" t="n">
        <v>1</v>
      </c>
      <c r="H129" s="100" t="n">
        <v>3</v>
      </c>
      <c r="I129" s="100" t="n">
        <v>2</v>
      </c>
      <c r="J129" s="100" t="inlineStr">
        <is>
          <t>PASS</t>
        </is>
      </c>
    </row>
    <row r="130">
      <c r="A130" s="100" t="inlineStr">
        <is>
          <t>Tue</t>
        </is>
      </c>
      <c r="B130" s="100" t="inlineStr">
        <is>
          <t>16:00</t>
        </is>
      </c>
      <c r="C130" s="100" t="n">
        <v>10</v>
      </c>
      <c r="D130" s="100" t="n">
        <v>10.4</v>
      </c>
      <c r="E130" s="118" t="n">
        <v>1.04</v>
      </c>
      <c r="F130" s="100" t="n">
        <v>10.4</v>
      </c>
      <c r="G130" s="100" t="n">
        <v>1.04</v>
      </c>
      <c r="H130" s="100" t="n">
        <v>13</v>
      </c>
      <c r="I130" s="100" t="n">
        <v>13</v>
      </c>
      <c r="J130" s="100" t="inlineStr">
        <is>
          <t>PASS</t>
        </is>
      </c>
    </row>
    <row r="131">
      <c r="A131" s="100" t="inlineStr">
        <is>
          <t>Tue</t>
        </is>
      </c>
      <c r="B131" s="100" t="inlineStr">
        <is>
          <t>16:30</t>
        </is>
      </c>
      <c r="C131" s="100" t="n">
        <v>10</v>
      </c>
      <c r="D131" s="100" t="n">
        <v>10.4</v>
      </c>
      <c r="E131" s="118" t="n">
        <v>1.04</v>
      </c>
      <c r="F131" s="100" t="n">
        <v>10.4</v>
      </c>
      <c r="G131" s="100" t="n">
        <v>1.04</v>
      </c>
      <c r="H131" s="100" t="n">
        <v>13</v>
      </c>
      <c r="I131" s="100" t="n">
        <v>13</v>
      </c>
      <c r="J131" s="100" t="inlineStr">
        <is>
          <t>PASS</t>
        </is>
      </c>
    </row>
    <row r="132">
      <c r="A132" s="100" t="inlineStr">
        <is>
          <t>Tue</t>
        </is>
      </c>
      <c r="B132" s="100" t="inlineStr">
        <is>
          <t>17:00</t>
        </is>
      </c>
      <c r="C132" s="100" t="n">
        <v>12</v>
      </c>
      <c r="D132" s="100" t="n">
        <v>18.153846</v>
      </c>
      <c r="E132" s="118" t="n">
        <v>1.512821</v>
      </c>
      <c r="F132" s="100" t="n">
        <v>16.792308</v>
      </c>
      <c r="G132" s="100" t="n">
        <v>1.399359</v>
      </c>
      <c r="H132" s="100" t="n">
        <v>20</v>
      </c>
      <c r="I132" s="100" t="n">
        <v>18</v>
      </c>
      <c r="J132" s="100" t="inlineStr">
        <is>
          <t>PASS</t>
        </is>
      </c>
    </row>
    <row r="133">
      <c r="A133" s="100" t="inlineStr">
        <is>
          <t>Tue</t>
        </is>
      </c>
      <c r="B133" s="100" t="inlineStr">
        <is>
          <t>17:30</t>
        </is>
      </c>
      <c r="C133" s="100" t="n">
        <v>11</v>
      </c>
      <c r="D133" s="100" t="n">
        <v>18.153846</v>
      </c>
      <c r="E133" s="118" t="n">
        <v>1.65035</v>
      </c>
      <c r="F133" s="100" t="n">
        <v>15.430769</v>
      </c>
      <c r="G133" s="100" t="n">
        <v>1.402797</v>
      </c>
      <c r="H133" s="100" t="n">
        <v>20</v>
      </c>
      <c r="I133" s="100" t="n">
        <v>17</v>
      </c>
      <c r="J133" s="100" t="inlineStr">
        <is>
          <t>PASS</t>
        </is>
      </c>
    </row>
    <row r="134">
      <c r="A134" s="100" t="inlineStr">
        <is>
          <t>Tue</t>
        </is>
      </c>
      <c r="B134" s="100" t="inlineStr">
        <is>
          <t>18:00</t>
        </is>
      </c>
      <c r="C134" s="100" t="n">
        <v>14</v>
      </c>
      <c r="D134" s="100" t="n">
        <v>18.153846</v>
      </c>
      <c r="E134" s="118" t="n">
        <v>1.296703</v>
      </c>
      <c r="F134" s="100" t="n">
        <v>16.792308</v>
      </c>
      <c r="G134" s="100" t="n">
        <v>1.199451</v>
      </c>
      <c r="H134" s="100" t="n">
        <v>20</v>
      </c>
      <c r="I134" s="100" t="n">
        <v>18</v>
      </c>
      <c r="J134" s="100" t="inlineStr">
        <is>
          <t>PASS</t>
        </is>
      </c>
    </row>
    <row r="135">
      <c r="A135" s="100" t="inlineStr">
        <is>
          <t>Tue</t>
        </is>
      </c>
      <c r="B135" s="100" t="inlineStr">
        <is>
          <t>18:30</t>
        </is>
      </c>
      <c r="C135" s="100" t="n">
        <v>12</v>
      </c>
      <c r="D135" s="100" t="n">
        <v>18.153846</v>
      </c>
      <c r="E135" s="118" t="n">
        <v>1.512821</v>
      </c>
      <c r="F135" s="100" t="n">
        <v>16.792308</v>
      </c>
      <c r="G135" s="100" t="n">
        <v>1.399359</v>
      </c>
      <c r="H135" s="100" t="n">
        <v>20</v>
      </c>
      <c r="I135" s="100" t="n">
        <v>18</v>
      </c>
      <c r="J135" s="100" t="inlineStr">
        <is>
          <t>PASS</t>
        </is>
      </c>
    </row>
    <row r="136">
      <c r="A136" s="100" t="inlineStr">
        <is>
          <t>Tue</t>
        </is>
      </c>
      <c r="B136" s="100" t="inlineStr">
        <is>
          <t>19:00</t>
        </is>
      </c>
      <c r="C136" s="100" t="n">
        <v>13</v>
      </c>
      <c r="D136" s="100" t="n">
        <v>19.8</v>
      </c>
      <c r="E136" s="118" t="n">
        <v>1.523077</v>
      </c>
      <c r="F136" s="100" t="n">
        <v>18</v>
      </c>
      <c r="G136" s="100" t="n">
        <v>1.384615</v>
      </c>
      <c r="H136" s="100" t="n">
        <v>22</v>
      </c>
      <c r="I136" s="100" t="n">
        <v>20</v>
      </c>
      <c r="J136" s="100" t="inlineStr">
        <is>
          <t>PASS</t>
        </is>
      </c>
    </row>
    <row r="137">
      <c r="A137" s="100" t="inlineStr">
        <is>
          <t>Tue</t>
        </is>
      </c>
      <c r="B137" s="100" t="inlineStr">
        <is>
          <t>19:30</t>
        </is>
      </c>
      <c r="C137" s="100" t="n">
        <v>12</v>
      </c>
      <c r="D137" s="100" t="n">
        <v>19.8</v>
      </c>
      <c r="E137" s="118" t="n">
        <v>1.65</v>
      </c>
      <c r="F137" s="100" t="n">
        <v>16.65</v>
      </c>
      <c r="G137" s="100" t="n">
        <v>1.3875</v>
      </c>
      <c r="H137" s="100" t="n">
        <v>22</v>
      </c>
      <c r="I137" s="100" t="n">
        <v>18</v>
      </c>
      <c r="J137" s="100" t="inlineStr">
        <is>
          <t>PASS</t>
        </is>
      </c>
    </row>
    <row r="138">
      <c r="A138" s="100" t="inlineStr">
        <is>
          <t>Tue</t>
        </is>
      </c>
      <c r="B138" s="100" t="inlineStr">
        <is>
          <t>20:00</t>
        </is>
      </c>
      <c r="C138" s="100" t="n">
        <v>10</v>
      </c>
      <c r="D138" s="100" t="n">
        <v>19.061538</v>
      </c>
      <c r="E138" s="118" t="n">
        <v>1.906154</v>
      </c>
      <c r="F138" s="100" t="n">
        <v>15.430769</v>
      </c>
      <c r="G138" s="100" t="n">
        <v>1.543077</v>
      </c>
      <c r="H138" s="100" t="n">
        <v>21</v>
      </c>
      <c r="I138" s="100" t="n">
        <v>17</v>
      </c>
      <c r="J138" s="100" t="inlineStr">
        <is>
          <t>PASS</t>
        </is>
      </c>
    </row>
    <row r="139">
      <c r="A139" s="100" t="inlineStr">
        <is>
          <t>Tue</t>
        </is>
      </c>
      <c r="B139" s="100" t="inlineStr">
        <is>
          <t>20:30</t>
        </is>
      </c>
      <c r="C139" s="100" t="n">
        <v>14</v>
      </c>
      <c r="D139" s="100" t="n">
        <v>19.061538</v>
      </c>
      <c r="E139" s="118" t="n">
        <v>1.361538</v>
      </c>
      <c r="F139" s="100" t="n">
        <v>16.792308</v>
      </c>
      <c r="G139" s="100" t="n">
        <v>1.199451</v>
      </c>
      <c r="H139" s="100" t="n">
        <v>21</v>
      </c>
      <c r="I139" s="100" t="n">
        <v>18</v>
      </c>
      <c r="J139" s="100" t="inlineStr">
        <is>
          <t>PASS</t>
        </is>
      </c>
    </row>
    <row r="140">
      <c r="A140" s="100" t="inlineStr">
        <is>
          <t>Tue</t>
        </is>
      </c>
      <c r="B140" s="100" t="inlineStr">
        <is>
          <t>21:00</t>
        </is>
      </c>
      <c r="C140" s="100" t="n">
        <v>14</v>
      </c>
      <c r="D140" s="100" t="n">
        <v>19.8</v>
      </c>
      <c r="E140" s="118" t="n">
        <v>1.414286</v>
      </c>
      <c r="F140" s="100" t="n">
        <v>16.65</v>
      </c>
      <c r="G140" s="100" t="n">
        <v>1.189286</v>
      </c>
      <c r="H140" s="100" t="n">
        <v>22</v>
      </c>
      <c r="I140" s="100" t="n">
        <v>18</v>
      </c>
      <c r="J140" s="100" t="inlineStr">
        <is>
          <t>PASS</t>
        </is>
      </c>
    </row>
    <row r="141">
      <c r="A141" s="100" t="inlineStr">
        <is>
          <t>Tue</t>
        </is>
      </c>
      <c r="B141" s="100" t="inlineStr">
        <is>
          <t>21:30</t>
        </is>
      </c>
      <c r="C141" s="100" t="n">
        <v>12</v>
      </c>
      <c r="D141" s="100" t="n">
        <v>19.8</v>
      </c>
      <c r="E141" s="118" t="n">
        <v>1.65</v>
      </c>
      <c r="F141" s="100" t="n">
        <v>16.2</v>
      </c>
      <c r="G141" s="100" t="n">
        <v>1.35</v>
      </c>
      <c r="H141" s="100" t="n">
        <v>22</v>
      </c>
      <c r="I141" s="100" t="n">
        <v>18</v>
      </c>
      <c r="J141" s="100" t="inlineStr">
        <is>
          <t>PASS</t>
        </is>
      </c>
    </row>
    <row r="142">
      <c r="A142" s="100" t="inlineStr">
        <is>
          <t>Tue</t>
        </is>
      </c>
      <c r="B142" s="100" t="inlineStr">
        <is>
          <t>22:00</t>
        </is>
      </c>
      <c r="C142" s="100" t="n">
        <v>14</v>
      </c>
      <c r="D142" s="100" t="n">
        <v>19.8</v>
      </c>
      <c r="E142" s="118" t="n">
        <v>1.414286</v>
      </c>
      <c r="F142" s="100" t="n">
        <v>18</v>
      </c>
      <c r="G142" s="100" t="n">
        <v>1.285714</v>
      </c>
      <c r="H142" s="100" t="n">
        <v>22</v>
      </c>
      <c r="I142" s="100" t="n">
        <v>20</v>
      </c>
      <c r="J142" s="100" t="inlineStr">
        <is>
          <t>PASS</t>
        </is>
      </c>
    </row>
    <row r="143">
      <c r="A143" s="100" t="inlineStr">
        <is>
          <t>Tue</t>
        </is>
      </c>
      <c r="B143" s="100" t="inlineStr">
        <is>
          <t>22:30</t>
        </is>
      </c>
      <c r="C143" s="100" t="n">
        <v>12</v>
      </c>
      <c r="D143" s="100" t="n">
        <v>19.8</v>
      </c>
      <c r="E143" s="118" t="n">
        <v>1.65</v>
      </c>
      <c r="F143" s="100" t="n">
        <v>16.65</v>
      </c>
      <c r="G143" s="100" t="n">
        <v>1.3875</v>
      </c>
      <c r="H143" s="100" t="n">
        <v>22</v>
      </c>
      <c r="I143" s="100" t="n">
        <v>18</v>
      </c>
      <c r="J143" s="100" t="inlineStr">
        <is>
          <t>PASS</t>
        </is>
      </c>
    </row>
    <row r="144">
      <c r="A144" s="100" t="inlineStr">
        <is>
          <t>Tue</t>
        </is>
      </c>
      <c r="B144" s="100" t="inlineStr">
        <is>
          <t>23:00</t>
        </is>
      </c>
      <c r="C144" s="100" t="n">
        <v>12</v>
      </c>
      <c r="D144" s="100" t="n">
        <v>18.9</v>
      </c>
      <c r="E144" s="118" t="n">
        <v>1.575</v>
      </c>
      <c r="F144" s="100" t="n">
        <v>16.65</v>
      </c>
      <c r="G144" s="100" t="n">
        <v>1.3875</v>
      </c>
      <c r="H144" s="100" t="n">
        <v>21</v>
      </c>
      <c r="I144" s="100" t="n">
        <v>18</v>
      </c>
      <c r="J144" s="100" t="inlineStr">
        <is>
          <t>PASS</t>
        </is>
      </c>
    </row>
    <row r="145">
      <c r="A145" s="100" t="inlineStr">
        <is>
          <t>Tue</t>
        </is>
      </c>
      <c r="B145" s="100" t="inlineStr">
        <is>
          <t>23:30</t>
        </is>
      </c>
      <c r="C145" s="100" t="n">
        <v>13</v>
      </c>
      <c r="D145" s="100" t="n">
        <v>18.9</v>
      </c>
      <c r="E145" s="118" t="n">
        <v>1.453846</v>
      </c>
      <c r="F145" s="100" t="n">
        <v>18</v>
      </c>
      <c r="G145" s="100" t="n">
        <v>1.384615</v>
      </c>
      <c r="H145" s="100" t="n">
        <v>21</v>
      </c>
      <c r="I145" s="100" t="n">
        <v>20</v>
      </c>
      <c r="J145" s="100" t="inlineStr">
        <is>
          <t>PASS</t>
        </is>
      </c>
    </row>
    <row r="146">
      <c r="A146" s="100" t="inlineStr">
        <is>
          <t>Wed</t>
        </is>
      </c>
      <c r="B146" s="100" t="inlineStr">
        <is>
          <t>00:00</t>
        </is>
      </c>
      <c r="C146" s="100" t="n">
        <v>11</v>
      </c>
      <c r="D146" s="100" t="n">
        <v>20.114286</v>
      </c>
      <c r="E146" s="118" t="n">
        <v>1.828571</v>
      </c>
      <c r="F146" s="100" t="n">
        <v>16.457143</v>
      </c>
      <c r="G146" s="100" t="n">
        <v>1.496104</v>
      </c>
      <c r="H146" s="100" t="n">
        <v>22</v>
      </c>
      <c r="I146" s="100" t="n">
        <v>18</v>
      </c>
      <c r="J146" s="100" t="inlineStr">
        <is>
          <t>PASS</t>
        </is>
      </c>
    </row>
    <row r="147">
      <c r="A147" s="100" t="inlineStr">
        <is>
          <t>Wed</t>
        </is>
      </c>
      <c r="B147" s="100" t="inlineStr">
        <is>
          <t>00:30</t>
        </is>
      </c>
      <c r="C147" s="100" t="n">
        <v>12</v>
      </c>
      <c r="D147" s="100" t="n">
        <v>20.114286</v>
      </c>
      <c r="E147" s="118" t="n">
        <v>1.67619</v>
      </c>
      <c r="F147" s="100" t="n">
        <v>16.914286</v>
      </c>
      <c r="G147" s="100" t="n">
        <v>1.409524</v>
      </c>
      <c r="H147" s="100" t="n">
        <v>22</v>
      </c>
      <c r="I147" s="100" t="n">
        <v>18</v>
      </c>
      <c r="J147" s="100" t="inlineStr">
        <is>
          <t>PASS</t>
        </is>
      </c>
    </row>
    <row r="148">
      <c r="A148" s="100" t="inlineStr">
        <is>
          <t>Wed</t>
        </is>
      </c>
      <c r="B148" s="100" t="inlineStr">
        <is>
          <t>01:00</t>
        </is>
      </c>
      <c r="C148" s="100" t="n">
        <v>11</v>
      </c>
      <c r="D148" s="100" t="n">
        <v>11.8</v>
      </c>
      <c r="E148" s="118" t="n">
        <v>1.072727</v>
      </c>
      <c r="F148" s="100" t="n">
        <v>11.8</v>
      </c>
      <c r="G148" s="100" t="n">
        <v>1.072727</v>
      </c>
      <c r="H148" s="100" t="n">
        <v>13</v>
      </c>
      <c r="I148" s="100" t="n">
        <v>13</v>
      </c>
      <c r="J148" s="100" t="inlineStr">
        <is>
          <t>PASS</t>
        </is>
      </c>
    </row>
    <row r="149">
      <c r="A149" s="100" t="inlineStr">
        <is>
          <t>Wed</t>
        </is>
      </c>
      <c r="B149" s="100" t="inlineStr">
        <is>
          <t>01:30</t>
        </is>
      </c>
      <c r="C149" s="100" t="n">
        <v>11</v>
      </c>
      <c r="D149" s="100" t="n">
        <v>11.8</v>
      </c>
      <c r="E149" s="118" t="n">
        <v>1.072727</v>
      </c>
      <c r="F149" s="100" t="n">
        <v>11.8</v>
      </c>
      <c r="G149" s="100" t="n">
        <v>1.072727</v>
      </c>
      <c r="H149" s="100" t="n">
        <v>13</v>
      </c>
      <c r="I149" s="100" t="n">
        <v>13</v>
      </c>
      <c r="J149" s="100" t="inlineStr">
        <is>
          <t>PASS</t>
        </is>
      </c>
    </row>
    <row r="150">
      <c r="A150" s="100" t="inlineStr">
        <is>
          <t>Wed</t>
        </is>
      </c>
      <c r="B150" s="100" t="inlineStr">
        <is>
          <t>02:00</t>
        </is>
      </c>
      <c r="C150" s="100" t="n">
        <v>11</v>
      </c>
      <c r="D150" s="100" t="n">
        <v>5.1</v>
      </c>
      <c r="E150" s="119" t="n">
        <v>0.463636</v>
      </c>
      <c r="F150" s="100" t="n">
        <v>5.1</v>
      </c>
      <c r="G150" s="100" t="n">
        <v>0.463636</v>
      </c>
      <c r="H150" s="100" t="n">
        <v>6</v>
      </c>
      <c r="I150" s="100" t="n">
        <v>6</v>
      </c>
      <c r="J150" s="100" t="inlineStr">
        <is>
          <t>BELOW FLOOR</t>
        </is>
      </c>
    </row>
    <row r="151">
      <c r="A151" s="100" t="inlineStr">
        <is>
          <t>Wed</t>
        </is>
      </c>
      <c r="B151" s="100" t="inlineStr">
        <is>
          <t>02:30</t>
        </is>
      </c>
      <c r="C151" s="100" t="n">
        <v>9</v>
      </c>
      <c r="D151" s="100" t="n">
        <v>5.1</v>
      </c>
      <c r="E151" s="119" t="n">
        <v>0.566667</v>
      </c>
      <c r="F151" s="100" t="n">
        <v>5.1</v>
      </c>
      <c r="G151" s="100" t="n">
        <v>0.566667</v>
      </c>
      <c r="H151" s="100" t="n">
        <v>6</v>
      </c>
      <c r="I151" s="100" t="n">
        <v>6</v>
      </c>
      <c r="J151" s="100" t="inlineStr">
        <is>
          <t>BELOW FLOOR</t>
        </is>
      </c>
    </row>
    <row r="152">
      <c r="A152" s="100" t="inlineStr">
        <is>
          <t>Wed</t>
        </is>
      </c>
      <c r="B152" s="100" t="inlineStr">
        <is>
          <t>03:00</t>
        </is>
      </c>
      <c r="C152" s="100" t="n">
        <v>1</v>
      </c>
      <c r="D152" s="100" t="n">
        <v>7</v>
      </c>
      <c r="E152" s="118" t="n">
        <v>7</v>
      </c>
      <c r="F152" s="100" t="n">
        <v>5.5</v>
      </c>
      <c r="G152" s="100" t="n">
        <v>5.5</v>
      </c>
      <c r="H152" s="100" t="n">
        <v>7</v>
      </c>
      <c r="I152" s="100" t="n">
        <v>5</v>
      </c>
      <c r="J152" s="100" t="inlineStr">
        <is>
          <t>PASS</t>
        </is>
      </c>
    </row>
    <row r="153">
      <c r="A153" s="100" t="inlineStr">
        <is>
          <t>Wed</t>
        </is>
      </c>
      <c r="B153" s="100" t="inlineStr">
        <is>
          <t>03:30</t>
        </is>
      </c>
      <c r="C153" s="100" t="n">
        <v>3</v>
      </c>
      <c r="D153" s="100" t="n">
        <v>7</v>
      </c>
      <c r="E153" s="118" t="n">
        <v>2.333333</v>
      </c>
      <c r="F153" s="100" t="n">
        <v>6.5</v>
      </c>
      <c r="G153" s="100" t="n">
        <v>2.166667</v>
      </c>
      <c r="H153" s="100" t="n">
        <v>7</v>
      </c>
      <c r="I153" s="100" t="n">
        <v>6</v>
      </c>
      <c r="J153" s="100" t="inlineStr">
        <is>
          <t>PASS</t>
        </is>
      </c>
    </row>
    <row r="154">
      <c r="A154" s="100" t="inlineStr">
        <is>
          <t>Wed</t>
        </is>
      </c>
      <c r="B154" s="100" t="inlineStr">
        <is>
          <t>04:00</t>
        </is>
      </c>
      <c r="C154" s="100" t="n">
        <v>2</v>
      </c>
      <c r="D154" s="100" t="n">
        <v>5</v>
      </c>
      <c r="E154" s="118" t="n">
        <v>2.5</v>
      </c>
      <c r="F154" s="100" t="n">
        <v>4</v>
      </c>
      <c r="G154" s="100" t="n">
        <v>2</v>
      </c>
      <c r="H154" s="100" t="n">
        <v>5</v>
      </c>
      <c r="I154" s="100" t="n">
        <v>4</v>
      </c>
      <c r="J154" s="100" t="inlineStr">
        <is>
          <t>PASS</t>
        </is>
      </c>
    </row>
    <row r="155">
      <c r="A155" s="100" t="inlineStr">
        <is>
          <t>Wed</t>
        </is>
      </c>
      <c r="B155" s="100" t="inlineStr">
        <is>
          <t>04:30</t>
        </is>
      </c>
      <c r="C155" s="100" t="n">
        <v>1</v>
      </c>
      <c r="D155" s="100" t="n">
        <v>5</v>
      </c>
      <c r="E155" s="118" t="n">
        <v>5</v>
      </c>
      <c r="F155" s="100" t="n">
        <v>4.5</v>
      </c>
      <c r="G155" s="100" t="n">
        <v>4.5</v>
      </c>
      <c r="H155" s="100" t="n">
        <v>5</v>
      </c>
      <c r="I155" s="100" t="n">
        <v>4</v>
      </c>
      <c r="J155" s="100" t="inlineStr">
        <is>
          <t>PASS</t>
        </is>
      </c>
    </row>
    <row r="156">
      <c r="A156" s="100" t="inlineStr">
        <is>
          <t>Wed</t>
        </is>
      </c>
      <c r="B156" s="100" t="inlineStr">
        <is>
          <t>05:00</t>
        </is>
      </c>
      <c r="C156" s="100" t="n">
        <v>2</v>
      </c>
      <c r="D156" s="100" t="n">
        <v>7</v>
      </c>
      <c r="E156" s="118" t="n">
        <v>3.5</v>
      </c>
      <c r="F156" s="100" t="n">
        <v>7</v>
      </c>
      <c r="G156" s="100" t="n">
        <v>3.5</v>
      </c>
      <c r="H156" s="100" t="n">
        <v>7</v>
      </c>
      <c r="I156" s="100" t="n">
        <v>7</v>
      </c>
      <c r="J156" s="100" t="inlineStr">
        <is>
          <t>PASS</t>
        </is>
      </c>
    </row>
    <row r="157">
      <c r="A157" s="100" t="inlineStr">
        <is>
          <t>Wed</t>
        </is>
      </c>
      <c r="B157" s="100" t="inlineStr">
        <is>
          <t>05:30</t>
        </is>
      </c>
      <c r="C157" s="100" t="n">
        <v>2</v>
      </c>
      <c r="D157" s="100" t="n">
        <v>7</v>
      </c>
      <c r="E157" s="118" t="n">
        <v>3.5</v>
      </c>
      <c r="F157" s="100" t="n">
        <v>6</v>
      </c>
      <c r="G157" s="100" t="n">
        <v>3</v>
      </c>
      <c r="H157" s="100" t="n">
        <v>7</v>
      </c>
      <c r="I157" s="100" t="n">
        <v>6</v>
      </c>
      <c r="J157" s="100" t="inlineStr">
        <is>
          <t>PASS</t>
        </is>
      </c>
    </row>
    <row r="158">
      <c r="A158" s="100" t="inlineStr">
        <is>
          <t>Wed</t>
        </is>
      </c>
      <c r="B158" s="100" t="inlineStr">
        <is>
          <t>06:00</t>
        </is>
      </c>
      <c r="C158" s="100" t="n">
        <v>2</v>
      </c>
      <c r="D158" s="100" t="n">
        <v>6</v>
      </c>
      <c r="E158" s="118" t="n">
        <v>3</v>
      </c>
      <c r="F158" s="100" t="n">
        <v>5</v>
      </c>
      <c r="G158" s="100" t="n">
        <v>2.5</v>
      </c>
      <c r="H158" s="100" t="n">
        <v>6</v>
      </c>
      <c r="I158" s="100" t="n">
        <v>5</v>
      </c>
      <c r="J158" s="100" t="inlineStr">
        <is>
          <t>PASS</t>
        </is>
      </c>
    </row>
    <row r="159">
      <c r="A159" s="100" t="inlineStr">
        <is>
          <t>Wed</t>
        </is>
      </c>
      <c r="B159" s="100" t="inlineStr">
        <is>
          <t>06:30</t>
        </is>
      </c>
      <c r="C159" s="100" t="n">
        <v>2</v>
      </c>
      <c r="D159" s="100" t="n">
        <v>6</v>
      </c>
      <c r="E159" s="118" t="n">
        <v>3</v>
      </c>
      <c r="F159" s="100" t="n">
        <v>5.5</v>
      </c>
      <c r="G159" s="100" t="n">
        <v>2.75</v>
      </c>
      <c r="H159" s="100" t="n">
        <v>6</v>
      </c>
      <c r="I159" s="100" t="n">
        <v>5</v>
      </c>
      <c r="J159" s="100" t="inlineStr">
        <is>
          <t>PASS</t>
        </is>
      </c>
    </row>
    <row r="160">
      <c r="A160" s="100" t="inlineStr">
        <is>
          <t>Wed</t>
        </is>
      </c>
      <c r="B160" s="100" t="inlineStr">
        <is>
          <t>07:00</t>
        </is>
      </c>
      <c r="C160" s="100" t="n">
        <v>2</v>
      </c>
      <c r="D160" s="100" t="n">
        <v>6</v>
      </c>
      <c r="E160" s="118" t="n">
        <v>3</v>
      </c>
      <c r="F160" s="100" t="n">
        <v>5.5</v>
      </c>
      <c r="G160" s="100" t="n">
        <v>2.75</v>
      </c>
      <c r="H160" s="100" t="n">
        <v>6</v>
      </c>
      <c r="I160" s="100" t="n">
        <v>5</v>
      </c>
      <c r="J160" s="100" t="inlineStr">
        <is>
          <t>PASS</t>
        </is>
      </c>
    </row>
    <row r="161">
      <c r="A161" s="100" t="inlineStr">
        <is>
          <t>Wed</t>
        </is>
      </c>
      <c r="B161" s="100" t="inlineStr">
        <is>
          <t>07:30</t>
        </is>
      </c>
      <c r="C161" s="100" t="n">
        <v>2</v>
      </c>
      <c r="D161" s="100" t="n">
        <v>6</v>
      </c>
      <c r="E161" s="118" t="n">
        <v>3</v>
      </c>
      <c r="F161" s="100" t="n">
        <v>5</v>
      </c>
      <c r="G161" s="100" t="n">
        <v>2.5</v>
      </c>
      <c r="H161" s="100" t="n">
        <v>6</v>
      </c>
      <c r="I161" s="100" t="n">
        <v>5</v>
      </c>
      <c r="J161" s="100" t="inlineStr">
        <is>
          <t>PASS</t>
        </is>
      </c>
    </row>
    <row r="162">
      <c r="A162" s="100" t="inlineStr">
        <is>
          <t>Wed</t>
        </is>
      </c>
      <c r="B162" s="100" t="inlineStr">
        <is>
          <t>08:00</t>
        </is>
      </c>
      <c r="C162" s="100" t="n">
        <v>2</v>
      </c>
      <c r="D162" s="100" t="n">
        <v>6</v>
      </c>
      <c r="E162" s="118" t="n">
        <v>3</v>
      </c>
      <c r="F162" s="100" t="n">
        <v>5.5</v>
      </c>
      <c r="G162" s="100" t="n">
        <v>2.75</v>
      </c>
      <c r="H162" s="100" t="n">
        <v>6</v>
      </c>
      <c r="I162" s="100" t="n">
        <v>5</v>
      </c>
      <c r="J162" s="100" t="inlineStr">
        <is>
          <t>PASS</t>
        </is>
      </c>
    </row>
    <row r="163">
      <c r="A163" s="100" t="inlineStr">
        <is>
          <t>Wed</t>
        </is>
      </c>
      <c r="B163" s="100" t="inlineStr">
        <is>
          <t>08:30</t>
        </is>
      </c>
      <c r="C163" s="100" t="n">
        <v>1</v>
      </c>
      <c r="D163" s="100" t="n">
        <v>6</v>
      </c>
      <c r="E163" s="118" t="n">
        <v>6</v>
      </c>
      <c r="F163" s="100" t="n">
        <v>5</v>
      </c>
      <c r="G163" s="100" t="n">
        <v>5</v>
      </c>
      <c r="H163" s="100" t="n">
        <v>6</v>
      </c>
      <c r="I163" s="100" t="n">
        <v>5</v>
      </c>
      <c r="J163" s="100" t="inlineStr">
        <is>
          <t>PASS</t>
        </is>
      </c>
    </row>
    <row r="164">
      <c r="A164" s="100" t="inlineStr">
        <is>
          <t>Wed</t>
        </is>
      </c>
      <c r="B164" s="100" t="inlineStr">
        <is>
          <t>09:00</t>
        </is>
      </c>
      <c r="C164" s="100" t="n">
        <v>2</v>
      </c>
      <c r="D164" s="100" t="n">
        <v>5</v>
      </c>
      <c r="E164" s="118" t="n">
        <v>2.5</v>
      </c>
      <c r="F164" s="100" t="n">
        <v>4</v>
      </c>
      <c r="G164" s="100" t="n">
        <v>2</v>
      </c>
      <c r="H164" s="100" t="n">
        <v>5</v>
      </c>
      <c r="I164" s="100" t="n">
        <v>4</v>
      </c>
      <c r="J164" s="100" t="inlineStr">
        <is>
          <t>PASS</t>
        </is>
      </c>
    </row>
    <row r="165">
      <c r="A165" s="100" t="inlineStr">
        <is>
          <t>Wed</t>
        </is>
      </c>
      <c r="B165" s="100" t="inlineStr">
        <is>
          <t>09:30</t>
        </is>
      </c>
      <c r="C165" s="100" t="n">
        <v>3</v>
      </c>
      <c r="D165" s="100" t="n">
        <v>5</v>
      </c>
      <c r="E165" s="118" t="n">
        <v>1.666667</v>
      </c>
      <c r="F165" s="100" t="n">
        <v>4</v>
      </c>
      <c r="G165" s="100" t="n">
        <v>1.333333</v>
      </c>
      <c r="H165" s="100" t="n">
        <v>5</v>
      </c>
      <c r="I165" s="100" t="n">
        <v>4</v>
      </c>
      <c r="J165" s="100" t="inlineStr">
        <is>
          <t>PASS</t>
        </is>
      </c>
    </row>
    <row r="166">
      <c r="A166" s="100" t="inlineStr">
        <is>
          <t>Wed</t>
        </is>
      </c>
      <c r="B166" s="100" t="inlineStr">
        <is>
          <t>10:00</t>
        </is>
      </c>
      <c r="C166" s="100" t="n">
        <v>1</v>
      </c>
      <c r="D166" s="100" t="n">
        <v>5</v>
      </c>
      <c r="E166" s="118" t="n">
        <v>5</v>
      </c>
      <c r="F166" s="100" t="n">
        <v>5</v>
      </c>
      <c r="G166" s="100" t="n">
        <v>5</v>
      </c>
      <c r="H166" s="100" t="n">
        <v>5</v>
      </c>
      <c r="I166" s="100" t="n">
        <v>5</v>
      </c>
      <c r="J166" s="100" t="inlineStr">
        <is>
          <t>PASS</t>
        </is>
      </c>
    </row>
    <row r="167">
      <c r="A167" s="100" t="inlineStr">
        <is>
          <t>Wed</t>
        </is>
      </c>
      <c r="B167" s="100" t="inlineStr">
        <is>
          <t>10:30</t>
        </is>
      </c>
      <c r="C167" s="100" t="n">
        <v>2</v>
      </c>
      <c r="D167" s="100" t="n">
        <v>5</v>
      </c>
      <c r="E167" s="118" t="n">
        <v>2.5</v>
      </c>
      <c r="F167" s="100" t="n">
        <v>4</v>
      </c>
      <c r="G167" s="100" t="n">
        <v>2</v>
      </c>
      <c r="H167" s="100" t="n">
        <v>5</v>
      </c>
      <c r="I167" s="100" t="n">
        <v>4</v>
      </c>
      <c r="J167" s="100" t="inlineStr">
        <is>
          <t>PASS</t>
        </is>
      </c>
    </row>
    <row r="168">
      <c r="A168" s="100" t="inlineStr">
        <is>
          <t>Wed</t>
        </is>
      </c>
      <c r="B168" s="100" t="inlineStr">
        <is>
          <t>11:00</t>
        </is>
      </c>
      <c r="C168" s="100" t="n">
        <v>3</v>
      </c>
      <c r="D168" s="100" t="n">
        <v>6</v>
      </c>
      <c r="E168" s="118" t="n">
        <v>2</v>
      </c>
      <c r="F168" s="100" t="n">
        <v>5.5</v>
      </c>
      <c r="G168" s="100" t="n">
        <v>1.833333</v>
      </c>
      <c r="H168" s="100" t="n">
        <v>6</v>
      </c>
      <c r="I168" s="100" t="n">
        <v>5</v>
      </c>
      <c r="J168" s="100" t="inlineStr">
        <is>
          <t>PASS</t>
        </is>
      </c>
    </row>
    <row r="169">
      <c r="A169" s="100" t="inlineStr">
        <is>
          <t>Wed</t>
        </is>
      </c>
      <c r="B169" s="100" t="inlineStr">
        <is>
          <t>11:30</t>
        </is>
      </c>
      <c r="C169" s="100" t="n">
        <v>2</v>
      </c>
      <c r="D169" s="100" t="n">
        <v>6</v>
      </c>
      <c r="E169" s="118" t="n">
        <v>3</v>
      </c>
      <c r="F169" s="100" t="n">
        <v>5.5</v>
      </c>
      <c r="G169" s="100" t="n">
        <v>2.75</v>
      </c>
      <c r="H169" s="100" t="n">
        <v>6</v>
      </c>
      <c r="I169" s="100" t="n">
        <v>5</v>
      </c>
      <c r="J169" s="100" t="inlineStr">
        <is>
          <t>PASS</t>
        </is>
      </c>
    </row>
    <row r="170">
      <c r="A170" s="100" t="inlineStr">
        <is>
          <t>Wed</t>
        </is>
      </c>
      <c r="B170" s="100" t="inlineStr">
        <is>
          <t>12:00</t>
        </is>
      </c>
      <c r="C170" s="100" t="n">
        <v>2</v>
      </c>
      <c r="D170" s="100" t="n">
        <v>5</v>
      </c>
      <c r="E170" s="118" t="n">
        <v>2.5</v>
      </c>
      <c r="F170" s="100" t="n">
        <v>4</v>
      </c>
      <c r="G170" s="100" t="n">
        <v>2</v>
      </c>
      <c r="H170" s="100" t="n">
        <v>5</v>
      </c>
      <c r="I170" s="100" t="n">
        <v>4</v>
      </c>
      <c r="J170" s="100" t="inlineStr">
        <is>
          <t>PASS</t>
        </is>
      </c>
    </row>
    <row r="171">
      <c r="A171" s="100" t="inlineStr">
        <is>
          <t>Wed</t>
        </is>
      </c>
      <c r="B171" s="100" t="inlineStr">
        <is>
          <t>12:30</t>
        </is>
      </c>
      <c r="C171" s="100" t="n">
        <v>2</v>
      </c>
      <c r="D171" s="100" t="n">
        <v>5</v>
      </c>
      <c r="E171" s="118" t="n">
        <v>2.5</v>
      </c>
      <c r="F171" s="100" t="n">
        <v>4</v>
      </c>
      <c r="G171" s="100" t="n">
        <v>2</v>
      </c>
      <c r="H171" s="100" t="n">
        <v>5</v>
      </c>
      <c r="I171" s="100" t="n">
        <v>4</v>
      </c>
      <c r="J171" s="100" t="inlineStr">
        <is>
          <t>PASS</t>
        </is>
      </c>
    </row>
    <row r="172">
      <c r="A172" s="100" t="inlineStr">
        <is>
          <t>Wed</t>
        </is>
      </c>
      <c r="B172" s="100" t="inlineStr">
        <is>
          <t>13:00</t>
        </is>
      </c>
      <c r="C172" s="100" t="n">
        <v>4</v>
      </c>
      <c r="D172" s="100" t="n">
        <v>4</v>
      </c>
      <c r="E172" s="118" t="n">
        <v>1</v>
      </c>
      <c r="F172" s="100" t="n">
        <v>4</v>
      </c>
      <c r="G172" s="100" t="n">
        <v>1</v>
      </c>
      <c r="H172" s="100" t="n">
        <v>4</v>
      </c>
      <c r="I172" s="100" t="n">
        <v>4</v>
      </c>
      <c r="J172" s="100" t="inlineStr">
        <is>
          <t>PASS</t>
        </is>
      </c>
    </row>
    <row r="173">
      <c r="A173" s="100" t="inlineStr">
        <is>
          <t>Wed</t>
        </is>
      </c>
      <c r="B173" s="100" t="inlineStr">
        <is>
          <t>13:30</t>
        </is>
      </c>
      <c r="C173" s="100" t="n">
        <v>2</v>
      </c>
      <c r="D173" s="100" t="n">
        <v>4</v>
      </c>
      <c r="E173" s="118" t="n">
        <v>2</v>
      </c>
      <c r="F173" s="100" t="n">
        <v>3.5</v>
      </c>
      <c r="G173" s="100" t="n">
        <v>1.75</v>
      </c>
      <c r="H173" s="100" t="n">
        <v>4</v>
      </c>
      <c r="I173" s="100" t="n">
        <v>3</v>
      </c>
      <c r="J173" s="100" t="inlineStr">
        <is>
          <t>PASS</t>
        </is>
      </c>
    </row>
    <row r="174">
      <c r="A174" s="100" t="inlineStr">
        <is>
          <t>Wed</t>
        </is>
      </c>
      <c r="B174" s="100" t="inlineStr">
        <is>
          <t>14:00</t>
        </is>
      </c>
      <c r="C174" s="100" t="n">
        <v>2</v>
      </c>
      <c r="D174" s="100" t="n">
        <v>3</v>
      </c>
      <c r="E174" s="118" t="n">
        <v>1.5</v>
      </c>
      <c r="F174" s="100" t="n">
        <v>2.5</v>
      </c>
      <c r="G174" s="100" t="n">
        <v>1.25</v>
      </c>
      <c r="H174" s="100" t="n">
        <v>3</v>
      </c>
      <c r="I174" s="100" t="n">
        <v>2</v>
      </c>
      <c r="J174" s="100" t="inlineStr">
        <is>
          <t>PASS</t>
        </is>
      </c>
    </row>
    <row r="175">
      <c r="A175" s="100" t="inlineStr">
        <is>
          <t>Wed</t>
        </is>
      </c>
      <c r="B175" s="100" t="inlineStr">
        <is>
          <t>14:30</t>
        </is>
      </c>
      <c r="C175" s="100" t="n">
        <v>2</v>
      </c>
      <c r="D175" s="100" t="n">
        <v>3</v>
      </c>
      <c r="E175" s="118" t="n">
        <v>1.5</v>
      </c>
      <c r="F175" s="100" t="n">
        <v>2.5</v>
      </c>
      <c r="G175" s="100" t="n">
        <v>1.25</v>
      </c>
      <c r="H175" s="100" t="n">
        <v>3</v>
      </c>
      <c r="I175" s="100" t="n">
        <v>2</v>
      </c>
      <c r="J175" s="100" t="inlineStr">
        <is>
          <t>PASS</t>
        </is>
      </c>
    </row>
    <row r="176">
      <c r="A176" s="100" t="inlineStr">
        <is>
          <t>Wed</t>
        </is>
      </c>
      <c r="B176" s="100" t="inlineStr">
        <is>
          <t>15:00</t>
        </is>
      </c>
      <c r="C176" s="100" t="n">
        <v>3</v>
      </c>
      <c r="D176" s="100" t="n">
        <v>3</v>
      </c>
      <c r="E176" s="118" t="n">
        <v>1</v>
      </c>
      <c r="F176" s="100" t="n">
        <v>3</v>
      </c>
      <c r="G176" s="100" t="n">
        <v>1</v>
      </c>
      <c r="H176" s="100" t="n">
        <v>3</v>
      </c>
      <c r="I176" s="100" t="n">
        <v>3</v>
      </c>
      <c r="J176" s="100" t="inlineStr">
        <is>
          <t>PASS</t>
        </is>
      </c>
    </row>
    <row r="177">
      <c r="A177" s="100" t="inlineStr">
        <is>
          <t>Wed</t>
        </is>
      </c>
      <c r="B177" s="100" t="inlineStr">
        <is>
          <t>15:30</t>
        </is>
      </c>
      <c r="C177" s="100" t="n">
        <v>2</v>
      </c>
      <c r="D177" s="100" t="n">
        <v>3</v>
      </c>
      <c r="E177" s="118" t="n">
        <v>1.5</v>
      </c>
      <c r="F177" s="100" t="n">
        <v>3</v>
      </c>
      <c r="G177" s="100" t="n">
        <v>1.5</v>
      </c>
      <c r="H177" s="100" t="n">
        <v>3</v>
      </c>
      <c r="I177" s="100" t="n">
        <v>3</v>
      </c>
      <c r="J177" s="100" t="inlineStr">
        <is>
          <t>PASS</t>
        </is>
      </c>
    </row>
    <row r="178">
      <c r="A178" s="100" t="inlineStr">
        <is>
          <t>Wed</t>
        </is>
      </c>
      <c r="B178" s="100" t="inlineStr">
        <is>
          <t>16:00</t>
        </is>
      </c>
      <c r="C178" s="100" t="n">
        <v>11</v>
      </c>
      <c r="D178" s="100" t="n">
        <v>3.2</v>
      </c>
      <c r="E178" s="119" t="n">
        <v>0.290909</v>
      </c>
      <c r="F178" s="100" t="n">
        <v>3.2</v>
      </c>
      <c r="G178" s="100" t="n">
        <v>0.290909</v>
      </c>
      <c r="H178" s="100" t="n">
        <v>4</v>
      </c>
      <c r="I178" s="100" t="n">
        <v>4</v>
      </c>
      <c r="J178" s="100" t="inlineStr">
        <is>
          <t>BELOW FLOOR</t>
        </is>
      </c>
    </row>
    <row r="179">
      <c r="A179" s="100" t="inlineStr">
        <is>
          <t>Wed</t>
        </is>
      </c>
      <c r="B179" s="100" t="inlineStr">
        <is>
          <t>16:30</t>
        </is>
      </c>
      <c r="C179" s="100" t="n">
        <v>9</v>
      </c>
      <c r="D179" s="100" t="n">
        <v>3.2</v>
      </c>
      <c r="E179" s="119" t="n">
        <v>0.355556</v>
      </c>
      <c r="F179" s="100" t="n">
        <v>3.2</v>
      </c>
      <c r="G179" s="100" t="n">
        <v>0.355556</v>
      </c>
      <c r="H179" s="100" t="n">
        <v>4</v>
      </c>
      <c r="I179" s="100" t="n">
        <v>4</v>
      </c>
      <c r="J179" s="100" t="inlineStr">
        <is>
          <t>BELOW FLOOR</t>
        </is>
      </c>
    </row>
    <row r="180">
      <c r="A180" s="100" t="inlineStr">
        <is>
          <t>Wed</t>
        </is>
      </c>
      <c r="B180" s="100" t="inlineStr">
        <is>
          <t>17:00</t>
        </is>
      </c>
      <c r="C180" s="100" t="n">
        <v>9</v>
      </c>
      <c r="D180" s="100" t="n">
        <v>9.984615</v>
      </c>
      <c r="E180" s="118" t="n">
        <v>1.109402</v>
      </c>
      <c r="F180" s="100" t="n">
        <v>9.076923000000001</v>
      </c>
      <c r="G180" s="100" t="n">
        <v>1.008547</v>
      </c>
      <c r="H180" s="100" t="n">
        <v>11</v>
      </c>
      <c r="I180" s="100" t="n">
        <v>10</v>
      </c>
      <c r="J180" s="100" t="inlineStr">
        <is>
          <t>PASS</t>
        </is>
      </c>
    </row>
    <row r="181">
      <c r="A181" s="100" t="inlineStr">
        <is>
          <t>Wed</t>
        </is>
      </c>
      <c r="B181" s="100" t="inlineStr">
        <is>
          <t>17:30</t>
        </is>
      </c>
      <c r="C181" s="100" t="n">
        <v>10</v>
      </c>
      <c r="D181" s="100" t="n">
        <v>9.984615</v>
      </c>
      <c r="E181" s="121" t="n">
        <v>0.998462</v>
      </c>
      <c r="F181" s="100" t="n">
        <v>9.984615</v>
      </c>
      <c r="G181" s="100" t="n">
        <v>0.998462</v>
      </c>
      <c r="H181" s="100" t="n">
        <v>11</v>
      </c>
      <c r="I181" s="100" t="n">
        <v>11</v>
      </c>
      <c r="J181" s="100" t="inlineStr">
        <is>
          <t>PASS</t>
        </is>
      </c>
    </row>
    <row r="182">
      <c r="A182" s="100" t="inlineStr">
        <is>
          <t>Wed</t>
        </is>
      </c>
      <c r="B182" s="100" t="inlineStr">
        <is>
          <t>18:00</t>
        </is>
      </c>
      <c r="C182" s="100" t="n">
        <v>11</v>
      </c>
      <c r="D182" s="100" t="n">
        <v>17.1</v>
      </c>
      <c r="E182" s="118" t="n">
        <v>1.554545</v>
      </c>
      <c r="F182" s="100" t="n">
        <v>14.85</v>
      </c>
      <c r="G182" s="100" t="n">
        <v>1.35</v>
      </c>
      <c r="H182" s="100" t="n">
        <v>19</v>
      </c>
      <c r="I182" s="100" t="n">
        <v>15</v>
      </c>
      <c r="J182" s="100" t="inlineStr">
        <is>
          <t>PASS</t>
        </is>
      </c>
    </row>
    <row r="183">
      <c r="A183" s="100" t="inlineStr">
        <is>
          <t>Wed</t>
        </is>
      </c>
      <c r="B183" s="100" t="inlineStr">
        <is>
          <t>18:30</t>
        </is>
      </c>
      <c r="C183" s="100" t="n">
        <v>13</v>
      </c>
      <c r="D183" s="100" t="n">
        <v>17.1</v>
      </c>
      <c r="E183" s="118" t="n">
        <v>1.315385</v>
      </c>
      <c r="F183" s="100" t="n">
        <v>15.75</v>
      </c>
      <c r="G183" s="100" t="n">
        <v>1.211538</v>
      </c>
      <c r="H183" s="100" t="n">
        <v>19</v>
      </c>
      <c r="I183" s="100" t="n">
        <v>17</v>
      </c>
      <c r="J183" s="100" t="inlineStr">
        <is>
          <t>PASS</t>
        </is>
      </c>
    </row>
    <row r="184">
      <c r="A184" s="100" t="inlineStr">
        <is>
          <t>Wed</t>
        </is>
      </c>
      <c r="B184" s="100" t="inlineStr">
        <is>
          <t>19:00</t>
        </is>
      </c>
      <c r="C184" s="100" t="n">
        <v>10</v>
      </c>
      <c r="D184" s="100" t="n">
        <v>16.927273</v>
      </c>
      <c r="E184" s="118" t="n">
        <v>1.692727</v>
      </c>
      <c r="F184" s="100" t="n">
        <v>13.809091</v>
      </c>
      <c r="G184" s="100" t="n">
        <v>1.380909</v>
      </c>
      <c r="H184" s="100" t="n">
        <v>19</v>
      </c>
      <c r="I184" s="100" t="n">
        <v>15</v>
      </c>
      <c r="J184" s="100" t="inlineStr">
        <is>
          <t>PASS</t>
        </is>
      </c>
    </row>
    <row r="185">
      <c r="A185" s="100" t="inlineStr">
        <is>
          <t>Wed</t>
        </is>
      </c>
      <c r="B185" s="100" t="inlineStr">
        <is>
          <t>19:30</t>
        </is>
      </c>
      <c r="C185" s="100" t="n">
        <v>12</v>
      </c>
      <c r="D185" s="100" t="n">
        <v>16.927273</v>
      </c>
      <c r="E185" s="118" t="n">
        <v>1.410606</v>
      </c>
      <c r="F185" s="100" t="n">
        <v>14.7</v>
      </c>
      <c r="G185" s="100" t="n">
        <v>1.225</v>
      </c>
      <c r="H185" s="100" t="n">
        <v>19</v>
      </c>
      <c r="I185" s="100" t="n">
        <v>15</v>
      </c>
      <c r="J185" s="100" t="inlineStr">
        <is>
          <t>PASS</t>
        </is>
      </c>
    </row>
    <row r="186">
      <c r="A186" s="100" t="inlineStr">
        <is>
          <t>Wed</t>
        </is>
      </c>
      <c r="B186" s="100" t="inlineStr">
        <is>
          <t>20:00</t>
        </is>
      </c>
      <c r="C186" s="100" t="n">
        <v>10</v>
      </c>
      <c r="D186" s="100" t="n">
        <v>16.036364</v>
      </c>
      <c r="E186" s="118" t="n">
        <v>1.603636</v>
      </c>
      <c r="F186" s="100" t="n">
        <v>12.918182</v>
      </c>
      <c r="G186" s="100" t="n">
        <v>1.291818</v>
      </c>
      <c r="H186" s="100" t="n">
        <v>18</v>
      </c>
      <c r="I186" s="100" t="n">
        <v>14</v>
      </c>
      <c r="J186" s="100" t="inlineStr">
        <is>
          <t>PASS</t>
        </is>
      </c>
    </row>
    <row r="187">
      <c r="A187" s="100" t="inlineStr">
        <is>
          <t>Wed</t>
        </is>
      </c>
      <c r="B187" s="100" t="inlineStr">
        <is>
          <t>20:30</t>
        </is>
      </c>
      <c r="C187" s="100" t="n">
        <v>13</v>
      </c>
      <c r="D187" s="100" t="n">
        <v>16.036364</v>
      </c>
      <c r="E187" s="118" t="n">
        <v>1.233566</v>
      </c>
      <c r="F187" s="100" t="n">
        <v>14.254545</v>
      </c>
      <c r="G187" s="100" t="n">
        <v>1.096503</v>
      </c>
      <c r="H187" s="100" t="n">
        <v>18</v>
      </c>
      <c r="I187" s="100" t="n">
        <v>14</v>
      </c>
      <c r="J187" s="100" t="inlineStr">
        <is>
          <t>PASS</t>
        </is>
      </c>
    </row>
    <row r="188">
      <c r="A188" s="100" t="inlineStr">
        <is>
          <t>Wed</t>
        </is>
      </c>
      <c r="B188" s="100" t="inlineStr">
        <is>
          <t>21:00</t>
        </is>
      </c>
      <c r="C188" s="100" t="n">
        <v>13</v>
      </c>
      <c r="D188" s="100" t="n">
        <v>16.036364</v>
      </c>
      <c r="E188" s="118" t="n">
        <v>1.233566</v>
      </c>
      <c r="F188" s="100" t="n">
        <v>15.590909</v>
      </c>
      <c r="G188" s="100" t="n">
        <v>1.199301</v>
      </c>
      <c r="H188" s="100" t="n">
        <v>18</v>
      </c>
      <c r="I188" s="100" t="n">
        <v>17</v>
      </c>
      <c r="J188" s="100" t="inlineStr">
        <is>
          <t>PASS</t>
        </is>
      </c>
    </row>
    <row r="189">
      <c r="A189" s="100" t="inlineStr">
        <is>
          <t>Wed</t>
        </is>
      </c>
      <c r="B189" s="100" t="inlineStr">
        <is>
          <t>21:30</t>
        </is>
      </c>
      <c r="C189" s="100" t="n">
        <v>14</v>
      </c>
      <c r="D189" s="100" t="n">
        <v>16.036364</v>
      </c>
      <c r="E189" s="118" t="n">
        <v>1.145455</v>
      </c>
      <c r="F189" s="100" t="n">
        <v>15.590909</v>
      </c>
      <c r="G189" s="100" t="n">
        <v>1.113636</v>
      </c>
      <c r="H189" s="100" t="n">
        <v>18</v>
      </c>
      <c r="I189" s="100" t="n">
        <v>17</v>
      </c>
      <c r="J189" s="100" t="inlineStr">
        <is>
          <t>PASS</t>
        </is>
      </c>
    </row>
    <row r="190">
      <c r="A190" s="100" t="inlineStr">
        <is>
          <t>Wed</t>
        </is>
      </c>
      <c r="B190" s="100" t="inlineStr">
        <is>
          <t>22:00</t>
        </is>
      </c>
      <c r="C190" s="100" t="n">
        <v>12</v>
      </c>
      <c r="D190" s="100" t="n">
        <v>16.036364</v>
      </c>
      <c r="E190" s="118" t="n">
        <v>1.336364</v>
      </c>
      <c r="F190" s="100" t="n">
        <v>13.363636</v>
      </c>
      <c r="G190" s="100" t="n">
        <v>1.113636</v>
      </c>
      <c r="H190" s="100" t="n">
        <v>18</v>
      </c>
      <c r="I190" s="100" t="n">
        <v>14</v>
      </c>
      <c r="J190" s="100" t="inlineStr">
        <is>
          <t>PASS</t>
        </is>
      </c>
    </row>
    <row r="191">
      <c r="A191" s="100" t="inlineStr">
        <is>
          <t>Wed</t>
        </is>
      </c>
      <c r="B191" s="100" t="inlineStr">
        <is>
          <t>22:30</t>
        </is>
      </c>
      <c r="C191" s="100" t="n">
        <v>10</v>
      </c>
      <c r="D191" s="100" t="n">
        <v>16.036364</v>
      </c>
      <c r="E191" s="118" t="n">
        <v>1.603636</v>
      </c>
      <c r="F191" s="100" t="n">
        <v>12.472727</v>
      </c>
      <c r="G191" s="100" t="n">
        <v>1.247273</v>
      </c>
      <c r="H191" s="100" t="n">
        <v>18</v>
      </c>
      <c r="I191" s="100" t="n">
        <v>14</v>
      </c>
      <c r="J191" s="100" t="inlineStr">
        <is>
          <t>PASS</t>
        </is>
      </c>
    </row>
    <row r="192">
      <c r="A192" s="100" t="inlineStr">
        <is>
          <t>Wed</t>
        </is>
      </c>
      <c r="B192" s="100" t="inlineStr">
        <is>
          <t>23:00</t>
        </is>
      </c>
      <c r="C192" s="100" t="n">
        <v>13</v>
      </c>
      <c r="D192" s="100" t="n">
        <v>15.145455</v>
      </c>
      <c r="E192" s="118" t="n">
        <v>1.165035</v>
      </c>
      <c r="F192" s="100" t="n">
        <v>13.809091</v>
      </c>
      <c r="G192" s="100" t="n">
        <v>1.062238</v>
      </c>
      <c r="H192" s="100" t="n">
        <v>17</v>
      </c>
      <c r="I192" s="100" t="n">
        <v>14</v>
      </c>
      <c r="J192" s="100" t="inlineStr">
        <is>
          <t>PASS</t>
        </is>
      </c>
    </row>
    <row r="193">
      <c r="A193" s="100" t="inlineStr">
        <is>
          <t>Wed</t>
        </is>
      </c>
      <c r="B193" s="100" t="inlineStr">
        <is>
          <t>23:30</t>
        </is>
      </c>
      <c r="C193" s="100" t="n">
        <v>11</v>
      </c>
      <c r="D193" s="100" t="n">
        <v>15.145455</v>
      </c>
      <c r="E193" s="118" t="n">
        <v>1.37686</v>
      </c>
      <c r="F193" s="100" t="n">
        <v>13.809091</v>
      </c>
      <c r="G193" s="100" t="n">
        <v>1.255372</v>
      </c>
      <c r="H193" s="100" t="n">
        <v>17</v>
      </c>
      <c r="I193" s="100" t="n">
        <v>15</v>
      </c>
      <c r="J193" s="100" t="inlineStr">
        <is>
          <t>PASS</t>
        </is>
      </c>
    </row>
    <row r="194">
      <c r="A194" s="100" t="inlineStr">
        <is>
          <t>Thu</t>
        </is>
      </c>
      <c r="B194" s="100" t="inlineStr">
        <is>
          <t>00:00</t>
        </is>
      </c>
      <c r="C194" s="100" t="n">
        <v>13</v>
      </c>
      <c r="D194" s="100" t="n">
        <v>17.48</v>
      </c>
      <c r="E194" s="118" t="n">
        <v>1.344615</v>
      </c>
      <c r="F194" s="100" t="n">
        <v>15.64</v>
      </c>
      <c r="G194" s="100" t="n">
        <v>1.203077</v>
      </c>
      <c r="H194" s="100" t="n">
        <v>19</v>
      </c>
      <c r="I194" s="100" t="n">
        <v>16</v>
      </c>
      <c r="J194" s="100" t="inlineStr">
        <is>
          <t>PASS</t>
        </is>
      </c>
    </row>
    <row r="195">
      <c r="A195" s="100" t="inlineStr">
        <is>
          <t>Thu</t>
        </is>
      </c>
      <c r="B195" s="100" t="inlineStr">
        <is>
          <t>00:30</t>
        </is>
      </c>
      <c r="C195" s="100" t="n">
        <v>11</v>
      </c>
      <c r="D195" s="100" t="n">
        <v>17.48</v>
      </c>
      <c r="E195" s="118" t="n">
        <v>1.589091</v>
      </c>
      <c r="F195" s="100" t="n">
        <v>15.18</v>
      </c>
      <c r="G195" s="100" t="n">
        <v>1.38</v>
      </c>
      <c r="H195" s="100" t="n">
        <v>19</v>
      </c>
      <c r="I195" s="100" t="n">
        <v>16</v>
      </c>
      <c r="J195" s="100" t="inlineStr">
        <is>
          <t>PASS</t>
        </is>
      </c>
    </row>
    <row r="196">
      <c r="A196" s="100" t="inlineStr">
        <is>
          <t>Thu</t>
        </is>
      </c>
      <c r="B196" s="100" t="inlineStr">
        <is>
          <t>01:00</t>
        </is>
      </c>
      <c r="C196" s="100" t="n">
        <v>11</v>
      </c>
      <c r="D196" s="100" t="n">
        <v>17.371429</v>
      </c>
      <c r="E196" s="118" t="n">
        <v>1.579221</v>
      </c>
      <c r="F196" s="100" t="n">
        <v>15.542857</v>
      </c>
      <c r="G196" s="100" t="n">
        <v>1.412987</v>
      </c>
      <c r="H196" s="100" t="n">
        <v>19</v>
      </c>
      <c r="I196" s="100" t="n">
        <v>17</v>
      </c>
      <c r="J196" s="100" t="inlineStr">
        <is>
          <t>PASS</t>
        </is>
      </c>
    </row>
    <row r="197">
      <c r="A197" s="100" t="inlineStr">
        <is>
          <t>Thu</t>
        </is>
      </c>
      <c r="B197" s="100" t="inlineStr">
        <is>
          <t>01:30</t>
        </is>
      </c>
      <c r="C197" s="100" t="n">
        <v>13</v>
      </c>
      <c r="D197" s="100" t="n">
        <v>17.371429</v>
      </c>
      <c r="E197" s="118" t="n">
        <v>1.336264</v>
      </c>
      <c r="F197" s="100" t="n">
        <v>15.542857</v>
      </c>
      <c r="G197" s="100" t="n">
        <v>1.195604</v>
      </c>
      <c r="H197" s="100" t="n">
        <v>19</v>
      </c>
      <c r="I197" s="100" t="n">
        <v>16</v>
      </c>
      <c r="J197" s="100" t="inlineStr">
        <is>
          <t>PASS</t>
        </is>
      </c>
    </row>
    <row r="198">
      <c r="A198" s="100" t="inlineStr">
        <is>
          <t>Thu</t>
        </is>
      </c>
      <c r="B198" s="100" t="inlineStr">
        <is>
          <t>02:00</t>
        </is>
      </c>
      <c r="C198" s="100" t="n">
        <v>12</v>
      </c>
      <c r="D198" s="100" t="n">
        <v>10.2</v>
      </c>
      <c r="E198" s="120" t="n">
        <v>0.85</v>
      </c>
      <c r="F198" s="100" t="n">
        <v>10.2</v>
      </c>
      <c r="G198" s="100" t="n">
        <v>0.85</v>
      </c>
      <c r="H198" s="100" t="n">
        <v>12</v>
      </c>
      <c r="I198" s="100" t="n">
        <v>12</v>
      </c>
      <c r="J198" s="100" t="inlineStr">
        <is>
          <t>PASS</t>
        </is>
      </c>
    </row>
    <row r="199">
      <c r="A199" s="100" t="inlineStr">
        <is>
          <t>Thu</t>
        </is>
      </c>
      <c r="B199" s="100" t="inlineStr">
        <is>
          <t>02:30</t>
        </is>
      </c>
      <c r="C199" s="100" t="n">
        <v>10</v>
      </c>
      <c r="D199" s="100" t="n">
        <v>10.2</v>
      </c>
      <c r="E199" s="118" t="n">
        <v>1.02</v>
      </c>
      <c r="F199" s="100" t="n">
        <v>10.2</v>
      </c>
      <c r="G199" s="100" t="n">
        <v>1.02</v>
      </c>
      <c r="H199" s="100" t="n">
        <v>12</v>
      </c>
      <c r="I199" s="100" t="n">
        <v>12</v>
      </c>
      <c r="J199" s="100" t="inlineStr">
        <is>
          <t>PASS</t>
        </is>
      </c>
    </row>
    <row r="200">
      <c r="A200" s="100" t="inlineStr">
        <is>
          <t>Thu</t>
        </is>
      </c>
      <c r="B200" s="100" t="inlineStr">
        <is>
          <t>03:00</t>
        </is>
      </c>
      <c r="C200" s="100" t="n">
        <v>2</v>
      </c>
      <c r="D200" s="100" t="n">
        <v>5</v>
      </c>
      <c r="E200" s="118" t="n">
        <v>2.5</v>
      </c>
      <c r="F200" s="100" t="n">
        <v>4</v>
      </c>
      <c r="G200" s="100" t="n">
        <v>2</v>
      </c>
      <c r="H200" s="100" t="n">
        <v>5</v>
      </c>
      <c r="I200" s="100" t="n">
        <v>4</v>
      </c>
      <c r="J200" s="100" t="inlineStr">
        <is>
          <t>PASS</t>
        </is>
      </c>
    </row>
    <row r="201">
      <c r="A201" s="100" t="inlineStr">
        <is>
          <t>Thu</t>
        </is>
      </c>
      <c r="B201" s="100" t="inlineStr">
        <is>
          <t>03:30</t>
        </is>
      </c>
      <c r="C201" s="100" t="n">
        <v>3</v>
      </c>
      <c r="D201" s="100" t="n">
        <v>5</v>
      </c>
      <c r="E201" s="118" t="n">
        <v>1.666667</v>
      </c>
      <c r="F201" s="100" t="n">
        <v>5</v>
      </c>
      <c r="G201" s="100" t="n">
        <v>1.666667</v>
      </c>
      <c r="H201" s="100" t="n">
        <v>5</v>
      </c>
      <c r="I201" s="100" t="n">
        <v>5</v>
      </c>
      <c r="J201" s="100" t="inlineStr">
        <is>
          <t>PASS</t>
        </is>
      </c>
    </row>
    <row r="202">
      <c r="A202" s="100" t="inlineStr">
        <is>
          <t>Thu</t>
        </is>
      </c>
      <c r="B202" s="100" t="inlineStr">
        <is>
          <t>04:00</t>
        </is>
      </c>
      <c r="C202" s="100" t="n">
        <v>2</v>
      </c>
      <c r="D202" s="100" t="n">
        <v>5</v>
      </c>
      <c r="E202" s="118" t="n">
        <v>2.5</v>
      </c>
      <c r="F202" s="100" t="n">
        <v>4.5</v>
      </c>
      <c r="G202" s="100" t="n">
        <v>2.25</v>
      </c>
      <c r="H202" s="100" t="n">
        <v>5</v>
      </c>
      <c r="I202" s="100" t="n">
        <v>4</v>
      </c>
      <c r="J202" s="100" t="inlineStr">
        <is>
          <t>PASS</t>
        </is>
      </c>
    </row>
    <row r="203">
      <c r="A203" s="100" t="inlineStr">
        <is>
          <t>Thu</t>
        </is>
      </c>
      <c r="B203" s="100" t="inlineStr">
        <is>
          <t>04:30</t>
        </is>
      </c>
      <c r="C203" s="100" t="n">
        <v>3</v>
      </c>
      <c r="D203" s="100" t="n">
        <v>5</v>
      </c>
      <c r="E203" s="118" t="n">
        <v>1.666667</v>
      </c>
      <c r="F203" s="100" t="n">
        <v>5</v>
      </c>
      <c r="G203" s="100" t="n">
        <v>1.666667</v>
      </c>
      <c r="H203" s="100" t="n">
        <v>5</v>
      </c>
      <c r="I203" s="100" t="n">
        <v>5</v>
      </c>
      <c r="J203" s="100" t="inlineStr">
        <is>
          <t>PASS</t>
        </is>
      </c>
    </row>
    <row r="204">
      <c r="A204" s="100" t="inlineStr">
        <is>
          <t>Thu</t>
        </is>
      </c>
      <c r="B204" s="100" t="inlineStr">
        <is>
          <t>05:00</t>
        </is>
      </c>
      <c r="C204" s="100" t="n">
        <v>2</v>
      </c>
      <c r="D204" s="100" t="n">
        <v>7</v>
      </c>
      <c r="E204" s="118" t="n">
        <v>3.5</v>
      </c>
      <c r="F204" s="100" t="n">
        <v>6</v>
      </c>
      <c r="G204" s="100" t="n">
        <v>3</v>
      </c>
      <c r="H204" s="100" t="n">
        <v>7</v>
      </c>
      <c r="I204" s="100" t="n">
        <v>6</v>
      </c>
      <c r="J204" s="100" t="inlineStr">
        <is>
          <t>PASS</t>
        </is>
      </c>
    </row>
    <row r="205">
      <c r="A205" s="100" t="inlineStr">
        <is>
          <t>Thu</t>
        </is>
      </c>
      <c r="B205" s="100" t="inlineStr">
        <is>
          <t>05:30</t>
        </is>
      </c>
      <c r="C205" s="100" t="n">
        <v>2</v>
      </c>
      <c r="D205" s="100" t="n">
        <v>7</v>
      </c>
      <c r="E205" s="118" t="n">
        <v>3.5</v>
      </c>
      <c r="F205" s="100" t="n">
        <v>6</v>
      </c>
      <c r="G205" s="100" t="n">
        <v>3</v>
      </c>
      <c r="H205" s="100" t="n">
        <v>7</v>
      </c>
      <c r="I205" s="100" t="n">
        <v>6</v>
      </c>
      <c r="J205" s="100" t="inlineStr">
        <is>
          <t>PASS</t>
        </is>
      </c>
    </row>
    <row r="206">
      <c r="A206" s="100" t="inlineStr">
        <is>
          <t>Thu</t>
        </is>
      </c>
      <c r="B206" s="100" t="inlineStr">
        <is>
          <t>06:00</t>
        </is>
      </c>
      <c r="C206" s="100" t="n">
        <v>2</v>
      </c>
      <c r="D206" s="100" t="n">
        <v>7</v>
      </c>
      <c r="E206" s="118" t="n">
        <v>3.5</v>
      </c>
      <c r="F206" s="100" t="n">
        <v>5.5</v>
      </c>
      <c r="G206" s="100" t="n">
        <v>2.75</v>
      </c>
      <c r="H206" s="100" t="n">
        <v>7</v>
      </c>
      <c r="I206" s="100" t="n">
        <v>5</v>
      </c>
      <c r="J206" s="100" t="inlineStr">
        <is>
          <t>PASS</t>
        </is>
      </c>
    </row>
    <row r="207">
      <c r="A207" s="100" t="inlineStr">
        <is>
          <t>Thu</t>
        </is>
      </c>
      <c r="B207" s="100" t="inlineStr">
        <is>
          <t>06:30</t>
        </is>
      </c>
      <c r="C207" s="100" t="n">
        <v>2</v>
      </c>
      <c r="D207" s="100" t="n">
        <v>7</v>
      </c>
      <c r="E207" s="118" t="n">
        <v>3.5</v>
      </c>
      <c r="F207" s="100" t="n">
        <v>5.5</v>
      </c>
      <c r="G207" s="100" t="n">
        <v>2.75</v>
      </c>
      <c r="H207" s="100" t="n">
        <v>7</v>
      </c>
      <c r="I207" s="100" t="n">
        <v>5</v>
      </c>
      <c r="J207" s="100" t="inlineStr">
        <is>
          <t>PASS</t>
        </is>
      </c>
    </row>
    <row r="208">
      <c r="A208" s="100" t="inlineStr">
        <is>
          <t>Thu</t>
        </is>
      </c>
      <c r="B208" s="100" t="inlineStr">
        <is>
          <t>07:00</t>
        </is>
      </c>
      <c r="C208" s="100" t="n">
        <v>2</v>
      </c>
      <c r="D208" s="100" t="n">
        <v>7</v>
      </c>
      <c r="E208" s="118" t="n">
        <v>3.5</v>
      </c>
      <c r="F208" s="100" t="n">
        <v>6</v>
      </c>
      <c r="G208" s="100" t="n">
        <v>3</v>
      </c>
      <c r="H208" s="100" t="n">
        <v>7</v>
      </c>
      <c r="I208" s="100" t="n">
        <v>6</v>
      </c>
      <c r="J208" s="100" t="inlineStr">
        <is>
          <t>PASS</t>
        </is>
      </c>
    </row>
    <row r="209">
      <c r="A209" s="100" t="inlineStr">
        <is>
          <t>Thu</t>
        </is>
      </c>
      <c r="B209" s="100" t="inlineStr">
        <is>
          <t>07:30</t>
        </is>
      </c>
      <c r="C209" s="100" t="n">
        <v>3</v>
      </c>
      <c r="D209" s="100" t="n">
        <v>7</v>
      </c>
      <c r="E209" s="118" t="n">
        <v>2.333333</v>
      </c>
      <c r="F209" s="100" t="n">
        <v>6</v>
      </c>
      <c r="G209" s="100" t="n">
        <v>2</v>
      </c>
      <c r="H209" s="100" t="n">
        <v>7</v>
      </c>
      <c r="I209" s="100" t="n">
        <v>6</v>
      </c>
      <c r="J209" s="100" t="inlineStr">
        <is>
          <t>PASS</t>
        </is>
      </c>
    </row>
    <row r="210">
      <c r="A210" s="100" t="inlineStr">
        <is>
          <t>Thu</t>
        </is>
      </c>
      <c r="B210" s="100" t="inlineStr">
        <is>
          <t>08:00</t>
        </is>
      </c>
      <c r="C210" s="100" t="n">
        <v>2</v>
      </c>
      <c r="D210" s="100" t="n">
        <v>7</v>
      </c>
      <c r="E210" s="118" t="n">
        <v>3.5</v>
      </c>
      <c r="F210" s="100" t="n">
        <v>5.5</v>
      </c>
      <c r="G210" s="100" t="n">
        <v>2.75</v>
      </c>
      <c r="H210" s="100" t="n">
        <v>7</v>
      </c>
      <c r="I210" s="100" t="n">
        <v>5</v>
      </c>
      <c r="J210" s="100" t="inlineStr">
        <is>
          <t>PASS</t>
        </is>
      </c>
    </row>
    <row r="211">
      <c r="A211" s="100" t="inlineStr">
        <is>
          <t>Thu</t>
        </is>
      </c>
      <c r="B211" s="100" t="inlineStr">
        <is>
          <t>08:30</t>
        </is>
      </c>
      <c r="C211" s="100" t="n">
        <v>2</v>
      </c>
      <c r="D211" s="100" t="n">
        <v>7</v>
      </c>
      <c r="E211" s="118" t="n">
        <v>3.5</v>
      </c>
      <c r="F211" s="100" t="n">
        <v>6</v>
      </c>
      <c r="G211" s="100" t="n">
        <v>3</v>
      </c>
      <c r="H211" s="100" t="n">
        <v>7</v>
      </c>
      <c r="I211" s="100" t="n">
        <v>6</v>
      </c>
      <c r="J211" s="100" t="inlineStr">
        <is>
          <t>PASS</t>
        </is>
      </c>
    </row>
    <row r="212">
      <c r="A212" s="100" t="inlineStr">
        <is>
          <t>Thu</t>
        </is>
      </c>
      <c r="B212" s="100" t="inlineStr">
        <is>
          <t>09:00</t>
        </is>
      </c>
      <c r="C212" s="100" t="n">
        <v>2</v>
      </c>
      <c r="D212" s="100" t="n">
        <v>5</v>
      </c>
      <c r="E212" s="118" t="n">
        <v>2.5</v>
      </c>
      <c r="F212" s="100" t="n">
        <v>4.5</v>
      </c>
      <c r="G212" s="100" t="n">
        <v>2.25</v>
      </c>
      <c r="H212" s="100" t="n">
        <v>5</v>
      </c>
      <c r="I212" s="100" t="n">
        <v>4</v>
      </c>
      <c r="J212" s="100" t="inlineStr">
        <is>
          <t>PASS</t>
        </is>
      </c>
    </row>
    <row r="213">
      <c r="A213" s="100" t="inlineStr">
        <is>
          <t>Thu</t>
        </is>
      </c>
      <c r="B213" s="100" t="inlineStr">
        <is>
          <t>09:30</t>
        </is>
      </c>
      <c r="C213" s="100" t="n">
        <v>2</v>
      </c>
      <c r="D213" s="100" t="n">
        <v>5</v>
      </c>
      <c r="E213" s="118" t="n">
        <v>2.5</v>
      </c>
      <c r="F213" s="100" t="n">
        <v>4.5</v>
      </c>
      <c r="G213" s="100" t="n">
        <v>2.25</v>
      </c>
      <c r="H213" s="100" t="n">
        <v>5</v>
      </c>
      <c r="I213" s="100" t="n">
        <v>4</v>
      </c>
      <c r="J213" s="100" t="inlineStr">
        <is>
          <t>PASS</t>
        </is>
      </c>
    </row>
    <row r="214">
      <c r="A214" s="100" t="inlineStr">
        <is>
          <t>Thu</t>
        </is>
      </c>
      <c r="B214" s="100" t="inlineStr">
        <is>
          <t>10:00</t>
        </is>
      </c>
      <c r="C214" s="100" t="n">
        <v>2</v>
      </c>
      <c r="D214" s="100" t="n">
        <v>5</v>
      </c>
      <c r="E214" s="118" t="n">
        <v>2.5</v>
      </c>
      <c r="F214" s="100" t="n">
        <v>4</v>
      </c>
      <c r="G214" s="100" t="n">
        <v>2</v>
      </c>
      <c r="H214" s="100" t="n">
        <v>5</v>
      </c>
      <c r="I214" s="100" t="n">
        <v>4</v>
      </c>
      <c r="J214" s="100" t="inlineStr">
        <is>
          <t>PASS</t>
        </is>
      </c>
    </row>
    <row r="215">
      <c r="A215" s="100" t="inlineStr">
        <is>
          <t>Thu</t>
        </is>
      </c>
      <c r="B215" s="100" t="inlineStr">
        <is>
          <t>10:30</t>
        </is>
      </c>
      <c r="C215" s="100" t="n">
        <v>2</v>
      </c>
      <c r="D215" s="100" t="n">
        <v>5</v>
      </c>
      <c r="E215" s="118" t="n">
        <v>2.5</v>
      </c>
      <c r="F215" s="100" t="n">
        <v>4.5</v>
      </c>
      <c r="G215" s="100" t="n">
        <v>2.25</v>
      </c>
      <c r="H215" s="100" t="n">
        <v>5</v>
      </c>
      <c r="I215" s="100" t="n">
        <v>4</v>
      </c>
      <c r="J215" s="100" t="inlineStr">
        <is>
          <t>PASS</t>
        </is>
      </c>
    </row>
    <row r="216">
      <c r="A216" s="100" t="inlineStr">
        <is>
          <t>Thu</t>
        </is>
      </c>
      <c r="B216" s="100" t="inlineStr">
        <is>
          <t>11:00</t>
        </is>
      </c>
      <c r="C216" s="100" t="n">
        <v>3</v>
      </c>
      <c r="D216" s="100" t="n">
        <v>6</v>
      </c>
      <c r="E216" s="118" t="n">
        <v>2</v>
      </c>
      <c r="F216" s="100" t="n">
        <v>5</v>
      </c>
      <c r="G216" s="100" t="n">
        <v>1.666667</v>
      </c>
      <c r="H216" s="100" t="n">
        <v>6</v>
      </c>
      <c r="I216" s="100" t="n">
        <v>5</v>
      </c>
      <c r="J216" s="100" t="inlineStr">
        <is>
          <t>PASS</t>
        </is>
      </c>
    </row>
    <row r="217">
      <c r="A217" s="100" t="inlineStr">
        <is>
          <t>Thu</t>
        </is>
      </c>
      <c r="B217" s="100" t="inlineStr">
        <is>
          <t>11:30</t>
        </is>
      </c>
      <c r="C217" s="100" t="n">
        <v>2</v>
      </c>
      <c r="D217" s="100" t="n">
        <v>6</v>
      </c>
      <c r="E217" s="118" t="n">
        <v>3</v>
      </c>
      <c r="F217" s="100" t="n">
        <v>5.5</v>
      </c>
      <c r="G217" s="100" t="n">
        <v>2.75</v>
      </c>
      <c r="H217" s="100" t="n">
        <v>6</v>
      </c>
      <c r="I217" s="100" t="n">
        <v>5</v>
      </c>
      <c r="J217" s="100" t="inlineStr">
        <is>
          <t>PASS</t>
        </is>
      </c>
    </row>
    <row r="218">
      <c r="A218" s="100" t="inlineStr">
        <is>
          <t>Thu</t>
        </is>
      </c>
      <c r="B218" s="100" t="inlineStr">
        <is>
          <t>12:00</t>
        </is>
      </c>
      <c r="C218" s="100" t="n">
        <v>3</v>
      </c>
      <c r="D218" s="100" t="n">
        <v>5</v>
      </c>
      <c r="E218" s="118" t="n">
        <v>1.666667</v>
      </c>
      <c r="F218" s="100" t="n">
        <v>4.5</v>
      </c>
      <c r="G218" s="100" t="n">
        <v>1.5</v>
      </c>
      <c r="H218" s="100" t="n">
        <v>5</v>
      </c>
      <c r="I218" s="100" t="n">
        <v>4</v>
      </c>
      <c r="J218" s="100" t="inlineStr">
        <is>
          <t>PASS</t>
        </is>
      </c>
    </row>
    <row r="219">
      <c r="A219" s="100" t="inlineStr">
        <is>
          <t>Thu</t>
        </is>
      </c>
      <c r="B219" s="100" t="inlineStr">
        <is>
          <t>12:30</t>
        </is>
      </c>
      <c r="C219" s="100" t="n">
        <v>2</v>
      </c>
      <c r="D219" s="100" t="n">
        <v>5</v>
      </c>
      <c r="E219" s="118" t="n">
        <v>2.5</v>
      </c>
      <c r="F219" s="100" t="n">
        <v>4</v>
      </c>
      <c r="G219" s="100" t="n">
        <v>2</v>
      </c>
      <c r="H219" s="100" t="n">
        <v>5</v>
      </c>
      <c r="I219" s="100" t="n">
        <v>4</v>
      </c>
      <c r="J219" s="100" t="inlineStr">
        <is>
          <t>PASS</t>
        </is>
      </c>
    </row>
    <row r="220">
      <c r="A220" s="100" t="inlineStr">
        <is>
          <t>Thu</t>
        </is>
      </c>
      <c r="B220" s="100" t="inlineStr">
        <is>
          <t>13:00</t>
        </is>
      </c>
      <c r="C220" s="100" t="n">
        <v>2</v>
      </c>
      <c r="D220" s="100" t="n">
        <v>4</v>
      </c>
      <c r="E220" s="118" t="n">
        <v>2</v>
      </c>
      <c r="F220" s="100" t="n">
        <v>3</v>
      </c>
      <c r="G220" s="100" t="n">
        <v>1.5</v>
      </c>
      <c r="H220" s="100" t="n">
        <v>4</v>
      </c>
      <c r="I220" s="100" t="n">
        <v>3</v>
      </c>
      <c r="J220" s="100" t="inlineStr">
        <is>
          <t>PASS</t>
        </is>
      </c>
    </row>
    <row r="221">
      <c r="A221" s="100" t="inlineStr">
        <is>
          <t>Thu</t>
        </is>
      </c>
      <c r="B221" s="100" t="inlineStr">
        <is>
          <t>13:30</t>
        </is>
      </c>
      <c r="C221" s="100" t="n">
        <v>2</v>
      </c>
      <c r="D221" s="100" t="n">
        <v>4</v>
      </c>
      <c r="E221" s="118" t="n">
        <v>2</v>
      </c>
      <c r="F221" s="100" t="n">
        <v>3.5</v>
      </c>
      <c r="G221" s="100" t="n">
        <v>1.75</v>
      </c>
      <c r="H221" s="100" t="n">
        <v>4</v>
      </c>
      <c r="I221" s="100" t="n">
        <v>3</v>
      </c>
      <c r="J221" s="100" t="inlineStr">
        <is>
          <t>PASS</t>
        </is>
      </c>
    </row>
    <row r="222">
      <c r="A222" s="100" t="inlineStr">
        <is>
          <t>Thu</t>
        </is>
      </c>
      <c r="B222" s="100" t="inlineStr">
        <is>
          <t>14:00</t>
        </is>
      </c>
      <c r="C222" s="100" t="n">
        <v>2</v>
      </c>
      <c r="D222" s="100" t="n">
        <v>3</v>
      </c>
      <c r="E222" s="118" t="n">
        <v>1.5</v>
      </c>
      <c r="F222" s="100" t="n">
        <v>3</v>
      </c>
      <c r="G222" s="100" t="n">
        <v>1.5</v>
      </c>
      <c r="H222" s="100" t="n">
        <v>3</v>
      </c>
      <c r="I222" s="100" t="n">
        <v>3</v>
      </c>
      <c r="J222" s="100" t="inlineStr">
        <is>
          <t>PASS</t>
        </is>
      </c>
    </row>
    <row r="223">
      <c r="A223" s="100" t="inlineStr">
        <is>
          <t>Thu</t>
        </is>
      </c>
      <c r="B223" s="100" t="inlineStr">
        <is>
          <t>14:30</t>
        </is>
      </c>
      <c r="C223" s="100" t="n">
        <v>2</v>
      </c>
      <c r="D223" s="100" t="n">
        <v>3</v>
      </c>
      <c r="E223" s="118" t="n">
        <v>1.5</v>
      </c>
      <c r="F223" s="100" t="n">
        <v>2</v>
      </c>
      <c r="G223" s="100" t="n">
        <v>1</v>
      </c>
      <c r="H223" s="100" t="n">
        <v>3</v>
      </c>
      <c r="I223" s="100" t="n">
        <v>2</v>
      </c>
      <c r="J223" s="100" t="inlineStr">
        <is>
          <t>PASS</t>
        </is>
      </c>
    </row>
    <row r="224">
      <c r="A224" s="100" t="inlineStr">
        <is>
          <t>Thu</t>
        </is>
      </c>
      <c r="B224" s="100" t="inlineStr">
        <is>
          <t>15:00</t>
        </is>
      </c>
      <c r="C224" s="100" t="n">
        <v>3</v>
      </c>
      <c r="D224" s="100" t="n">
        <v>3</v>
      </c>
      <c r="E224" s="118" t="n">
        <v>1</v>
      </c>
      <c r="F224" s="100" t="n">
        <v>3</v>
      </c>
      <c r="G224" s="100" t="n">
        <v>1</v>
      </c>
      <c r="H224" s="100" t="n">
        <v>3</v>
      </c>
      <c r="I224" s="100" t="n">
        <v>3</v>
      </c>
      <c r="J224" s="100" t="inlineStr">
        <is>
          <t>PASS</t>
        </is>
      </c>
    </row>
    <row r="225">
      <c r="A225" s="100" t="inlineStr">
        <is>
          <t>Thu</t>
        </is>
      </c>
      <c r="B225" s="100" t="inlineStr">
        <is>
          <t>15:30</t>
        </is>
      </c>
      <c r="C225" s="100" t="n">
        <v>3</v>
      </c>
      <c r="D225" s="100" t="n">
        <v>3</v>
      </c>
      <c r="E225" s="118" t="n">
        <v>1</v>
      </c>
      <c r="F225" s="100" t="n">
        <v>3</v>
      </c>
      <c r="G225" s="100" t="n">
        <v>1</v>
      </c>
      <c r="H225" s="100" t="n">
        <v>3</v>
      </c>
      <c r="I225" s="100" t="n">
        <v>3</v>
      </c>
      <c r="J225" s="100" t="inlineStr">
        <is>
          <t>PASS</t>
        </is>
      </c>
    </row>
    <row r="226">
      <c r="A226" s="100" t="inlineStr">
        <is>
          <t>Thu</t>
        </is>
      </c>
      <c r="B226" s="100" t="inlineStr">
        <is>
          <t>16:00</t>
        </is>
      </c>
      <c r="C226" s="100" t="n">
        <v>10</v>
      </c>
      <c r="D226" s="100" t="n">
        <v>3.04</v>
      </c>
      <c r="E226" s="119" t="n">
        <v>0.304</v>
      </c>
      <c r="F226" s="100" t="n">
        <v>3.04</v>
      </c>
      <c r="G226" s="100" t="n">
        <v>0.304</v>
      </c>
      <c r="H226" s="100" t="n">
        <v>4</v>
      </c>
      <c r="I226" s="100" t="n">
        <v>4</v>
      </c>
      <c r="J226" s="100" t="inlineStr">
        <is>
          <t>BELOW FLOOR</t>
        </is>
      </c>
    </row>
    <row r="227">
      <c r="A227" s="100" t="inlineStr">
        <is>
          <t>Thu</t>
        </is>
      </c>
      <c r="B227" s="100" t="inlineStr">
        <is>
          <t>16:30</t>
        </is>
      </c>
      <c r="C227" s="100" t="n">
        <v>9</v>
      </c>
      <c r="D227" s="100" t="n">
        <v>3.04</v>
      </c>
      <c r="E227" s="119" t="n">
        <v>0.337778</v>
      </c>
      <c r="F227" s="100" t="n">
        <v>3.04</v>
      </c>
      <c r="G227" s="100" t="n">
        <v>0.337778</v>
      </c>
      <c r="H227" s="100" t="n">
        <v>4</v>
      </c>
      <c r="I227" s="100" t="n">
        <v>4</v>
      </c>
      <c r="J227" s="100" t="inlineStr">
        <is>
          <t>BELOW FLOOR</t>
        </is>
      </c>
    </row>
    <row r="228">
      <c r="A228" s="100" t="inlineStr">
        <is>
          <t>Thu</t>
        </is>
      </c>
      <c r="B228" s="100" t="inlineStr">
        <is>
          <t>17:00</t>
        </is>
      </c>
      <c r="C228" s="100" t="n">
        <v>10</v>
      </c>
      <c r="D228" s="100" t="n">
        <v>10.057143</v>
      </c>
      <c r="E228" s="118" t="n">
        <v>1.005714</v>
      </c>
      <c r="F228" s="100" t="n">
        <v>10.057143</v>
      </c>
      <c r="G228" s="100" t="n">
        <v>1.005714</v>
      </c>
      <c r="H228" s="100" t="n">
        <v>11</v>
      </c>
      <c r="I228" s="100" t="n">
        <v>11</v>
      </c>
      <c r="J228" s="100" t="inlineStr">
        <is>
          <t>PASS</t>
        </is>
      </c>
    </row>
    <row r="229">
      <c r="A229" s="100" t="inlineStr">
        <is>
          <t>Thu</t>
        </is>
      </c>
      <c r="B229" s="100" t="inlineStr">
        <is>
          <t>17:30</t>
        </is>
      </c>
      <c r="C229" s="100" t="n">
        <v>10</v>
      </c>
      <c r="D229" s="100" t="n">
        <v>10.057143</v>
      </c>
      <c r="E229" s="118" t="n">
        <v>1.005714</v>
      </c>
      <c r="F229" s="100" t="n">
        <v>10.057143</v>
      </c>
      <c r="G229" s="100" t="n">
        <v>1.005714</v>
      </c>
      <c r="H229" s="100" t="n">
        <v>11</v>
      </c>
      <c r="I229" s="100" t="n">
        <v>11</v>
      </c>
      <c r="J229" s="100" t="inlineStr">
        <is>
          <t>PASS</t>
        </is>
      </c>
    </row>
    <row r="230">
      <c r="A230" s="100" t="inlineStr">
        <is>
          <t>Thu</t>
        </is>
      </c>
      <c r="B230" s="100" t="inlineStr">
        <is>
          <t>18:00</t>
        </is>
      </c>
      <c r="C230" s="100" t="n">
        <v>11</v>
      </c>
      <c r="D230" s="100" t="n">
        <v>18.285714</v>
      </c>
      <c r="E230" s="118" t="n">
        <v>1.662338</v>
      </c>
      <c r="F230" s="100" t="n">
        <v>15.542857</v>
      </c>
      <c r="G230" s="100" t="n">
        <v>1.412987</v>
      </c>
      <c r="H230" s="100" t="n">
        <v>20</v>
      </c>
      <c r="I230" s="100" t="n">
        <v>16</v>
      </c>
      <c r="J230" s="100" t="inlineStr">
        <is>
          <t>PASS</t>
        </is>
      </c>
    </row>
    <row r="231">
      <c r="A231" s="100" t="inlineStr">
        <is>
          <t>Thu</t>
        </is>
      </c>
      <c r="B231" s="100" t="inlineStr">
        <is>
          <t>18:30</t>
        </is>
      </c>
      <c r="C231" s="100" t="n">
        <v>10</v>
      </c>
      <c r="D231" s="100" t="n">
        <v>18.285714</v>
      </c>
      <c r="E231" s="118" t="n">
        <v>1.828571</v>
      </c>
      <c r="F231" s="100" t="n">
        <v>14.628571</v>
      </c>
      <c r="G231" s="100" t="n">
        <v>1.462857</v>
      </c>
      <c r="H231" s="100" t="n">
        <v>20</v>
      </c>
      <c r="I231" s="100" t="n">
        <v>16</v>
      </c>
      <c r="J231" s="100" t="inlineStr">
        <is>
          <t>PASS</t>
        </is>
      </c>
    </row>
    <row r="232">
      <c r="A232" s="100" t="inlineStr">
        <is>
          <t>Thu</t>
        </is>
      </c>
      <c r="B232" s="100" t="inlineStr">
        <is>
          <t>19:00</t>
        </is>
      </c>
      <c r="C232" s="100" t="n">
        <v>12</v>
      </c>
      <c r="D232" s="100" t="n">
        <v>17.246154</v>
      </c>
      <c r="E232" s="118" t="n">
        <v>1.437179</v>
      </c>
      <c r="F232" s="100" t="n">
        <v>14.976923</v>
      </c>
      <c r="G232" s="100" t="n">
        <v>1.248077</v>
      </c>
      <c r="H232" s="100" t="n">
        <v>19</v>
      </c>
      <c r="I232" s="100" t="n">
        <v>15</v>
      </c>
      <c r="J232" s="100" t="inlineStr">
        <is>
          <t>PASS</t>
        </is>
      </c>
    </row>
    <row r="233">
      <c r="A233" s="100" t="inlineStr">
        <is>
          <t>Thu</t>
        </is>
      </c>
      <c r="B233" s="100" t="inlineStr">
        <is>
          <t>19:30</t>
        </is>
      </c>
      <c r="C233" s="100" t="n">
        <v>10</v>
      </c>
      <c r="D233" s="100" t="n">
        <v>17.246154</v>
      </c>
      <c r="E233" s="118" t="n">
        <v>1.724615</v>
      </c>
      <c r="F233" s="100" t="n">
        <v>13.615385</v>
      </c>
      <c r="G233" s="100" t="n">
        <v>1.361538</v>
      </c>
      <c r="H233" s="100" t="n">
        <v>19</v>
      </c>
      <c r="I233" s="100" t="n">
        <v>15</v>
      </c>
      <c r="J233" s="100" t="inlineStr">
        <is>
          <t>PASS</t>
        </is>
      </c>
    </row>
    <row r="234">
      <c r="A234" s="100" t="inlineStr">
        <is>
          <t>Thu</t>
        </is>
      </c>
      <c r="B234" s="100" t="inlineStr">
        <is>
          <t>20:00</t>
        </is>
      </c>
      <c r="C234" s="100" t="n">
        <v>11</v>
      </c>
      <c r="D234" s="100" t="n">
        <v>16.2</v>
      </c>
      <c r="E234" s="118" t="n">
        <v>1.472727</v>
      </c>
      <c r="F234" s="100" t="n">
        <v>13.5</v>
      </c>
      <c r="G234" s="100" t="n">
        <v>1.227273</v>
      </c>
      <c r="H234" s="100" t="n">
        <v>18</v>
      </c>
      <c r="I234" s="100" t="n">
        <v>14</v>
      </c>
      <c r="J234" s="100" t="inlineStr">
        <is>
          <t>PASS</t>
        </is>
      </c>
    </row>
    <row r="235">
      <c r="A235" s="100" t="inlineStr">
        <is>
          <t>Thu</t>
        </is>
      </c>
      <c r="B235" s="100" t="inlineStr">
        <is>
          <t>20:30</t>
        </is>
      </c>
      <c r="C235" s="100" t="n">
        <v>11</v>
      </c>
      <c r="D235" s="100" t="n">
        <v>16.2</v>
      </c>
      <c r="E235" s="118" t="n">
        <v>1.472727</v>
      </c>
      <c r="F235" s="100" t="n">
        <v>13.5</v>
      </c>
      <c r="G235" s="100" t="n">
        <v>1.227273</v>
      </c>
      <c r="H235" s="100" t="n">
        <v>18</v>
      </c>
      <c r="I235" s="100" t="n">
        <v>14</v>
      </c>
      <c r="J235" s="100" t="inlineStr">
        <is>
          <t>PASS</t>
        </is>
      </c>
    </row>
    <row r="236">
      <c r="A236" s="100" t="inlineStr">
        <is>
          <t>Thu</t>
        </is>
      </c>
      <c r="B236" s="100" t="inlineStr">
        <is>
          <t>21:00</t>
        </is>
      </c>
      <c r="C236" s="100" t="n">
        <v>12</v>
      </c>
      <c r="D236" s="100" t="n">
        <v>16.036364</v>
      </c>
      <c r="E236" s="118" t="n">
        <v>1.336364</v>
      </c>
      <c r="F236" s="100" t="n">
        <v>14.7</v>
      </c>
      <c r="G236" s="100" t="n">
        <v>1.225</v>
      </c>
      <c r="H236" s="100" t="n">
        <v>18</v>
      </c>
      <c r="I236" s="100" t="n">
        <v>16</v>
      </c>
      <c r="J236" s="100" t="inlineStr">
        <is>
          <t>PASS</t>
        </is>
      </c>
    </row>
    <row r="237">
      <c r="A237" s="100" t="inlineStr">
        <is>
          <t>Thu</t>
        </is>
      </c>
      <c r="B237" s="100" t="inlineStr">
        <is>
          <t>21:30</t>
        </is>
      </c>
      <c r="C237" s="100" t="n">
        <v>12</v>
      </c>
      <c r="D237" s="100" t="n">
        <v>16.036364</v>
      </c>
      <c r="E237" s="118" t="n">
        <v>1.336364</v>
      </c>
      <c r="F237" s="100" t="n">
        <v>13.809091</v>
      </c>
      <c r="G237" s="100" t="n">
        <v>1.150758</v>
      </c>
      <c r="H237" s="100" t="n">
        <v>18</v>
      </c>
      <c r="I237" s="100" t="n">
        <v>14</v>
      </c>
      <c r="J237" s="100" t="inlineStr">
        <is>
          <t>PASS</t>
        </is>
      </c>
    </row>
    <row r="238">
      <c r="A238" s="100" t="inlineStr">
        <is>
          <t>Thu</t>
        </is>
      </c>
      <c r="B238" s="100" t="inlineStr">
        <is>
          <t>22:00</t>
        </is>
      </c>
      <c r="C238" s="100" t="n">
        <v>11</v>
      </c>
      <c r="D238" s="100" t="n">
        <v>16.036364</v>
      </c>
      <c r="E238" s="118" t="n">
        <v>1.457851</v>
      </c>
      <c r="F238" s="100" t="n">
        <v>13.363636</v>
      </c>
      <c r="G238" s="100" t="n">
        <v>1.214876</v>
      </c>
      <c r="H238" s="100" t="n">
        <v>18</v>
      </c>
      <c r="I238" s="100" t="n">
        <v>14</v>
      </c>
      <c r="J238" s="100" t="inlineStr">
        <is>
          <t>PASS</t>
        </is>
      </c>
    </row>
    <row r="239">
      <c r="A239" s="100" t="inlineStr">
        <is>
          <t>Thu</t>
        </is>
      </c>
      <c r="B239" s="100" t="inlineStr">
        <is>
          <t>22:30</t>
        </is>
      </c>
      <c r="C239" s="100" t="n">
        <v>12</v>
      </c>
      <c r="D239" s="100" t="n">
        <v>16.036364</v>
      </c>
      <c r="E239" s="118" t="n">
        <v>1.336364</v>
      </c>
      <c r="F239" s="100" t="n">
        <v>14.254545</v>
      </c>
      <c r="G239" s="100" t="n">
        <v>1.187879</v>
      </c>
      <c r="H239" s="100" t="n">
        <v>18</v>
      </c>
      <c r="I239" s="100" t="n">
        <v>14</v>
      </c>
      <c r="J239" s="100" t="inlineStr">
        <is>
          <t>PASS</t>
        </is>
      </c>
    </row>
    <row r="240">
      <c r="A240" s="100" t="inlineStr">
        <is>
          <t>Thu</t>
        </is>
      </c>
      <c r="B240" s="100" t="inlineStr">
        <is>
          <t>23:00</t>
        </is>
      </c>
      <c r="C240" s="100" t="n">
        <v>10</v>
      </c>
      <c r="D240" s="100" t="n">
        <v>15.145455</v>
      </c>
      <c r="E240" s="118" t="n">
        <v>1.514545</v>
      </c>
      <c r="F240" s="100" t="n">
        <v>12.918182</v>
      </c>
      <c r="G240" s="100" t="n">
        <v>1.291818</v>
      </c>
      <c r="H240" s="100" t="n">
        <v>17</v>
      </c>
      <c r="I240" s="100" t="n">
        <v>13</v>
      </c>
      <c r="J240" s="100" t="inlineStr">
        <is>
          <t>PASS</t>
        </is>
      </c>
    </row>
    <row r="241">
      <c r="A241" s="100" t="inlineStr">
        <is>
          <t>Thu</t>
        </is>
      </c>
      <c r="B241" s="100" t="inlineStr">
        <is>
          <t>23:30</t>
        </is>
      </c>
      <c r="C241" s="100" t="n">
        <v>13</v>
      </c>
      <c r="D241" s="100" t="n">
        <v>15.145455</v>
      </c>
      <c r="E241" s="118" t="n">
        <v>1.165035</v>
      </c>
      <c r="F241" s="100" t="n">
        <v>15.145455</v>
      </c>
      <c r="G241" s="100" t="n">
        <v>1.165035</v>
      </c>
      <c r="H241" s="100" t="n">
        <v>17</v>
      </c>
      <c r="I241" s="100" t="n">
        <v>17</v>
      </c>
      <c r="J241" s="100" t="inlineStr">
        <is>
          <t>PASS</t>
        </is>
      </c>
    </row>
    <row r="242">
      <c r="A242" s="100" t="inlineStr">
        <is>
          <t>Fri</t>
        </is>
      </c>
      <c r="B242" s="100" t="inlineStr">
        <is>
          <t>00:00</t>
        </is>
      </c>
      <c r="C242" s="100" t="n">
        <v>12</v>
      </c>
      <c r="D242" s="100" t="n">
        <v>15.145455</v>
      </c>
      <c r="E242" s="118" t="n">
        <v>1.262121</v>
      </c>
      <c r="F242" s="100" t="n">
        <v>14.254545</v>
      </c>
      <c r="G242" s="100" t="n">
        <v>1.187879</v>
      </c>
      <c r="H242" s="100" t="n">
        <v>17</v>
      </c>
      <c r="I242" s="100" t="n">
        <v>16</v>
      </c>
      <c r="J242" s="100" t="inlineStr">
        <is>
          <t>PASS</t>
        </is>
      </c>
    </row>
    <row r="243">
      <c r="A243" s="100" t="inlineStr">
        <is>
          <t>Fri</t>
        </is>
      </c>
      <c r="B243" s="100" t="inlineStr">
        <is>
          <t>00:30</t>
        </is>
      </c>
      <c r="C243" s="100" t="n">
        <v>12</v>
      </c>
      <c r="D243" s="100" t="n">
        <v>15.145455</v>
      </c>
      <c r="E243" s="118" t="n">
        <v>1.262121</v>
      </c>
      <c r="F243" s="100" t="n">
        <v>14.7</v>
      </c>
      <c r="G243" s="100" t="n">
        <v>1.225</v>
      </c>
      <c r="H243" s="100" t="n">
        <v>17</v>
      </c>
      <c r="I243" s="100" t="n">
        <v>16</v>
      </c>
      <c r="J243" s="100" t="inlineStr">
        <is>
          <t>PASS</t>
        </is>
      </c>
    </row>
    <row r="244">
      <c r="A244" s="100" t="inlineStr">
        <is>
          <t>Fri</t>
        </is>
      </c>
      <c r="B244" s="100" t="inlineStr">
        <is>
          <t>01:00</t>
        </is>
      </c>
      <c r="C244" s="100" t="n">
        <v>9</v>
      </c>
      <c r="D244" s="100" t="n">
        <v>13.866667</v>
      </c>
      <c r="E244" s="118" t="n">
        <v>1.540741</v>
      </c>
      <c r="F244" s="100" t="n">
        <v>12.566667</v>
      </c>
      <c r="G244" s="100" t="n">
        <v>1.396296</v>
      </c>
      <c r="H244" s="100" t="n">
        <v>16</v>
      </c>
      <c r="I244" s="100" t="n">
        <v>14</v>
      </c>
      <c r="J244" s="100" t="inlineStr">
        <is>
          <t>PASS</t>
        </is>
      </c>
    </row>
    <row r="245">
      <c r="A245" s="100" t="inlineStr">
        <is>
          <t>Fri</t>
        </is>
      </c>
      <c r="B245" s="100" t="inlineStr">
        <is>
          <t>01:30</t>
        </is>
      </c>
      <c r="C245" s="100" t="n">
        <v>9</v>
      </c>
      <c r="D245" s="100" t="n">
        <v>13.866667</v>
      </c>
      <c r="E245" s="118" t="n">
        <v>1.540741</v>
      </c>
      <c r="F245" s="100" t="n">
        <v>12.566667</v>
      </c>
      <c r="G245" s="100" t="n">
        <v>1.396296</v>
      </c>
      <c r="H245" s="100" t="n">
        <v>16</v>
      </c>
      <c r="I245" s="100" t="n">
        <v>14</v>
      </c>
      <c r="J245" s="100" t="inlineStr">
        <is>
          <t>PASS</t>
        </is>
      </c>
    </row>
    <row r="246">
      <c r="A246" s="100" t="inlineStr">
        <is>
          <t>Fri</t>
        </is>
      </c>
      <c r="B246" s="100" t="inlineStr">
        <is>
          <t>02:00</t>
        </is>
      </c>
      <c r="C246" s="100" t="n">
        <v>9</v>
      </c>
      <c r="D246" s="100" t="n">
        <v>7.8</v>
      </c>
      <c r="E246" s="120" t="n">
        <v>0.866667</v>
      </c>
      <c r="F246" s="100" t="n">
        <v>7.8</v>
      </c>
      <c r="G246" s="100" t="n">
        <v>0.866667</v>
      </c>
      <c r="H246" s="100" t="n">
        <v>9</v>
      </c>
      <c r="I246" s="100" t="n">
        <v>9</v>
      </c>
      <c r="J246" s="100" t="inlineStr">
        <is>
          <t>PASS</t>
        </is>
      </c>
    </row>
    <row r="247">
      <c r="A247" s="100" t="inlineStr">
        <is>
          <t>Fri</t>
        </is>
      </c>
      <c r="B247" s="100" t="inlineStr">
        <is>
          <t>02:30</t>
        </is>
      </c>
      <c r="C247" s="100" t="n">
        <v>8</v>
      </c>
      <c r="D247" s="100" t="n">
        <v>7.8</v>
      </c>
      <c r="E247" s="121" t="n">
        <v>0.975</v>
      </c>
      <c r="F247" s="100" t="n">
        <v>7.8</v>
      </c>
      <c r="G247" s="100" t="n">
        <v>0.975</v>
      </c>
      <c r="H247" s="100" t="n">
        <v>9</v>
      </c>
      <c r="I247" s="100" t="n">
        <v>9</v>
      </c>
      <c r="J247" s="100" t="inlineStr">
        <is>
          <t>PASS</t>
        </is>
      </c>
    </row>
    <row r="248">
      <c r="A248" s="100" t="inlineStr">
        <is>
          <t>Fri</t>
        </is>
      </c>
      <c r="B248" s="100" t="inlineStr">
        <is>
          <t>17:00</t>
        </is>
      </c>
      <c r="C248" s="100" t="n">
        <v>8</v>
      </c>
      <c r="D248" s="100" t="n">
        <v>11.885714</v>
      </c>
      <c r="E248" s="118" t="n">
        <v>1.485714</v>
      </c>
      <c r="F248" s="100" t="n">
        <v>11.885714</v>
      </c>
      <c r="G248" s="100" t="n">
        <v>1.485714</v>
      </c>
      <c r="H248" s="100" t="n">
        <v>13</v>
      </c>
      <c r="I248" s="100" t="n">
        <v>13</v>
      </c>
      <c r="J248" s="100" t="inlineStr">
        <is>
          <t>PASS</t>
        </is>
      </c>
    </row>
    <row r="249">
      <c r="A249" s="100" t="inlineStr">
        <is>
          <t>Fri</t>
        </is>
      </c>
      <c r="B249" s="100" t="inlineStr">
        <is>
          <t>17:30</t>
        </is>
      </c>
      <c r="C249" s="100" t="n">
        <v>8</v>
      </c>
      <c r="D249" s="100" t="n">
        <v>11.885714</v>
      </c>
      <c r="E249" s="118" t="n">
        <v>1.485714</v>
      </c>
      <c r="F249" s="100" t="n">
        <v>10.514286</v>
      </c>
      <c r="G249" s="100" t="n">
        <v>1.314286</v>
      </c>
      <c r="H249" s="100" t="n">
        <v>13</v>
      </c>
      <c r="I249" s="100" t="n">
        <v>10</v>
      </c>
      <c r="J249" s="100" t="inlineStr">
        <is>
          <t>PASS</t>
        </is>
      </c>
    </row>
    <row r="250">
      <c r="A250" s="100" t="inlineStr">
        <is>
          <t>Fri</t>
        </is>
      </c>
      <c r="B250" s="100" t="inlineStr">
        <is>
          <t>18:00</t>
        </is>
      </c>
      <c r="C250" s="100" t="n">
        <v>8</v>
      </c>
      <c r="D250" s="100" t="n">
        <v>11.885714</v>
      </c>
      <c r="E250" s="118" t="n">
        <v>1.485714</v>
      </c>
      <c r="F250" s="100" t="n">
        <v>10.057143</v>
      </c>
      <c r="G250" s="100" t="n">
        <v>1.257143</v>
      </c>
      <c r="H250" s="100" t="n">
        <v>13</v>
      </c>
      <c r="I250" s="100" t="n">
        <v>10</v>
      </c>
      <c r="J250" s="100" t="inlineStr">
        <is>
          <t>PASS</t>
        </is>
      </c>
    </row>
    <row r="251">
      <c r="A251" s="100" t="inlineStr">
        <is>
          <t>Fri</t>
        </is>
      </c>
      <c r="B251" s="100" t="inlineStr">
        <is>
          <t>18:30</t>
        </is>
      </c>
      <c r="C251" s="100" t="n">
        <v>10</v>
      </c>
      <c r="D251" s="100" t="n">
        <v>11.885714</v>
      </c>
      <c r="E251" s="118" t="n">
        <v>1.188571</v>
      </c>
      <c r="F251" s="100" t="n">
        <v>11.885714</v>
      </c>
      <c r="G251" s="100" t="n">
        <v>1.188571</v>
      </c>
      <c r="H251" s="100" t="n">
        <v>13</v>
      </c>
      <c r="I251" s="100" t="n">
        <v>13</v>
      </c>
      <c r="J251" s="100" t="inlineStr">
        <is>
          <t>PASS</t>
        </is>
      </c>
    </row>
    <row r="252">
      <c r="A252" s="100" t="inlineStr">
        <is>
          <t>Fri</t>
        </is>
      </c>
      <c r="B252" s="100" t="inlineStr">
        <is>
          <t>19:00</t>
        </is>
      </c>
      <c r="C252" s="100" t="n">
        <v>9</v>
      </c>
      <c r="D252" s="100" t="n">
        <v>11.8</v>
      </c>
      <c r="E252" s="118" t="n">
        <v>1.311111</v>
      </c>
      <c r="F252" s="100" t="n">
        <v>10.438462</v>
      </c>
      <c r="G252" s="100" t="n">
        <v>1.159829</v>
      </c>
      <c r="H252" s="100" t="n">
        <v>13</v>
      </c>
      <c r="I252" s="100" t="n">
        <v>10</v>
      </c>
      <c r="J252" s="100" t="inlineStr">
        <is>
          <t>PASS</t>
        </is>
      </c>
    </row>
    <row r="253">
      <c r="A253" s="100" t="inlineStr">
        <is>
          <t>Fri</t>
        </is>
      </c>
      <c r="B253" s="100" t="inlineStr">
        <is>
          <t>19:30</t>
        </is>
      </c>
      <c r="C253" s="100" t="n">
        <v>9</v>
      </c>
      <c r="D253" s="100" t="n">
        <v>11.8</v>
      </c>
      <c r="E253" s="118" t="n">
        <v>1.311111</v>
      </c>
      <c r="F253" s="100" t="n">
        <v>9.984615</v>
      </c>
      <c r="G253" s="100" t="n">
        <v>1.109402</v>
      </c>
      <c r="H253" s="100" t="n">
        <v>13</v>
      </c>
      <c r="I253" s="100" t="n">
        <v>10</v>
      </c>
      <c r="J253" s="100" t="inlineStr">
        <is>
          <t>PASS</t>
        </is>
      </c>
    </row>
    <row r="254">
      <c r="A254" s="100" t="inlineStr">
        <is>
          <t>Fri</t>
        </is>
      </c>
      <c r="B254" s="100" t="inlineStr">
        <is>
          <t>20:00</t>
        </is>
      </c>
      <c r="C254" s="100" t="n">
        <v>10</v>
      </c>
      <c r="D254" s="100" t="n">
        <v>11.7</v>
      </c>
      <c r="E254" s="118" t="n">
        <v>1.17</v>
      </c>
      <c r="F254" s="100" t="n">
        <v>11.7</v>
      </c>
      <c r="G254" s="100" t="n">
        <v>1.17</v>
      </c>
      <c r="H254" s="100" t="n">
        <v>13</v>
      </c>
      <c r="I254" s="100" t="n">
        <v>13</v>
      </c>
      <c r="J254" s="100" t="inlineStr">
        <is>
          <t>PASS</t>
        </is>
      </c>
    </row>
    <row r="255">
      <c r="A255" s="100" t="inlineStr">
        <is>
          <t>Fri</t>
        </is>
      </c>
      <c r="B255" s="100" t="inlineStr">
        <is>
          <t>20:30</t>
        </is>
      </c>
      <c r="C255" s="100" t="n">
        <v>11</v>
      </c>
      <c r="D255" s="100" t="n">
        <v>11.7</v>
      </c>
      <c r="E255" s="118" t="n">
        <v>1.063636</v>
      </c>
      <c r="F255" s="100" t="n">
        <v>11.25</v>
      </c>
      <c r="G255" s="100" t="n">
        <v>1.022727</v>
      </c>
      <c r="H255" s="100" t="n">
        <v>13</v>
      </c>
      <c r="I255" s="100" t="n">
        <v>12</v>
      </c>
      <c r="J255" s="100" t="inlineStr">
        <is>
          <t>PASS</t>
        </is>
      </c>
    </row>
    <row r="256">
      <c r="A256" s="100" t="inlineStr">
        <is>
          <t>Fri</t>
        </is>
      </c>
      <c r="B256" s="100" t="inlineStr">
        <is>
          <t>21:00</t>
        </is>
      </c>
      <c r="C256" s="100" t="n">
        <v>10</v>
      </c>
      <c r="D256" s="100" t="n">
        <v>11.581818</v>
      </c>
      <c r="E256" s="118" t="n">
        <v>1.158182</v>
      </c>
      <c r="F256" s="100" t="n">
        <v>8.463635999999999</v>
      </c>
      <c r="G256" s="100" t="n">
        <v>0.846364</v>
      </c>
      <c r="H256" s="100" t="n">
        <v>13</v>
      </c>
      <c r="I256" s="100" t="n">
        <v>9</v>
      </c>
      <c r="J256" s="100" t="inlineStr">
        <is>
          <t>PASS</t>
        </is>
      </c>
    </row>
    <row r="257">
      <c r="A257" s="100" t="inlineStr">
        <is>
          <t>Fri</t>
        </is>
      </c>
      <c r="B257" s="100" t="inlineStr">
        <is>
          <t>21:30</t>
        </is>
      </c>
      <c r="C257" s="100" t="n">
        <v>12</v>
      </c>
      <c r="D257" s="100" t="n">
        <v>11.581818</v>
      </c>
      <c r="E257" s="121" t="n">
        <v>0.965152</v>
      </c>
      <c r="F257" s="100" t="n">
        <v>9.800000000000001</v>
      </c>
      <c r="G257" s="100" t="n">
        <v>0.816667</v>
      </c>
      <c r="H257" s="100" t="n">
        <v>13</v>
      </c>
      <c r="I257" s="100" t="n">
        <v>11</v>
      </c>
      <c r="J257" s="100" t="inlineStr">
        <is>
          <t>PASS</t>
        </is>
      </c>
    </row>
    <row r="258">
      <c r="A258" s="100" t="inlineStr">
        <is>
          <t>Fri</t>
        </is>
      </c>
      <c r="B258" s="100" t="inlineStr">
        <is>
          <t>22:00</t>
        </is>
      </c>
      <c r="C258" s="100" t="n">
        <v>11</v>
      </c>
      <c r="D258" s="100" t="n">
        <v>11.581818</v>
      </c>
      <c r="E258" s="118" t="n">
        <v>1.052893</v>
      </c>
      <c r="F258" s="100" t="n">
        <v>8.909091</v>
      </c>
      <c r="G258" s="100" t="n">
        <v>0.809917</v>
      </c>
      <c r="H258" s="100" t="n">
        <v>13</v>
      </c>
      <c r="I258" s="100" t="n">
        <v>10</v>
      </c>
      <c r="J258" s="100" t="inlineStr">
        <is>
          <t>PASS</t>
        </is>
      </c>
    </row>
    <row r="259">
      <c r="A259" s="100" t="inlineStr">
        <is>
          <t>Fri</t>
        </is>
      </c>
      <c r="B259" s="100" t="inlineStr">
        <is>
          <t>22:30</t>
        </is>
      </c>
      <c r="C259" s="100" t="n">
        <v>9</v>
      </c>
      <c r="D259" s="100" t="n">
        <v>11.581818</v>
      </c>
      <c r="E259" s="118" t="n">
        <v>1.286869</v>
      </c>
      <c r="F259" s="100" t="n">
        <v>10.245455</v>
      </c>
      <c r="G259" s="100" t="n">
        <v>1.138384</v>
      </c>
      <c r="H259" s="100" t="n">
        <v>13</v>
      </c>
      <c r="I259" s="100" t="n">
        <v>10</v>
      </c>
      <c r="J259" s="100" t="inlineStr">
        <is>
          <t>PASS</t>
        </is>
      </c>
    </row>
    <row r="260">
      <c r="A260" s="100" t="inlineStr">
        <is>
          <t>Fri</t>
        </is>
      </c>
      <c r="B260" s="100" t="inlineStr">
        <is>
          <t>23:00</t>
        </is>
      </c>
      <c r="C260" s="100" t="n">
        <v>9</v>
      </c>
      <c r="D260" s="100" t="n">
        <v>11.581818</v>
      </c>
      <c r="E260" s="118" t="n">
        <v>1.286869</v>
      </c>
      <c r="F260" s="100" t="n">
        <v>10.690909</v>
      </c>
      <c r="G260" s="100" t="n">
        <v>1.187879</v>
      </c>
      <c r="H260" s="100" t="n">
        <v>13</v>
      </c>
      <c r="I260" s="100" t="n">
        <v>11</v>
      </c>
      <c r="J260" s="100" t="inlineStr">
        <is>
          <t>PASS</t>
        </is>
      </c>
    </row>
    <row r="261">
      <c r="A261" s="100" t="inlineStr">
        <is>
          <t>Fri</t>
        </is>
      </c>
      <c r="B261" s="100" t="inlineStr">
        <is>
          <t>23:30</t>
        </is>
      </c>
      <c r="C261" s="100" t="n">
        <v>9</v>
      </c>
      <c r="D261" s="100" t="n">
        <v>11.581818</v>
      </c>
      <c r="E261" s="118" t="n">
        <v>1.286869</v>
      </c>
      <c r="F261" s="100" t="n">
        <v>9.800000000000001</v>
      </c>
      <c r="G261" s="100" t="n">
        <v>1.088889</v>
      </c>
      <c r="H261" s="100" t="n">
        <v>13</v>
      </c>
      <c r="I261" s="100" t="n">
        <v>10</v>
      </c>
      <c r="J261" s="100" t="inlineStr">
        <is>
          <t>PASS</t>
        </is>
      </c>
    </row>
    <row r="262">
      <c r="A262" s="100" t="inlineStr">
        <is>
          <t>Sat</t>
        </is>
      </c>
      <c r="B262" s="100" t="inlineStr">
        <is>
          <t>00:00</t>
        </is>
      </c>
      <c r="C262" s="100" t="n">
        <v>8</v>
      </c>
      <c r="D262" s="100" t="n">
        <v>11.581818</v>
      </c>
      <c r="E262" s="118" t="n">
        <v>1.447727</v>
      </c>
      <c r="F262" s="100" t="n">
        <v>10.245455</v>
      </c>
      <c r="G262" s="100" t="n">
        <v>1.280682</v>
      </c>
      <c r="H262" s="100" t="n">
        <v>13</v>
      </c>
      <c r="I262" s="100" t="n">
        <v>11</v>
      </c>
      <c r="J262" s="100" t="inlineStr">
        <is>
          <t>PASS</t>
        </is>
      </c>
    </row>
    <row r="263">
      <c r="A263" s="100" t="inlineStr">
        <is>
          <t>Sat</t>
        </is>
      </c>
      <c r="B263" s="100" t="inlineStr">
        <is>
          <t>00:30</t>
        </is>
      </c>
      <c r="C263" s="100" t="n">
        <v>7</v>
      </c>
      <c r="D263" s="100" t="n">
        <v>11.581818</v>
      </c>
      <c r="E263" s="118" t="n">
        <v>1.654545</v>
      </c>
      <c r="F263" s="100" t="n">
        <v>9.354545</v>
      </c>
      <c r="G263" s="100" t="n">
        <v>1.336364</v>
      </c>
      <c r="H263" s="100" t="n">
        <v>13</v>
      </c>
      <c r="I263" s="100" t="n">
        <v>10</v>
      </c>
      <c r="J263" s="100" t="inlineStr">
        <is>
          <t>PASS</t>
        </is>
      </c>
    </row>
    <row r="264">
      <c r="A264" s="100" t="inlineStr">
        <is>
          <t>Sat</t>
        </is>
      </c>
      <c r="B264" s="100" t="inlineStr">
        <is>
          <t>01:00</t>
        </is>
      </c>
      <c r="C264" s="100" t="n">
        <v>8</v>
      </c>
      <c r="D264" s="100" t="n">
        <v>11.266667</v>
      </c>
      <c r="E264" s="118" t="n">
        <v>1.408333</v>
      </c>
      <c r="F264" s="100" t="n">
        <v>9.966666999999999</v>
      </c>
      <c r="G264" s="100" t="n">
        <v>1.245833</v>
      </c>
      <c r="H264" s="100" t="n">
        <v>13</v>
      </c>
      <c r="I264" s="100" t="n">
        <v>10</v>
      </c>
      <c r="J264" s="100" t="inlineStr">
        <is>
          <t>PASS</t>
        </is>
      </c>
    </row>
    <row r="265">
      <c r="A265" s="100" t="inlineStr">
        <is>
          <t>Sat</t>
        </is>
      </c>
      <c r="B265" s="100" t="inlineStr">
        <is>
          <t>01:30</t>
        </is>
      </c>
      <c r="C265" s="100" t="n">
        <v>6</v>
      </c>
      <c r="D265" s="100" t="n">
        <v>11.266667</v>
      </c>
      <c r="E265" s="118" t="n">
        <v>1.877778</v>
      </c>
      <c r="F265" s="100" t="n">
        <v>11.266667</v>
      </c>
      <c r="G265" s="100" t="n">
        <v>1.877778</v>
      </c>
      <c r="H265" s="100" t="n">
        <v>13</v>
      </c>
      <c r="I265" s="100" t="n">
        <v>13</v>
      </c>
      <c r="J265" s="100" t="inlineStr">
        <is>
          <t>PASS</t>
        </is>
      </c>
    </row>
  </sheetData>
  <autoFilter ref="A1:J265"/>
  <pageMargins left="0.75" right="0.75" top="1" bottom="1" header="0.5" footer="0.5"/>
</worksheet>
</file>

<file path=xl/worksheets/sheet12.xml><?xml version="1.0" encoding="utf-8"?>
<worksheet xmlns="http://schemas.openxmlformats.org/spreadsheetml/2006/main">
  <sheetPr>
    <tabColor rgb="00BFBFBF"/>
    <outlinePr summaryBelow="1" summaryRight="1"/>
    <pageSetUpPr/>
  </sheetPr>
  <dimension ref="A1:V265"/>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0" customWidth="1" style="25" min="3" max="3"/>
    <col width="11" customWidth="1" style="25" min="4" max="4"/>
    <col width="24" customWidth="1" style="25" min="5" max="5"/>
    <col width="33" customWidth="1" style="25" min="6" max="6"/>
    <col width="26" customWidth="1" style="25" min="7" max="7"/>
    <col width="28" customWidth="1" style="25" min="8" max="8"/>
    <col width="29" customWidth="1" style="25" min="9" max="9"/>
    <col width="18" customWidth="1" style="25" min="10" max="10"/>
    <col width="10" customWidth="1" style="25" min="11" max="11"/>
    <col width="23" customWidth="1" style="25" min="12" max="12"/>
    <col width="26" customWidth="1" style="25" min="13" max="13"/>
    <col width="17" customWidth="1" style="25" min="14" max="14"/>
    <col width="10" customWidth="1" style="25" min="15" max="15"/>
    <col width="22" customWidth="1" style="25" min="16" max="16"/>
    <col width="25" customWidth="1" style="25" min="17" max="17"/>
    <col width="27" customWidth="1" style="25" min="18" max="18"/>
    <col width="14" customWidth="1" style="25" min="19" max="19"/>
    <col width="16" customWidth="1" style="25" min="20" max="20"/>
    <col width="17" customWidth="1" style="25" min="21" max="21"/>
    <col width="38" customWidth="1" style="25" min="22" max="22"/>
  </cols>
  <sheetData>
    <row r="1" ht="28" customHeight="1" s="25">
      <c r="A1" s="122" t="inlineStr">
        <is>
          <t>Day</t>
        </is>
      </c>
      <c r="B1" s="122" t="inlineStr">
        <is>
          <t>Interval</t>
        </is>
      </c>
      <c r="C1" s="122" t="inlineStr">
        <is>
          <t>Required</t>
        </is>
      </c>
      <c r="D1" s="122" t="inlineStr">
        <is>
          <t>Shrinkage</t>
        </is>
      </c>
      <c r="E1" s="122" t="inlineStr">
        <is>
          <t>Minimum Raw For Target</t>
        </is>
      </c>
      <c r="F1" s="122" t="inlineStr">
        <is>
          <t>Unavoidable Effective At Target</t>
        </is>
      </c>
      <c r="G1" s="122" t="inlineStr">
        <is>
          <t>Soft Effective Threshold</t>
        </is>
      </c>
      <c r="H1" s="122" t="inlineStr">
        <is>
          <t>Severe Effective Threshold</t>
        </is>
      </c>
      <c r="I1" s="122" t="inlineStr">
        <is>
          <t>Extreme Effective Threshold</t>
        </is>
      </c>
      <c r="J1" s="122" t="inlineStr">
        <is>
          <t>Before Effective</t>
        </is>
      </c>
      <c r="K1" s="122" t="inlineStr">
        <is>
          <t>Before %</t>
        </is>
      </c>
      <c r="L1" s="122" t="inlineStr">
        <is>
          <t>Before Target Overage</t>
        </is>
      </c>
      <c r="M1" s="122" t="inlineStr">
        <is>
          <t>Before Avoidable Overage</t>
        </is>
      </c>
      <c r="N1" s="122" t="inlineStr">
        <is>
          <t>After Effective</t>
        </is>
      </c>
      <c r="O1" s="122" t="inlineStr">
        <is>
          <t>After %</t>
        </is>
      </c>
      <c r="P1" s="122" t="inlineStr">
        <is>
          <t>After Target Overage</t>
        </is>
      </c>
      <c r="Q1" s="122" t="inlineStr">
        <is>
          <t>After Avoidable Overage</t>
        </is>
      </c>
      <c r="R1" s="122" t="inlineStr">
        <is>
          <t>Indivisible Staffing Only</t>
        </is>
      </c>
      <c r="S1" s="122" t="inlineStr">
        <is>
          <t>Soft Overage</t>
        </is>
      </c>
      <c r="T1" s="122" t="inlineStr">
        <is>
          <t>Severe Overage</t>
        </is>
      </c>
      <c r="U1" s="122" t="inlineStr">
        <is>
          <t>Extreme Overage</t>
        </is>
      </c>
      <c r="V1" s="122" t="inlineStr">
        <is>
          <t>Operational Classification</t>
        </is>
      </c>
    </row>
    <row r="2">
      <c r="A2" s="123" t="inlineStr">
        <is>
          <t>Sun</t>
        </is>
      </c>
      <c r="B2" s="123" t="inlineStr">
        <is>
          <t>00:00</t>
        </is>
      </c>
      <c r="C2" s="123" t="n">
        <v>2</v>
      </c>
      <c r="D2" s="123" t="n">
        <v>0.3</v>
      </c>
      <c r="E2" s="123" t="n">
        <v>3</v>
      </c>
      <c r="F2" s="123" t="n">
        <v>2.1</v>
      </c>
      <c r="G2" s="123" t="n">
        <v>2.2</v>
      </c>
      <c r="H2" s="123" t="n">
        <v>2.4</v>
      </c>
      <c r="I2" s="123" t="n">
        <v>2.8</v>
      </c>
      <c r="J2" s="123" t="n">
        <v>2.1</v>
      </c>
      <c r="K2" s="123" t="n">
        <v>1.05</v>
      </c>
      <c r="L2" s="123" t="n">
        <v>0.1</v>
      </c>
      <c r="M2" s="123" t="n">
        <v>0</v>
      </c>
      <c r="N2" s="123" t="n">
        <v>2.1</v>
      </c>
      <c r="O2" s="123" t="n">
        <v>1.05</v>
      </c>
      <c r="P2" s="123" t="n">
        <v>0.1</v>
      </c>
      <c r="Q2" s="123" t="n">
        <v>0</v>
      </c>
      <c r="R2" s="123" t="b">
        <v>1</v>
      </c>
      <c r="S2" s="123" t="b">
        <v>0</v>
      </c>
      <c r="T2" s="123" t="b">
        <v>0</v>
      </c>
      <c r="U2" s="123" t="b">
        <v>0</v>
      </c>
      <c r="V2" s="123" t="inlineStr">
        <is>
          <t>INDIVISIBLE WHOLE-ASSOCIATE STAFFING</t>
        </is>
      </c>
    </row>
    <row r="3">
      <c r="A3" s="125" t="inlineStr">
        <is>
          <t>Sun</t>
        </is>
      </c>
      <c r="B3" s="125" t="inlineStr">
        <is>
          <t>00:30</t>
        </is>
      </c>
      <c r="C3" s="125" t="n">
        <v>2</v>
      </c>
      <c r="D3" s="125" t="n">
        <v>0.3</v>
      </c>
      <c r="E3" s="125" t="n">
        <v>3</v>
      </c>
      <c r="F3" s="125" t="n">
        <v>2.1</v>
      </c>
      <c r="G3" s="125" t="n">
        <v>2.2</v>
      </c>
      <c r="H3" s="125" t="n">
        <v>2.4</v>
      </c>
      <c r="I3" s="125" t="n">
        <v>2.8</v>
      </c>
      <c r="J3" s="125" t="n">
        <v>2.1</v>
      </c>
      <c r="K3" s="125" t="n">
        <v>1.05</v>
      </c>
      <c r="L3" s="125" t="n">
        <v>0.1</v>
      </c>
      <c r="M3" s="125" t="n">
        <v>0</v>
      </c>
      <c r="N3" s="125" t="n">
        <v>2.1</v>
      </c>
      <c r="O3" s="125" t="n">
        <v>1.05</v>
      </c>
      <c r="P3" s="125" t="n">
        <v>0.1</v>
      </c>
      <c r="Q3" s="125" t="n">
        <v>0</v>
      </c>
      <c r="R3" s="125" t="b">
        <v>1</v>
      </c>
      <c r="S3" s="125" t="b">
        <v>0</v>
      </c>
      <c r="T3" s="125" t="b">
        <v>0</v>
      </c>
      <c r="U3" s="125" t="b">
        <v>0</v>
      </c>
      <c r="V3" s="125" t="inlineStr">
        <is>
          <t>INDIVISIBLE WHOLE-ASSOCIATE STAFFING</t>
        </is>
      </c>
    </row>
    <row r="4">
      <c r="A4" s="123" t="inlineStr">
        <is>
          <t>Sun</t>
        </is>
      </c>
      <c r="B4" s="123" t="inlineStr">
        <is>
          <t>01:00</t>
        </is>
      </c>
      <c r="C4" s="123" t="n">
        <v>2</v>
      </c>
      <c r="D4" s="123" t="n">
        <v>0.3</v>
      </c>
      <c r="E4" s="123" t="n">
        <v>3</v>
      </c>
      <c r="F4" s="123" t="n">
        <v>2.1</v>
      </c>
      <c r="G4" s="123" t="n">
        <v>2.2</v>
      </c>
      <c r="H4" s="123" t="n">
        <v>2.4</v>
      </c>
      <c r="I4" s="123" t="n">
        <v>2.8</v>
      </c>
      <c r="J4" s="123" t="n">
        <v>2.8</v>
      </c>
      <c r="K4" s="123" t="n">
        <v>1.4</v>
      </c>
      <c r="L4" s="123" t="n">
        <v>0.8</v>
      </c>
      <c r="M4" s="123" t="n">
        <v>0.7</v>
      </c>
      <c r="N4" s="123" t="n">
        <v>2.45</v>
      </c>
      <c r="O4" s="123" t="n">
        <v>1.225</v>
      </c>
      <c r="P4" s="123" t="n">
        <v>0.45</v>
      </c>
      <c r="Q4" s="123" t="n">
        <v>0.35</v>
      </c>
      <c r="R4" s="123" t="b">
        <v>0</v>
      </c>
      <c r="S4" s="123" t="b">
        <v>1</v>
      </c>
      <c r="T4" s="123" t="b">
        <v>1</v>
      </c>
      <c r="U4" s="123" t="b">
        <v>0</v>
      </c>
      <c r="V4" s="123" t="inlineStr">
        <is>
          <t>TRANSFERABLE / REVIEW</t>
        </is>
      </c>
    </row>
    <row r="5">
      <c r="A5" s="125" t="inlineStr">
        <is>
          <t>Sun</t>
        </is>
      </c>
      <c r="B5" s="125" t="inlineStr">
        <is>
          <t>01:30</t>
        </is>
      </c>
      <c r="C5" s="125" t="n">
        <v>2</v>
      </c>
      <c r="D5" s="125" t="n">
        <v>0.3</v>
      </c>
      <c r="E5" s="125" t="n">
        <v>3</v>
      </c>
      <c r="F5" s="125" t="n">
        <v>2.1</v>
      </c>
      <c r="G5" s="125" t="n">
        <v>2.2</v>
      </c>
      <c r="H5" s="125" t="n">
        <v>2.4</v>
      </c>
      <c r="I5" s="125" t="n">
        <v>2.8</v>
      </c>
      <c r="J5" s="125" t="n">
        <v>2.8</v>
      </c>
      <c r="K5" s="125" t="n">
        <v>1.4</v>
      </c>
      <c r="L5" s="125" t="n">
        <v>0.8</v>
      </c>
      <c r="M5" s="125" t="n">
        <v>0.7</v>
      </c>
      <c r="N5" s="125" t="n">
        <v>2.8</v>
      </c>
      <c r="O5" s="125" t="n">
        <v>1.4</v>
      </c>
      <c r="P5" s="125" t="n">
        <v>0.8</v>
      </c>
      <c r="Q5" s="125" t="n">
        <v>0.7</v>
      </c>
      <c r="R5" s="125" t="b">
        <v>0</v>
      </c>
      <c r="S5" s="125" t="b">
        <v>1</v>
      </c>
      <c r="T5" s="125" t="b">
        <v>1</v>
      </c>
      <c r="U5" s="125" t="b">
        <v>0</v>
      </c>
      <c r="V5" s="125" t="inlineStr">
        <is>
          <t>TRANSFERABLE / REVIEW</t>
        </is>
      </c>
    </row>
    <row r="6">
      <c r="A6" s="123" t="inlineStr">
        <is>
          <t>Sun</t>
        </is>
      </c>
      <c r="B6" s="123" t="inlineStr">
        <is>
          <t>02:00</t>
        </is>
      </c>
      <c r="C6" s="123" t="n">
        <v>2</v>
      </c>
      <c r="D6" s="123" t="n">
        <v>0.2</v>
      </c>
      <c r="E6" s="123" t="n">
        <v>3</v>
      </c>
      <c r="F6" s="123" t="n">
        <v>2.4</v>
      </c>
      <c r="G6" s="123" t="n">
        <v>2.4</v>
      </c>
      <c r="H6" s="123" t="n">
        <v>2.4</v>
      </c>
      <c r="I6" s="123" t="n">
        <v>2.8</v>
      </c>
      <c r="J6" s="123" t="n">
        <v>3.2</v>
      </c>
      <c r="K6" s="123" t="n">
        <v>1.6</v>
      </c>
      <c r="L6" s="123" t="n">
        <v>1.2</v>
      </c>
      <c r="M6" s="123" t="n">
        <v>0.8</v>
      </c>
      <c r="N6" s="123" t="n">
        <v>2.8</v>
      </c>
      <c r="O6" s="123" t="n">
        <v>1.4</v>
      </c>
      <c r="P6" s="123" t="n">
        <v>0.8</v>
      </c>
      <c r="Q6" s="123" t="n">
        <v>0.4</v>
      </c>
      <c r="R6" s="123" t="b">
        <v>0</v>
      </c>
      <c r="S6" s="123" t="b">
        <v>1</v>
      </c>
      <c r="T6" s="123" t="b">
        <v>1</v>
      </c>
      <c r="U6" s="123" t="b">
        <v>0</v>
      </c>
      <c r="V6" s="123" t="inlineStr">
        <is>
          <t>TRANSFERABLE / REVIEW</t>
        </is>
      </c>
    </row>
    <row r="7">
      <c r="A7" s="125" t="inlineStr">
        <is>
          <t>Sun</t>
        </is>
      </c>
      <c r="B7" s="125" t="inlineStr">
        <is>
          <t>02:30</t>
        </is>
      </c>
      <c r="C7" s="125" t="n">
        <v>3</v>
      </c>
      <c r="D7" s="125" t="n">
        <v>0.2</v>
      </c>
      <c r="E7" s="125" t="n">
        <v>4</v>
      </c>
      <c r="F7" s="125" t="n">
        <v>3.2</v>
      </c>
      <c r="G7" s="125" t="n">
        <v>3.3</v>
      </c>
      <c r="H7" s="125" t="n">
        <v>3.6</v>
      </c>
      <c r="I7" s="125" t="n">
        <v>4.2</v>
      </c>
      <c r="J7" s="125" t="n">
        <v>3.2</v>
      </c>
      <c r="K7" s="125" t="n">
        <v>1.066667</v>
      </c>
      <c r="L7" s="125" t="n">
        <v>0.2</v>
      </c>
      <c r="M7" s="125" t="n">
        <v>0</v>
      </c>
      <c r="N7" s="125" t="n">
        <v>3.2</v>
      </c>
      <c r="O7" s="125" t="n">
        <v>1.066667</v>
      </c>
      <c r="P7" s="125" t="n">
        <v>0.2</v>
      </c>
      <c r="Q7" s="125" t="n">
        <v>0</v>
      </c>
      <c r="R7" s="125" t="b">
        <v>1</v>
      </c>
      <c r="S7" s="125" t="b">
        <v>0</v>
      </c>
      <c r="T7" s="125" t="b">
        <v>0</v>
      </c>
      <c r="U7" s="125" t="b">
        <v>0</v>
      </c>
      <c r="V7" s="125" t="inlineStr">
        <is>
          <t>INDIVISIBLE WHOLE-ASSOCIATE STAFFING</t>
        </is>
      </c>
    </row>
    <row r="8">
      <c r="A8" s="123" t="inlineStr">
        <is>
          <t>Sun</t>
        </is>
      </c>
      <c r="B8" s="123" t="inlineStr">
        <is>
          <t>03:00</t>
        </is>
      </c>
      <c r="C8" s="123" t="n">
        <v>2</v>
      </c>
      <c r="D8" s="123" t="n">
        <v>0</v>
      </c>
      <c r="E8" s="123" t="n">
        <v>2</v>
      </c>
      <c r="F8" s="123" t="n">
        <v>2</v>
      </c>
      <c r="G8" s="123" t="n">
        <v>2.2</v>
      </c>
      <c r="H8" s="123" t="n">
        <v>2.4</v>
      </c>
      <c r="I8" s="123" t="n">
        <v>2.8</v>
      </c>
      <c r="J8" s="123" t="n">
        <v>5</v>
      </c>
      <c r="K8" s="123" t="n">
        <v>2.5</v>
      </c>
      <c r="L8" s="123" t="n">
        <v>3</v>
      </c>
      <c r="M8" s="123" t="n">
        <v>3</v>
      </c>
      <c r="N8" s="123" t="n">
        <v>4.5</v>
      </c>
      <c r="O8" s="123" t="n">
        <v>2.25</v>
      </c>
      <c r="P8" s="123" t="n">
        <v>2.5</v>
      </c>
      <c r="Q8" s="123" t="n">
        <v>2.5</v>
      </c>
      <c r="R8" s="123" t="b">
        <v>0</v>
      </c>
      <c r="S8" s="123" t="b">
        <v>1</v>
      </c>
      <c r="T8" s="123" t="b">
        <v>1</v>
      </c>
      <c r="U8" s="123" t="b">
        <v>1</v>
      </c>
      <c r="V8" s="123" t="inlineStr">
        <is>
          <t>TRANSFERABLE / REVIEW</t>
        </is>
      </c>
    </row>
    <row r="9">
      <c r="A9" s="125" t="inlineStr">
        <is>
          <t>Sun</t>
        </is>
      </c>
      <c r="B9" s="125" t="inlineStr">
        <is>
          <t>03:30</t>
        </is>
      </c>
      <c r="C9" s="125" t="n">
        <v>2</v>
      </c>
      <c r="D9" s="125" t="n">
        <v>0</v>
      </c>
      <c r="E9" s="125" t="n">
        <v>2</v>
      </c>
      <c r="F9" s="125" t="n">
        <v>2</v>
      </c>
      <c r="G9" s="125" t="n">
        <v>2.2</v>
      </c>
      <c r="H9" s="125" t="n">
        <v>2.4</v>
      </c>
      <c r="I9" s="125" t="n">
        <v>2.8</v>
      </c>
      <c r="J9" s="125" t="n">
        <v>5</v>
      </c>
      <c r="K9" s="125" t="n">
        <v>2.5</v>
      </c>
      <c r="L9" s="125" t="n">
        <v>3</v>
      </c>
      <c r="M9" s="125" t="n">
        <v>3</v>
      </c>
      <c r="N9" s="125" t="n">
        <v>4.5</v>
      </c>
      <c r="O9" s="125" t="n">
        <v>2.25</v>
      </c>
      <c r="P9" s="125" t="n">
        <v>2.5</v>
      </c>
      <c r="Q9" s="125" t="n">
        <v>2.5</v>
      </c>
      <c r="R9" s="125" t="b">
        <v>0</v>
      </c>
      <c r="S9" s="125" t="b">
        <v>1</v>
      </c>
      <c r="T9" s="125" t="b">
        <v>1</v>
      </c>
      <c r="U9" s="125" t="b">
        <v>1</v>
      </c>
      <c r="V9" s="125" t="inlineStr">
        <is>
          <t>TRANSFERABLE / REVIEW</t>
        </is>
      </c>
    </row>
    <row r="10">
      <c r="A10" s="123" t="inlineStr">
        <is>
          <t>Sun</t>
        </is>
      </c>
      <c r="B10" s="123" t="inlineStr">
        <is>
          <t>04:00</t>
        </is>
      </c>
      <c r="C10" s="123" t="n">
        <v>3</v>
      </c>
      <c r="D10" s="123" t="n">
        <v>0</v>
      </c>
      <c r="E10" s="123" t="n">
        <v>3</v>
      </c>
      <c r="F10" s="123" t="n">
        <v>3</v>
      </c>
      <c r="G10" s="123" t="n">
        <v>3.3</v>
      </c>
      <c r="H10" s="123" t="n">
        <v>3.6</v>
      </c>
      <c r="I10" s="123" t="n">
        <v>4.2</v>
      </c>
      <c r="J10" s="123" t="n">
        <v>6</v>
      </c>
      <c r="K10" s="123" t="n">
        <v>2</v>
      </c>
      <c r="L10" s="123" t="n">
        <v>3</v>
      </c>
      <c r="M10" s="123" t="n">
        <v>3</v>
      </c>
      <c r="N10" s="123" t="n">
        <v>5</v>
      </c>
      <c r="O10" s="123" t="n">
        <v>1.666667</v>
      </c>
      <c r="P10" s="123" t="n">
        <v>2</v>
      </c>
      <c r="Q10" s="123" t="n">
        <v>2</v>
      </c>
      <c r="R10" s="123" t="b">
        <v>0</v>
      </c>
      <c r="S10" s="123" t="b">
        <v>1</v>
      </c>
      <c r="T10" s="123" t="b">
        <v>1</v>
      </c>
      <c r="U10" s="123" t="b">
        <v>1</v>
      </c>
      <c r="V10" s="123" t="inlineStr">
        <is>
          <t>TRANSFERABLE / REVIEW</t>
        </is>
      </c>
    </row>
    <row r="11">
      <c r="A11" s="125" t="inlineStr">
        <is>
          <t>Sun</t>
        </is>
      </c>
      <c r="B11" s="125" t="inlineStr">
        <is>
          <t>04:30</t>
        </is>
      </c>
      <c r="C11" s="125" t="n">
        <v>2</v>
      </c>
      <c r="D11" s="125" t="n">
        <v>0</v>
      </c>
      <c r="E11" s="125" t="n">
        <v>2</v>
      </c>
      <c r="F11" s="125" t="n">
        <v>2</v>
      </c>
      <c r="G11" s="125" t="n">
        <v>2.2</v>
      </c>
      <c r="H11" s="125" t="n">
        <v>2.4</v>
      </c>
      <c r="I11" s="125" t="n">
        <v>2.8</v>
      </c>
      <c r="J11" s="125" t="n">
        <v>6</v>
      </c>
      <c r="K11" s="125" t="n">
        <v>3</v>
      </c>
      <c r="L11" s="125" t="n">
        <v>4</v>
      </c>
      <c r="M11" s="125" t="n">
        <v>4</v>
      </c>
      <c r="N11" s="125" t="n">
        <v>5.5</v>
      </c>
      <c r="O11" s="125" t="n">
        <v>2.75</v>
      </c>
      <c r="P11" s="125" t="n">
        <v>3.5</v>
      </c>
      <c r="Q11" s="125" t="n">
        <v>3.5</v>
      </c>
      <c r="R11" s="125" t="b">
        <v>0</v>
      </c>
      <c r="S11" s="125" t="b">
        <v>1</v>
      </c>
      <c r="T11" s="125" t="b">
        <v>1</v>
      </c>
      <c r="U11" s="125" t="b">
        <v>1</v>
      </c>
      <c r="V11" s="125" t="inlineStr">
        <is>
          <t>TRANSFERABLE / REVIEW</t>
        </is>
      </c>
    </row>
    <row r="12">
      <c r="A12" s="123" t="inlineStr">
        <is>
          <t>Sun</t>
        </is>
      </c>
      <c r="B12" s="123" t="inlineStr">
        <is>
          <t>05:00</t>
        </is>
      </c>
      <c r="C12" s="123" t="n">
        <v>2</v>
      </c>
      <c r="D12" s="123" t="n">
        <v>0</v>
      </c>
      <c r="E12" s="123" t="n">
        <v>2</v>
      </c>
      <c r="F12" s="123" t="n">
        <v>2</v>
      </c>
      <c r="G12" s="123" t="n">
        <v>2.2</v>
      </c>
      <c r="H12" s="123" t="n">
        <v>2.4</v>
      </c>
      <c r="I12" s="123" t="n">
        <v>2.8</v>
      </c>
      <c r="J12" s="123" t="n">
        <v>8</v>
      </c>
      <c r="K12" s="123" t="n">
        <v>4</v>
      </c>
      <c r="L12" s="123" t="n">
        <v>6</v>
      </c>
      <c r="M12" s="123" t="n">
        <v>6</v>
      </c>
      <c r="N12" s="123" t="n">
        <v>7</v>
      </c>
      <c r="O12" s="123" t="n">
        <v>3.5</v>
      </c>
      <c r="P12" s="123" t="n">
        <v>5</v>
      </c>
      <c r="Q12" s="123" t="n">
        <v>5</v>
      </c>
      <c r="R12" s="123" t="b">
        <v>0</v>
      </c>
      <c r="S12" s="123" t="b">
        <v>1</v>
      </c>
      <c r="T12" s="123" t="b">
        <v>1</v>
      </c>
      <c r="U12" s="123" t="b">
        <v>1</v>
      </c>
      <c r="V12" s="123" t="inlineStr">
        <is>
          <t>TRANSFERABLE / REVIEW</t>
        </is>
      </c>
    </row>
    <row r="13">
      <c r="A13" s="125" t="inlineStr">
        <is>
          <t>Sun</t>
        </is>
      </c>
      <c r="B13" s="125" t="inlineStr">
        <is>
          <t>05:30</t>
        </is>
      </c>
      <c r="C13" s="125" t="n">
        <v>2</v>
      </c>
      <c r="D13" s="125" t="n">
        <v>0</v>
      </c>
      <c r="E13" s="125" t="n">
        <v>2</v>
      </c>
      <c r="F13" s="125" t="n">
        <v>2</v>
      </c>
      <c r="G13" s="125" t="n">
        <v>2.2</v>
      </c>
      <c r="H13" s="125" t="n">
        <v>2.4</v>
      </c>
      <c r="I13" s="125" t="n">
        <v>2.8</v>
      </c>
      <c r="J13" s="125" t="n">
        <v>8</v>
      </c>
      <c r="K13" s="125" t="n">
        <v>4</v>
      </c>
      <c r="L13" s="125" t="n">
        <v>6</v>
      </c>
      <c r="M13" s="125" t="n">
        <v>6</v>
      </c>
      <c r="N13" s="125" t="n">
        <v>7</v>
      </c>
      <c r="O13" s="125" t="n">
        <v>3.5</v>
      </c>
      <c r="P13" s="125" t="n">
        <v>5</v>
      </c>
      <c r="Q13" s="125" t="n">
        <v>5</v>
      </c>
      <c r="R13" s="125" t="b">
        <v>0</v>
      </c>
      <c r="S13" s="125" t="b">
        <v>1</v>
      </c>
      <c r="T13" s="125" t="b">
        <v>1</v>
      </c>
      <c r="U13" s="125" t="b">
        <v>1</v>
      </c>
      <c r="V13" s="125" t="inlineStr">
        <is>
          <t>TRANSFERABLE / REVIEW</t>
        </is>
      </c>
    </row>
    <row r="14">
      <c r="A14" s="123" t="inlineStr">
        <is>
          <t>Sun</t>
        </is>
      </c>
      <c r="B14" s="123" t="inlineStr">
        <is>
          <t>06:00</t>
        </is>
      </c>
      <c r="C14" s="123" t="n">
        <v>2</v>
      </c>
      <c r="D14" s="123" t="n">
        <v>0</v>
      </c>
      <c r="E14" s="123" t="n">
        <v>2</v>
      </c>
      <c r="F14" s="123" t="n">
        <v>2</v>
      </c>
      <c r="G14" s="123" t="n">
        <v>2.2</v>
      </c>
      <c r="H14" s="123" t="n">
        <v>2.4</v>
      </c>
      <c r="I14" s="123" t="n">
        <v>2.8</v>
      </c>
      <c r="J14" s="123" t="n">
        <v>8</v>
      </c>
      <c r="K14" s="123" t="n">
        <v>4</v>
      </c>
      <c r="L14" s="123" t="n">
        <v>6</v>
      </c>
      <c r="M14" s="123" t="n">
        <v>6</v>
      </c>
      <c r="N14" s="123" t="n">
        <v>6.5</v>
      </c>
      <c r="O14" s="123" t="n">
        <v>3.25</v>
      </c>
      <c r="P14" s="123" t="n">
        <v>4.5</v>
      </c>
      <c r="Q14" s="123" t="n">
        <v>4.5</v>
      </c>
      <c r="R14" s="123" t="b">
        <v>0</v>
      </c>
      <c r="S14" s="123" t="b">
        <v>1</v>
      </c>
      <c r="T14" s="123" t="b">
        <v>1</v>
      </c>
      <c r="U14" s="123" t="b">
        <v>1</v>
      </c>
      <c r="V14" s="123" t="inlineStr">
        <is>
          <t>TRANSFERABLE / REVIEW</t>
        </is>
      </c>
    </row>
    <row r="15">
      <c r="A15" s="125" t="inlineStr">
        <is>
          <t>Sun</t>
        </is>
      </c>
      <c r="B15" s="125" t="inlineStr">
        <is>
          <t>06:30</t>
        </is>
      </c>
      <c r="C15" s="125" t="n">
        <v>2</v>
      </c>
      <c r="D15" s="125" t="n">
        <v>0</v>
      </c>
      <c r="E15" s="125" t="n">
        <v>2</v>
      </c>
      <c r="F15" s="125" t="n">
        <v>2</v>
      </c>
      <c r="G15" s="125" t="n">
        <v>2.2</v>
      </c>
      <c r="H15" s="125" t="n">
        <v>2.4</v>
      </c>
      <c r="I15" s="125" t="n">
        <v>2.8</v>
      </c>
      <c r="J15" s="125" t="n">
        <v>8</v>
      </c>
      <c r="K15" s="125" t="n">
        <v>4</v>
      </c>
      <c r="L15" s="125" t="n">
        <v>6</v>
      </c>
      <c r="M15" s="125" t="n">
        <v>6</v>
      </c>
      <c r="N15" s="125" t="n">
        <v>6.5</v>
      </c>
      <c r="O15" s="125" t="n">
        <v>3.25</v>
      </c>
      <c r="P15" s="125" t="n">
        <v>4.5</v>
      </c>
      <c r="Q15" s="125" t="n">
        <v>4.5</v>
      </c>
      <c r="R15" s="125" t="b">
        <v>0</v>
      </c>
      <c r="S15" s="125" t="b">
        <v>1</v>
      </c>
      <c r="T15" s="125" t="b">
        <v>1</v>
      </c>
      <c r="U15" s="125" t="b">
        <v>1</v>
      </c>
      <c r="V15" s="125" t="inlineStr">
        <is>
          <t>TRANSFERABLE / REVIEW</t>
        </is>
      </c>
    </row>
    <row r="16">
      <c r="A16" s="123" t="inlineStr">
        <is>
          <t>Sun</t>
        </is>
      </c>
      <c r="B16" s="123" t="inlineStr">
        <is>
          <t>07:00</t>
        </is>
      </c>
      <c r="C16" s="123" t="n">
        <v>3</v>
      </c>
      <c r="D16" s="123" t="n">
        <v>0</v>
      </c>
      <c r="E16" s="123" t="n">
        <v>3</v>
      </c>
      <c r="F16" s="123" t="n">
        <v>3</v>
      </c>
      <c r="G16" s="123" t="n">
        <v>3.3</v>
      </c>
      <c r="H16" s="123" t="n">
        <v>3.6</v>
      </c>
      <c r="I16" s="123" t="n">
        <v>4.2</v>
      </c>
      <c r="J16" s="123" t="n">
        <v>8</v>
      </c>
      <c r="K16" s="123" t="n">
        <v>2.666667</v>
      </c>
      <c r="L16" s="123" t="n">
        <v>5</v>
      </c>
      <c r="M16" s="123" t="n">
        <v>5</v>
      </c>
      <c r="N16" s="123" t="n">
        <v>7.5</v>
      </c>
      <c r="O16" s="123" t="n">
        <v>2.5</v>
      </c>
      <c r="P16" s="123" t="n">
        <v>4.5</v>
      </c>
      <c r="Q16" s="123" t="n">
        <v>4.5</v>
      </c>
      <c r="R16" s="123" t="b">
        <v>0</v>
      </c>
      <c r="S16" s="123" t="b">
        <v>1</v>
      </c>
      <c r="T16" s="123" t="b">
        <v>1</v>
      </c>
      <c r="U16" s="123" t="b">
        <v>1</v>
      </c>
      <c r="V16" s="123" t="inlineStr">
        <is>
          <t>TRANSFERABLE / REVIEW</t>
        </is>
      </c>
    </row>
    <row r="17">
      <c r="A17" s="125" t="inlineStr">
        <is>
          <t>Sun</t>
        </is>
      </c>
      <c r="B17" s="125" t="inlineStr">
        <is>
          <t>07:30</t>
        </is>
      </c>
      <c r="C17" s="125" t="n">
        <v>2</v>
      </c>
      <c r="D17" s="125" t="n">
        <v>0</v>
      </c>
      <c r="E17" s="125" t="n">
        <v>2</v>
      </c>
      <c r="F17" s="125" t="n">
        <v>2</v>
      </c>
      <c r="G17" s="125" t="n">
        <v>2.2</v>
      </c>
      <c r="H17" s="125" t="n">
        <v>2.4</v>
      </c>
      <c r="I17" s="125" t="n">
        <v>2.8</v>
      </c>
      <c r="J17" s="125" t="n">
        <v>8</v>
      </c>
      <c r="K17" s="125" t="n">
        <v>4</v>
      </c>
      <c r="L17" s="125" t="n">
        <v>6</v>
      </c>
      <c r="M17" s="125" t="n">
        <v>6</v>
      </c>
      <c r="N17" s="125" t="n">
        <v>6.5</v>
      </c>
      <c r="O17" s="125" t="n">
        <v>3.25</v>
      </c>
      <c r="P17" s="125" t="n">
        <v>4.5</v>
      </c>
      <c r="Q17" s="125" t="n">
        <v>4.5</v>
      </c>
      <c r="R17" s="125" t="b">
        <v>0</v>
      </c>
      <c r="S17" s="125" t="b">
        <v>1</v>
      </c>
      <c r="T17" s="125" t="b">
        <v>1</v>
      </c>
      <c r="U17" s="125" t="b">
        <v>1</v>
      </c>
      <c r="V17" s="125" t="inlineStr">
        <is>
          <t>TRANSFERABLE / REVIEW</t>
        </is>
      </c>
    </row>
    <row r="18">
      <c r="A18" s="123" t="inlineStr">
        <is>
          <t>Sun</t>
        </is>
      </c>
      <c r="B18" s="123" t="inlineStr">
        <is>
          <t>08:00</t>
        </is>
      </c>
      <c r="C18" s="123" t="n">
        <v>2</v>
      </c>
      <c r="D18" s="123" t="n">
        <v>0</v>
      </c>
      <c r="E18" s="123" t="n">
        <v>2</v>
      </c>
      <c r="F18" s="123" t="n">
        <v>2</v>
      </c>
      <c r="G18" s="123" t="n">
        <v>2.2</v>
      </c>
      <c r="H18" s="123" t="n">
        <v>2.4</v>
      </c>
      <c r="I18" s="123" t="n">
        <v>2.8</v>
      </c>
      <c r="J18" s="123" t="n">
        <v>8</v>
      </c>
      <c r="K18" s="123" t="n">
        <v>4</v>
      </c>
      <c r="L18" s="123" t="n">
        <v>6</v>
      </c>
      <c r="M18" s="123" t="n">
        <v>6</v>
      </c>
      <c r="N18" s="123" t="n">
        <v>7</v>
      </c>
      <c r="O18" s="123" t="n">
        <v>3.5</v>
      </c>
      <c r="P18" s="123" t="n">
        <v>5</v>
      </c>
      <c r="Q18" s="123" t="n">
        <v>5</v>
      </c>
      <c r="R18" s="123" t="b">
        <v>0</v>
      </c>
      <c r="S18" s="123" t="b">
        <v>1</v>
      </c>
      <c r="T18" s="123" t="b">
        <v>1</v>
      </c>
      <c r="U18" s="123" t="b">
        <v>1</v>
      </c>
      <c r="V18" s="123" t="inlineStr">
        <is>
          <t>TRANSFERABLE / REVIEW</t>
        </is>
      </c>
    </row>
    <row r="19">
      <c r="A19" s="125" t="inlineStr">
        <is>
          <t>Sun</t>
        </is>
      </c>
      <c r="B19" s="125" t="inlineStr">
        <is>
          <t>08:30</t>
        </is>
      </c>
      <c r="C19" s="125" t="n">
        <v>2</v>
      </c>
      <c r="D19" s="125" t="n">
        <v>0</v>
      </c>
      <c r="E19" s="125" t="n">
        <v>2</v>
      </c>
      <c r="F19" s="125" t="n">
        <v>2</v>
      </c>
      <c r="G19" s="125" t="n">
        <v>2.2</v>
      </c>
      <c r="H19" s="125" t="n">
        <v>2.4</v>
      </c>
      <c r="I19" s="125" t="n">
        <v>2.8</v>
      </c>
      <c r="J19" s="125" t="n">
        <v>8</v>
      </c>
      <c r="K19" s="125" t="n">
        <v>4</v>
      </c>
      <c r="L19" s="125" t="n">
        <v>6</v>
      </c>
      <c r="M19" s="125" t="n">
        <v>6</v>
      </c>
      <c r="N19" s="125" t="n">
        <v>7</v>
      </c>
      <c r="O19" s="125" t="n">
        <v>3.5</v>
      </c>
      <c r="P19" s="125" t="n">
        <v>5</v>
      </c>
      <c r="Q19" s="125" t="n">
        <v>5</v>
      </c>
      <c r="R19" s="125" t="b">
        <v>0</v>
      </c>
      <c r="S19" s="125" t="b">
        <v>1</v>
      </c>
      <c r="T19" s="125" t="b">
        <v>1</v>
      </c>
      <c r="U19" s="125" t="b">
        <v>1</v>
      </c>
      <c r="V19" s="125" t="inlineStr">
        <is>
          <t>TRANSFERABLE / REVIEW</t>
        </is>
      </c>
    </row>
    <row r="20">
      <c r="A20" s="123" t="inlineStr">
        <is>
          <t>Sun</t>
        </is>
      </c>
      <c r="B20" s="123" t="inlineStr">
        <is>
          <t>09:00</t>
        </is>
      </c>
      <c r="C20" s="123" t="n">
        <v>2</v>
      </c>
      <c r="D20" s="123" t="n">
        <v>0</v>
      </c>
      <c r="E20" s="123" t="n">
        <v>2</v>
      </c>
      <c r="F20" s="123" t="n">
        <v>2</v>
      </c>
      <c r="G20" s="123" t="n">
        <v>2.2</v>
      </c>
      <c r="H20" s="123" t="n">
        <v>2.4</v>
      </c>
      <c r="I20" s="123" t="n">
        <v>2.8</v>
      </c>
      <c r="J20" s="123" t="n">
        <v>5</v>
      </c>
      <c r="K20" s="123" t="n">
        <v>2.5</v>
      </c>
      <c r="L20" s="123" t="n">
        <v>3</v>
      </c>
      <c r="M20" s="123" t="n">
        <v>3</v>
      </c>
      <c r="N20" s="123" t="n">
        <v>4.5</v>
      </c>
      <c r="O20" s="123" t="n">
        <v>2.25</v>
      </c>
      <c r="P20" s="123" t="n">
        <v>2.5</v>
      </c>
      <c r="Q20" s="123" t="n">
        <v>2.5</v>
      </c>
      <c r="R20" s="123" t="b">
        <v>0</v>
      </c>
      <c r="S20" s="123" t="b">
        <v>1</v>
      </c>
      <c r="T20" s="123" t="b">
        <v>1</v>
      </c>
      <c r="U20" s="123" t="b">
        <v>1</v>
      </c>
      <c r="V20" s="123" t="inlineStr">
        <is>
          <t>TRANSFERABLE / REVIEW</t>
        </is>
      </c>
    </row>
    <row r="21">
      <c r="A21" s="125" t="inlineStr">
        <is>
          <t>Sun</t>
        </is>
      </c>
      <c r="B21" s="125" t="inlineStr">
        <is>
          <t>09:30</t>
        </is>
      </c>
      <c r="C21" s="125" t="n">
        <v>2</v>
      </c>
      <c r="D21" s="125" t="n">
        <v>0</v>
      </c>
      <c r="E21" s="125" t="n">
        <v>2</v>
      </c>
      <c r="F21" s="125" t="n">
        <v>2</v>
      </c>
      <c r="G21" s="125" t="n">
        <v>2.2</v>
      </c>
      <c r="H21" s="125" t="n">
        <v>2.4</v>
      </c>
      <c r="I21" s="125" t="n">
        <v>2.8</v>
      </c>
      <c r="J21" s="125" t="n">
        <v>5</v>
      </c>
      <c r="K21" s="125" t="n">
        <v>2.5</v>
      </c>
      <c r="L21" s="125" t="n">
        <v>3</v>
      </c>
      <c r="M21" s="125" t="n">
        <v>3</v>
      </c>
      <c r="N21" s="125" t="n">
        <v>4</v>
      </c>
      <c r="O21" s="125" t="n">
        <v>2</v>
      </c>
      <c r="P21" s="125" t="n">
        <v>2</v>
      </c>
      <c r="Q21" s="125" t="n">
        <v>2</v>
      </c>
      <c r="R21" s="125" t="b">
        <v>0</v>
      </c>
      <c r="S21" s="125" t="b">
        <v>1</v>
      </c>
      <c r="T21" s="125" t="b">
        <v>1</v>
      </c>
      <c r="U21" s="125" t="b">
        <v>1</v>
      </c>
      <c r="V21" s="125" t="inlineStr">
        <is>
          <t>TRANSFERABLE / REVIEW</t>
        </is>
      </c>
    </row>
    <row r="22">
      <c r="A22" s="123" t="inlineStr">
        <is>
          <t>Sun</t>
        </is>
      </c>
      <c r="B22" s="123" t="inlineStr">
        <is>
          <t>10:00</t>
        </is>
      </c>
      <c r="C22" s="123" t="n">
        <v>3</v>
      </c>
      <c r="D22" s="123" t="n">
        <v>0</v>
      </c>
      <c r="E22" s="123" t="n">
        <v>3</v>
      </c>
      <c r="F22" s="123" t="n">
        <v>3</v>
      </c>
      <c r="G22" s="123" t="n">
        <v>3.3</v>
      </c>
      <c r="H22" s="123" t="n">
        <v>3.6</v>
      </c>
      <c r="I22" s="123" t="n">
        <v>4.2</v>
      </c>
      <c r="J22" s="123" t="n">
        <v>5</v>
      </c>
      <c r="K22" s="123" t="n">
        <v>1.666667</v>
      </c>
      <c r="L22" s="123" t="n">
        <v>2</v>
      </c>
      <c r="M22" s="123" t="n">
        <v>2</v>
      </c>
      <c r="N22" s="123" t="n">
        <v>5</v>
      </c>
      <c r="O22" s="123" t="n">
        <v>1.666667</v>
      </c>
      <c r="P22" s="123" t="n">
        <v>2</v>
      </c>
      <c r="Q22" s="123" t="n">
        <v>2</v>
      </c>
      <c r="R22" s="123" t="b">
        <v>0</v>
      </c>
      <c r="S22" s="123" t="b">
        <v>1</v>
      </c>
      <c r="T22" s="123" t="b">
        <v>1</v>
      </c>
      <c r="U22" s="123" t="b">
        <v>1</v>
      </c>
      <c r="V22" s="123" t="inlineStr">
        <is>
          <t>TRANSFERABLE / REVIEW</t>
        </is>
      </c>
    </row>
    <row r="23">
      <c r="A23" s="125" t="inlineStr">
        <is>
          <t>Sun</t>
        </is>
      </c>
      <c r="B23" s="125" t="inlineStr">
        <is>
          <t>10:30</t>
        </is>
      </c>
      <c r="C23" s="125" t="n">
        <v>2</v>
      </c>
      <c r="D23" s="125" t="n">
        <v>0</v>
      </c>
      <c r="E23" s="125" t="n">
        <v>2</v>
      </c>
      <c r="F23" s="125" t="n">
        <v>2</v>
      </c>
      <c r="G23" s="125" t="n">
        <v>2.2</v>
      </c>
      <c r="H23" s="125" t="n">
        <v>2.4</v>
      </c>
      <c r="I23" s="125" t="n">
        <v>2.8</v>
      </c>
      <c r="J23" s="125" t="n">
        <v>5</v>
      </c>
      <c r="K23" s="125" t="n">
        <v>2.5</v>
      </c>
      <c r="L23" s="125" t="n">
        <v>3</v>
      </c>
      <c r="M23" s="125" t="n">
        <v>3</v>
      </c>
      <c r="N23" s="125" t="n">
        <v>4</v>
      </c>
      <c r="O23" s="125" t="n">
        <v>2</v>
      </c>
      <c r="P23" s="125" t="n">
        <v>2</v>
      </c>
      <c r="Q23" s="125" t="n">
        <v>2</v>
      </c>
      <c r="R23" s="125" t="b">
        <v>0</v>
      </c>
      <c r="S23" s="125" t="b">
        <v>1</v>
      </c>
      <c r="T23" s="125" t="b">
        <v>1</v>
      </c>
      <c r="U23" s="125" t="b">
        <v>1</v>
      </c>
      <c r="V23" s="125" t="inlineStr">
        <is>
          <t>TRANSFERABLE / REVIEW</t>
        </is>
      </c>
    </row>
    <row r="24">
      <c r="A24" s="123" t="inlineStr">
        <is>
          <t>Sun</t>
        </is>
      </c>
      <c r="B24" s="123" t="inlineStr">
        <is>
          <t>11:00</t>
        </is>
      </c>
      <c r="C24" s="123" t="n">
        <v>3</v>
      </c>
      <c r="D24" s="123" t="n">
        <v>0</v>
      </c>
      <c r="E24" s="123" t="n">
        <v>3</v>
      </c>
      <c r="F24" s="123" t="n">
        <v>3</v>
      </c>
      <c r="G24" s="123" t="n">
        <v>3.3</v>
      </c>
      <c r="H24" s="123" t="n">
        <v>3.6</v>
      </c>
      <c r="I24" s="123" t="n">
        <v>4.2</v>
      </c>
      <c r="J24" s="123" t="n">
        <v>6</v>
      </c>
      <c r="K24" s="123" t="n">
        <v>2</v>
      </c>
      <c r="L24" s="123" t="n">
        <v>3</v>
      </c>
      <c r="M24" s="123" t="n">
        <v>3</v>
      </c>
      <c r="N24" s="123" t="n">
        <v>5.5</v>
      </c>
      <c r="O24" s="123" t="n">
        <v>1.833333</v>
      </c>
      <c r="P24" s="123" t="n">
        <v>2.5</v>
      </c>
      <c r="Q24" s="123" t="n">
        <v>2.5</v>
      </c>
      <c r="R24" s="123" t="b">
        <v>0</v>
      </c>
      <c r="S24" s="123" t="b">
        <v>1</v>
      </c>
      <c r="T24" s="123" t="b">
        <v>1</v>
      </c>
      <c r="U24" s="123" t="b">
        <v>1</v>
      </c>
      <c r="V24" s="123" t="inlineStr">
        <is>
          <t>TRANSFERABLE / REVIEW</t>
        </is>
      </c>
    </row>
    <row r="25">
      <c r="A25" s="125" t="inlineStr">
        <is>
          <t>Sun</t>
        </is>
      </c>
      <c r="B25" s="125" t="inlineStr">
        <is>
          <t>11:30</t>
        </is>
      </c>
      <c r="C25" s="125" t="n">
        <v>3</v>
      </c>
      <c r="D25" s="125" t="n">
        <v>0</v>
      </c>
      <c r="E25" s="125" t="n">
        <v>3</v>
      </c>
      <c r="F25" s="125" t="n">
        <v>3</v>
      </c>
      <c r="G25" s="125" t="n">
        <v>3.3</v>
      </c>
      <c r="H25" s="125" t="n">
        <v>3.6</v>
      </c>
      <c r="I25" s="125" t="n">
        <v>4.2</v>
      </c>
      <c r="J25" s="125" t="n">
        <v>6</v>
      </c>
      <c r="K25" s="125" t="n">
        <v>2</v>
      </c>
      <c r="L25" s="125" t="n">
        <v>3</v>
      </c>
      <c r="M25" s="125" t="n">
        <v>3</v>
      </c>
      <c r="N25" s="125" t="n">
        <v>5</v>
      </c>
      <c r="O25" s="125" t="n">
        <v>1.666667</v>
      </c>
      <c r="P25" s="125" t="n">
        <v>2</v>
      </c>
      <c r="Q25" s="125" t="n">
        <v>2</v>
      </c>
      <c r="R25" s="125" t="b">
        <v>0</v>
      </c>
      <c r="S25" s="125" t="b">
        <v>1</v>
      </c>
      <c r="T25" s="125" t="b">
        <v>1</v>
      </c>
      <c r="U25" s="125" t="b">
        <v>1</v>
      </c>
      <c r="V25" s="125" t="inlineStr">
        <is>
          <t>TRANSFERABLE / REVIEW</t>
        </is>
      </c>
    </row>
    <row r="26">
      <c r="A26" s="123" t="inlineStr">
        <is>
          <t>Sun</t>
        </is>
      </c>
      <c r="B26" s="123" t="inlineStr">
        <is>
          <t>12:00</t>
        </is>
      </c>
      <c r="C26" s="123" t="n">
        <v>3</v>
      </c>
      <c r="D26" s="123" t="n">
        <v>0</v>
      </c>
      <c r="E26" s="123" t="n">
        <v>3</v>
      </c>
      <c r="F26" s="123" t="n">
        <v>3</v>
      </c>
      <c r="G26" s="123" t="n">
        <v>3.3</v>
      </c>
      <c r="H26" s="123" t="n">
        <v>3.6</v>
      </c>
      <c r="I26" s="123" t="n">
        <v>4.2</v>
      </c>
      <c r="J26" s="123" t="n">
        <v>5</v>
      </c>
      <c r="K26" s="123" t="n">
        <v>1.666667</v>
      </c>
      <c r="L26" s="123" t="n">
        <v>2</v>
      </c>
      <c r="M26" s="123" t="n">
        <v>2</v>
      </c>
      <c r="N26" s="123" t="n">
        <v>5</v>
      </c>
      <c r="O26" s="123" t="n">
        <v>1.666667</v>
      </c>
      <c r="P26" s="123" t="n">
        <v>2</v>
      </c>
      <c r="Q26" s="123" t="n">
        <v>2</v>
      </c>
      <c r="R26" s="123" t="b">
        <v>0</v>
      </c>
      <c r="S26" s="123" t="b">
        <v>1</v>
      </c>
      <c r="T26" s="123" t="b">
        <v>1</v>
      </c>
      <c r="U26" s="123" t="b">
        <v>1</v>
      </c>
      <c r="V26" s="123" t="inlineStr">
        <is>
          <t>TRANSFERABLE / REVIEW</t>
        </is>
      </c>
    </row>
    <row r="27">
      <c r="A27" s="125" t="inlineStr">
        <is>
          <t>Sun</t>
        </is>
      </c>
      <c r="B27" s="125" t="inlineStr">
        <is>
          <t>12:30</t>
        </is>
      </c>
      <c r="C27" s="125" t="n">
        <v>3</v>
      </c>
      <c r="D27" s="125" t="n">
        <v>0</v>
      </c>
      <c r="E27" s="125" t="n">
        <v>3</v>
      </c>
      <c r="F27" s="125" t="n">
        <v>3</v>
      </c>
      <c r="G27" s="125" t="n">
        <v>3.3</v>
      </c>
      <c r="H27" s="125" t="n">
        <v>3.6</v>
      </c>
      <c r="I27" s="125" t="n">
        <v>4.2</v>
      </c>
      <c r="J27" s="125" t="n">
        <v>5</v>
      </c>
      <c r="K27" s="125" t="n">
        <v>1.666667</v>
      </c>
      <c r="L27" s="125" t="n">
        <v>2</v>
      </c>
      <c r="M27" s="125" t="n">
        <v>2</v>
      </c>
      <c r="N27" s="125" t="n">
        <v>4</v>
      </c>
      <c r="O27" s="125" t="n">
        <v>1.333333</v>
      </c>
      <c r="P27" s="125" t="n">
        <v>1</v>
      </c>
      <c r="Q27" s="125" t="n">
        <v>1</v>
      </c>
      <c r="R27" s="125" t="b">
        <v>0</v>
      </c>
      <c r="S27" s="125" t="b">
        <v>1</v>
      </c>
      <c r="T27" s="125" t="b">
        <v>1</v>
      </c>
      <c r="U27" s="125" t="b">
        <v>0</v>
      </c>
      <c r="V27" s="125" t="inlineStr">
        <is>
          <t>TRANSFERABLE / REVIEW</t>
        </is>
      </c>
    </row>
    <row r="28">
      <c r="A28" s="123" t="inlineStr">
        <is>
          <t>Sun</t>
        </is>
      </c>
      <c r="B28" s="123" t="inlineStr">
        <is>
          <t>13:00</t>
        </is>
      </c>
      <c r="C28" s="123" t="n">
        <v>3</v>
      </c>
      <c r="D28" s="123" t="n">
        <v>0</v>
      </c>
      <c r="E28" s="123" t="n">
        <v>3</v>
      </c>
      <c r="F28" s="123" t="n">
        <v>3</v>
      </c>
      <c r="G28" s="123" t="n">
        <v>3.3</v>
      </c>
      <c r="H28" s="123" t="n">
        <v>3.6</v>
      </c>
      <c r="I28" s="123" t="n">
        <v>4.2</v>
      </c>
      <c r="J28" s="123" t="n">
        <v>4</v>
      </c>
      <c r="K28" s="123" t="n">
        <v>1.333333</v>
      </c>
      <c r="L28" s="123" t="n">
        <v>1</v>
      </c>
      <c r="M28" s="123" t="n">
        <v>1</v>
      </c>
      <c r="N28" s="123" t="n">
        <v>3.5</v>
      </c>
      <c r="O28" s="123" t="n">
        <v>1.166667</v>
      </c>
      <c r="P28" s="123" t="n">
        <v>0.5</v>
      </c>
      <c r="Q28" s="123" t="n">
        <v>0.5</v>
      </c>
      <c r="R28" s="123" t="b">
        <v>0</v>
      </c>
      <c r="S28" s="123" t="b">
        <v>1</v>
      </c>
      <c r="T28" s="123" t="b">
        <v>0</v>
      </c>
      <c r="U28" s="123" t="b">
        <v>0</v>
      </c>
      <c r="V28" s="123" t="inlineStr">
        <is>
          <t>TRANSFERABLE / REVIEW</t>
        </is>
      </c>
    </row>
    <row r="29">
      <c r="A29" s="125" t="inlineStr">
        <is>
          <t>Sun</t>
        </is>
      </c>
      <c r="B29" s="125" t="inlineStr">
        <is>
          <t>13:30</t>
        </is>
      </c>
      <c r="C29" s="125" t="n">
        <v>3</v>
      </c>
      <c r="D29" s="125" t="n">
        <v>0</v>
      </c>
      <c r="E29" s="125" t="n">
        <v>3</v>
      </c>
      <c r="F29" s="125" t="n">
        <v>3</v>
      </c>
      <c r="G29" s="125" t="n">
        <v>3.3</v>
      </c>
      <c r="H29" s="125" t="n">
        <v>3.6</v>
      </c>
      <c r="I29" s="125" t="n">
        <v>4.2</v>
      </c>
      <c r="J29" s="125" t="n">
        <v>4</v>
      </c>
      <c r="K29" s="125" t="n">
        <v>1.333333</v>
      </c>
      <c r="L29" s="125" t="n">
        <v>1</v>
      </c>
      <c r="M29" s="125" t="n">
        <v>1</v>
      </c>
      <c r="N29" s="125" t="n">
        <v>4</v>
      </c>
      <c r="O29" s="125" t="n">
        <v>1.333333</v>
      </c>
      <c r="P29" s="125" t="n">
        <v>1</v>
      </c>
      <c r="Q29" s="125" t="n">
        <v>1</v>
      </c>
      <c r="R29" s="125" t="b">
        <v>0</v>
      </c>
      <c r="S29" s="125" t="b">
        <v>1</v>
      </c>
      <c r="T29" s="125" t="b">
        <v>1</v>
      </c>
      <c r="U29" s="125" t="b">
        <v>0</v>
      </c>
      <c r="V29" s="125" t="inlineStr">
        <is>
          <t>TRANSFERABLE / REVIEW</t>
        </is>
      </c>
    </row>
    <row r="30">
      <c r="A30" s="123" t="inlineStr">
        <is>
          <t>Sun</t>
        </is>
      </c>
      <c r="B30" s="123" t="inlineStr">
        <is>
          <t>14:00</t>
        </is>
      </c>
      <c r="C30" s="123" t="n">
        <v>2</v>
      </c>
      <c r="D30" s="123" t="n">
        <v>0</v>
      </c>
      <c r="E30" s="123" t="n">
        <v>2</v>
      </c>
      <c r="F30" s="123" t="n">
        <v>2</v>
      </c>
      <c r="G30" s="123" t="n">
        <v>2.2</v>
      </c>
      <c r="H30" s="123" t="n">
        <v>2.4</v>
      </c>
      <c r="I30" s="123" t="n">
        <v>2.8</v>
      </c>
      <c r="J30" s="123" t="n">
        <v>3</v>
      </c>
      <c r="K30" s="123" t="n">
        <v>1.5</v>
      </c>
      <c r="L30" s="123" t="n">
        <v>1</v>
      </c>
      <c r="M30" s="123" t="n">
        <v>1</v>
      </c>
      <c r="N30" s="123" t="n">
        <v>2.5</v>
      </c>
      <c r="O30" s="123" t="n">
        <v>1.25</v>
      </c>
      <c r="P30" s="123" t="n">
        <v>0.5</v>
      </c>
      <c r="Q30" s="123" t="n">
        <v>0.5</v>
      </c>
      <c r="R30" s="123" t="b">
        <v>0</v>
      </c>
      <c r="S30" s="123" t="b">
        <v>1</v>
      </c>
      <c r="T30" s="123" t="b">
        <v>1</v>
      </c>
      <c r="U30" s="123" t="b">
        <v>0</v>
      </c>
      <c r="V30" s="123" t="inlineStr">
        <is>
          <t>TRANSFERABLE / REVIEW</t>
        </is>
      </c>
    </row>
    <row r="31">
      <c r="A31" s="125" t="inlineStr">
        <is>
          <t>Sun</t>
        </is>
      </c>
      <c r="B31" s="125" t="inlineStr">
        <is>
          <t>14:30</t>
        </is>
      </c>
      <c r="C31" s="125" t="n">
        <v>3</v>
      </c>
      <c r="D31" s="125" t="n">
        <v>0</v>
      </c>
      <c r="E31" s="125" t="n">
        <v>3</v>
      </c>
      <c r="F31" s="125" t="n">
        <v>3</v>
      </c>
      <c r="G31" s="125" t="n">
        <v>3.3</v>
      </c>
      <c r="H31" s="125" t="n">
        <v>3.6</v>
      </c>
      <c r="I31" s="125" t="n">
        <v>4.2</v>
      </c>
      <c r="J31" s="125" t="n">
        <v>3</v>
      </c>
      <c r="K31" s="125" t="n">
        <v>1</v>
      </c>
      <c r="L31" s="125" t="n">
        <v>0</v>
      </c>
      <c r="M31" s="125" t="n">
        <v>0</v>
      </c>
      <c r="N31" s="125" t="n">
        <v>3</v>
      </c>
      <c r="O31" s="125" t="n">
        <v>1</v>
      </c>
      <c r="P31" s="125" t="n">
        <v>0</v>
      </c>
      <c r="Q31" s="125" t="n">
        <v>0</v>
      </c>
      <c r="R31" s="125" t="b">
        <v>0</v>
      </c>
      <c r="S31" s="125" t="b">
        <v>0</v>
      </c>
      <c r="T31" s="125" t="b">
        <v>0</v>
      </c>
      <c r="U31" s="125" t="b">
        <v>0</v>
      </c>
      <c r="V31" s="125" t="inlineStr">
        <is>
          <t>AT OR BELOW TARGET</t>
        </is>
      </c>
    </row>
    <row r="32">
      <c r="A32" s="123" t="inlineStr">
        <is>
          <t>Sun</t>
        </is>
      </c>
      <c r="B32" s="123" t="inlineStr">
        <is>
          <t>15:00</t>
        </is>
      </c>
      <c r="C32" s="123" t="n">
        <v>3</v>
      </c>
      <c r="D32" s="123" t="n">
        <v>0</v>
      </c>
      <c r="E32" s="123" t="n">
        <v>3</v>
      </c>
      <c r="F32" s="123" t="n">
        <v>3</v>
      </c>
      <c r="G32" s="123" t="n">
        <v>3.3</v>
      </c>
      <c r="H32" s="123" t="n">
        <v>3.6</v>
      </c>
      <c r="I32" s="123" t="n">
        <v>4.2</v>
      </c>
      <c r="J32" s="123" t="n">
        <v>3</v>
      </c>
      <c r="K32" s="123" t="n">
        <v>1</v>
      </c>
      <c r="L32" s="123" t="n">
        <v>0</v>
      </c>
      <c r="M32" s="123" t="n">
        <v>0</v>
      </c>
      <c r="N32" s="123" t="n">
        <v>3</v>
      </c>
      <c r="O32" s="123" t="n">
        <v>1</v>
      </c>
      <c r="P32" s="123" t="n">
        <v>0</v>
      </c>
      <c r="Q32" s="123" t="n">
        <v>0</v>
      </c>
      <c r="R32" s="123" t="b">
        <v>0</v>
      </c>
      <c r="S32" s="123" t="b">
        <v>0</v>
      </c>
      <c r="T32" s="123" t="b">
        <v>0</v>
      </c>
      <c r="U32" s="123" t="b">
        <v>0</v>
      </c>
      <c r="V32" s="123" t="inlineStr">
        <is>
          <t>AT OR BELOW TARGET</t>
        </is>
      </c>
    </row>
    <row r="33">
      <c r="A33" s="125" t="inlineStr">
        <is>
          <t>Sun</t>
        </is>
      </c>
      <c r="B33" s="125" t="inlineStr">
        <is>
          <t>15:30</t>
        </is>
      </c>
      <c r="C33" s="125" t="n">
        <v>3</v>
      </c>
      <c r="D33" s="125" t="n">
        <v>0</v>
      </c>
      <c r="E33" s="125" t="n">
        <v>3</v>
      </c>
      <c r="F33" s="125" t="n">
        <v>3</v>
      </c>
      <c r="G33" s="125" t="n">
        <v>3.3</v>
      </c>
      <c r="H33" s="125" t="n">
        <v>3.6</v>
      </c>
      <c r="I33" s="125" t="n">
        <v>4.2</v>
      </c>
      <c r="J33" s="125" t="n">
        <v>3</v>
      </c>
      <c r="K33" s="125" t="n">
        <v>1</v>
      </c>
      <c r="L33" s="125" t="n">
        <v>0</v>
      </c>
      <c r="M33" s="125" t="n">
        <v>0</v>
      </c>
      <c r="N33" s="125" t="n">
        <v>3</v>
      </c>
      <c r="O33" s="125" t="n">
        <v>1</v>
      </c>
      <c r="P33" s="125" t="n">
        <v>0</v>
      </c>
      <c r="Q33" s="125" t="n">
        <v>0</v>
      </c>
      <c r="R33" s="125" t="b">
        <v>0</v>
      </c>
      <c r="S33" s="125" t="b">
        <v>0</v>
      </c>
      <c r="T33" s="125" t="b">
        <v>0</v>
      </c>
      <c r="U33" s="125" t="b">
        <v>0</v>
      </c>
      <c r="V33" s="125" t="inlineStr">
        <is>
          <t>AT OR BELOW TARGET</t>
        </is>
      </c>
    </row>
    <row r="34">
      <c r="A34" s="123" t="inlineStr">
        <is>
          <t>Sun</t>
        </is>
      </c>
      <c r="B34" s="123" t="inlineStr">
        <is>
          <t>16:00</t>
        </is>
      </c>
      <c r="C34" s="123" t="n">
        <v>11</v>
      </c>
      <c r="D34" s="123" t="n">
        <v>0.171429</v>
      </c>
      <c r="E34" s="123" t="n">
        <v>14</v>
      </c>
      <c r="F34" s="123" t="n">
        <v>11.6</v>
      </c>
      <c r="G34" s="123" t="n">
        <v>12.1</v>
      </c>
      <c r="H34" s="123" t="n">
        <v>13.2</v>
      </c>
      <c r="I34" s="123" t="n">
        <v>15.4</v>
      </c>
      <c r="J34" s="123" t="n">
        <v>5.8</v>
      </c>
      <c r="K34" s="123" t="n">
        <v>0.527273</v>
      </c>
      <c r="L34" s="123" t="n">
        <v>0</v>
      </c>
      <c r="M34" s="123" t="n">
        <v>0</v>
      </c>
      <c r="N34" s="123" t="n">
        <v>4.971429</v>
      </c>
      <c r="O34" s="123" t="n">
        <v>0.451948</v>
      </c>
      <c r="P34" s="123" t="n">
        <v>0</v>
      </c>
      <c r="Q34" s="123" t="n">
        <v>0</v>
      </c>
      <c r="R34" s="123" t="b">
        <v>0</v>
      </c>
      <c r="S34" s="123" t="b">
        <v>0</v>
      </c>
      <c r="T34" s="123" t="b">
        <v>0</v>
      </c>
      <c r="U34" s="123" t="b">
        <v>0</v>
      </c>
      <c r="V34" s="123" t="inlineStr">
        <is>
          <t>AT OR BELOW TARGET</t>
        </is>
      </c>
    </row>
    <row r="35">
      <c r="A35" s="125" t="inlineStr">
        <is>
          <t>Sun</t>
        </is>
      </c>
      <c r="B35" s="125" t="inlineStr">
        <is>
          <t>16:30</t>
        </is>
      </c>
      <c r="C35" s="125" t="n">
        <v>10</v>
      </c>
      <c r="D35" s="125" t="n">
        <v>0.171429</v>
      </c>
      <c r="E35" s="125" t="n">
        <v>13</v>
      </c>
      <c r="F35" s="125" t="n">
        <v>10.771429</v>
      </c>
      <c r="G35" s="125" t="n">
        <v>11</v>
      </c>
      <c r="H35" s="125" t="n">
        <v>12</v>
      </c>
      <c r="I35" s="125" t="n">
        <v>14</v>
      </c>
      <c r="J35" s="125" t="n">
        <v>5.8</v>
      </c>
      <c r="K35" s="125" t="n">
        <v>0.58</v>
      </c>
      <c r="L35" s="125" t="n">
        <v>0</v>
      </c>
      <c r="M35" s="125" t="n">
        <v>0</v>
      </c>
      <c r="N35" s="125" t="n">
        <v>5.8</v>
      </c>
      <c r="O35" s="125" t="n">
        <v>0.58</v>
      </c>
      <c r="P35" s="125" t="n">
        <v>0</v>
      </c>
      <c r="Q35" s="125" t="n">
        <v>0</v>
      </c>
      <c r="R35" s="125" t="b">
        <v>0</v>
      </c>
      <c r="S35" s="125" t="b">
        <v>0</v>
      </c>
      <c r="T35" s="125" t="b">
        <v>0</v>
      </c>
      <c r="U35" s="125" t="b">
        <v>0</v>
      </c>
      <c r="V35" s="125" t="inlineStr">
        <is>
          <t>AT OR BELOW TARGET</t>
        </is>
      </c>
    </row>
    <row r="36">
      <c r="A36" s="123" t="inlineStr">
        <is>
          <t>Sun</t>
        </is>
      </c>
      <c r="B36" s="123" t="inlineStr">
        <is>
          <t>17:00</t>
        </is>
      </c>
      <c r="C36" s="123" t="n">
        <v>11</v>
      </c>
      <c r="D36" s="123" t="n">
        <v>0.092308</v>
      </c>
      <c r="E36" s="123" t="n">
        <v>13</v>
      </c>
      <c r="F36" s="123" t="n">
        <v>11.8</v>
      </c>
      <c r="G36" s="123" t="n">
        <v>12.1</v>
      </c>
      <c r="H36" s="123" t="n">
        <v>13.2</v>
      </c>
      <c r="I36" s="123" t="n">
        <v>15.4</v>
      </c>
      <c r="J36" s="123" t="n">
        <v>12.707692</v>
      </c>
      <c r="K36" s="123" t="n">
        <v>1.155245</v>
      </c>
      <c r="L36" s="123" t="n">
        <v>1.707692</v>
      </c>
      <c r="M36" s="123" t="n">
        <v>0.9076920000000001</v>
      </c>
      <c r="N36" s="123" t="n">
        <v>12.707692</v>
      </c>
      <c r="O36" s="123" t="n">
        <v>1.155245</v>
      </c>
      <c r="P36" s="123" t="n">
        <v>1.707692</v>
      </c>
      <c r="Q36" s="123" t="n">
        <v>0.9076920000000001</v>
      </c>
      <c r="R36" s="123" t="b">
        <v>0</v>
      </c>
      <c r="S36" s="123" t="b">
        <v>1</v>
      </c>
      <c r="T36" s="123" t="b">
        <v>0</v>
      </c>
      <c r="U36" s="123" t="b">
        <v>0</v>
      </c>
      <c r="V36" s="123" t="inlineStr">
        <is>
          <t>TRANSFERABLE / REVIEW</t>
        </is>
      </c>
    </row>
    <row r="37">
      <c r="A37" s="125" t="inlineStr">
        <is>
          <t>Sun</t>
        </is>
      </c>
      <c r="B37" s="125" t="inlineStr">
        <is>
          <t>17:30</t>
        </is>
      </c>
      <c r="C37" s="125" t="n">
        <v>11</v>
      </c>
      <c r="D37" s="125" t="n">
        <v>0.092308</v>
      </c>
      <c r="E37" s="125" t="n">
        <v>13</v>
      </c>
      <c r="F37" s="125" t="n">
        <v>11.8</v>
      </c>
      <c r="G37" s="125" t="n">
        <v>12.1</v>
      </c>
      <c r="H37" s="125" t="n">
        <v>13.2</v>
      </c>
      <c r="I37" s="125" t="n">
        <v>15.4</v>
      </c>
      <c r="J37" s="125" t="n">
        <v>12.707692</v>
      </c>
      <c r="K37" s="125" t="n">
        <v>1.155245</v>
      </c>
      <c r="L37" s="125" t="n">
        <v>1.707692</v>
      </c>
      <c r="M37" s="125" t="n">
        <v>0.9076920000000001</v>
      </c>
      <c r="N37" s="125" t="n">
        <v>12.707692</v>
      </c>
      <c r="O37" s="125" t="n">
        <v>1.155245</v>
      </c>
      <c r="P37" s="125" t="n">
        <v>1.707692</v>
      </c>
      <c r="Q37" s="125" t="n">
        <v>0.9076920000000001</v>
      </c>
      <c r="R37" s="125" t="b">
        <v>0</v>
      </c>
      <c r="S37" s="125" t="b">
        <v>1</v>
      </c>
      <c r="T37" s="125" t="b">
        <v>0</v>
      </c>
      <c r="U37" s="125" t="b">
        <v>0</v>
      </c>
      <c r="V37" s="125" t="inlineStr">
        <is>
          <t>TRANSFERABLE / REVIEW</t>
        </is>
      </c>
    </row>
    <row r="38">
      <c r="A38" s="123" t="inlineStr">
        <is>
          <t>Sun</t>
        </is>
      </c>
      <c r="B38" s="123" t="inlineStr">
        <is>
          <t>18:00</t>
        </is>
      </c>
      <c r="C38" s="123" t="n">
        <v>13</v>
      </c>
      <c r="D38" s="123" t="n">
        <v>0.085714</v>
      </c>
      <c r="E38" s="123" t="n">
        <v>15</v>
      </c>
      <c r="F38" s="123" t="n">
        <v>13.714286</v>
      </c>
      <c r="G38" s="123" t="n">
        <v>14.3</v>
      </c>
      <c r="H38" s="123" t="n">
        <v>15.6</v>
      </c>
      <c r="I38" s="123" t="n">
        <v>18.2</v>
      </c>
      <c r="J38" s="123" t="n">
        <v>19.2</v>
      </c>
      <c r="K38" s="123" t="n">
        <v>1.476923</v>
      </c>
      <c r="L38" s="123" t="n">
        <v>6.2</v>
      </c>
      <c r="M38" s="123" t="n">
        <v>5.485714</v>
      </c>
      <c r="N38" s="123" t="n">
        <v>16.914286</v>
      </c>
      <c r="O38" s="123" t="n">
        <v>1.301099</v>
      </c>
      <c r="P38" s="123" t="n">
        <v>3.914286</v>
      </c>
      <c r="Q38" s="123" t="n">
        <v>3.2</v>
      </c>
      <c r="R38" s="123" t="b">
        <v>0</v>
      </c>
      <c r="S38" s="123" t="b">
        <v>1</v>
      </c>
      <c r="T38" s="123" t="b">
        <v>1</v>
      </c>
      <c r="U38" s="123" t="b">
        <v>0</v>
      </c>
      <c r="V38" s="123" t="inlineStr">
        <is>
          <t>TRANSFERABLE / REVIEW</t>
        </is>
      </c>
    </row>
    <row r="39">
      <c r="A39" s="125" t="inlineStr">
        <is>
          <t>Sun</t>
        </is>
      </c>
      <c r="B39" s="125" t="inlineStr">
        <is>
          <t>18:30</t>
        </is>
      </c>
      <c r="C39" s="125" t="n">
        <v>13</v>
      </c>
      <c r="D39" s="125" t="n">
        <v>0.085714</v>
      </c>
      <c r="E39" s="125" t="n">
        <v>15</v>
      </c>
      <c r="F39" s="125" t="n">
        <v>13.714286</v>
      </c>
      <c r="G39" s="125" t="n">
        <v>14.3</v>
      </c>
      <c r="H39" s="125" t="n">
        <v>15.6</v>
      </c>
      <c r="I39" s="125" t="n">
        <v>18.2</v>
      </c>
      <c r="J39" s="125" t="n">
        <v>19.2</v>
      </c>
      <c r="K39" s="125" t="n">
        <v>1.476923</v>
      </c>
      <c r="L39" s="125" t="n">
        <v>6.2</v>
      </c>
      <c r="M39" s="125" t="n">
        <v>5.485714</v>
      </c>
      <c r="N39" s="125" t="n">
        <v>16</v>
      </c>
      <c r="O39" s="125" t="n">
        <v>1.230769</v>
      </c>
      <c r="P39" s="125" t="n">
        <v>3</v>
      </c>
      <c r="Q39" s="125" t="n">
        <v>2.285714</v>
      </c>
      <c r="R39" s="125" t="b">
        <v>0</v>
      </c>
      <c r="S39" s="125" t="b">
        <v>1</v>
      </c>
      <c r="T39" s="125" t="b">
        <v>1</v>
      </c>
      <c r="U39" s="125" t="b">
        <v>0</v>
      </c>
      <c r="V39" s="125" t="inlineStr">
        <is>
          <t>TRANSFERABLE / REVIEW</t>
        </is>
      </c>
    </row>
    <row r="40">
      <c r="A40" s="123" t="inlineStr">
        <is>
          <t>Sun</t>
        </is>
      </c>
      <c r="B40" s="123" t="inlineStr">
        <is>
          <t>19:00</t>
        </is>
      </c>
      <c r="C40" s="123" t="n">
        <v>14</v>
      </c>
      <c r="D40" s="123" t="n">
        <v>0.1</v>
      </c>
      <c r="E40" s="123" t="n">
        <v>16</v>
      </c>
      <c r="F40" s="123" t="n">
        <v>14.4</v>
      </c>
      <c r="G40" s="123" t="n">
        <v>15.4</v>
      </c>
      <c r="H40" s="123" t="n">
        <v>16.8</v>
      </c>
      <c r="I40" s="123" t="n">
        <v>19.6</v>
      </c>
      <c r="J40" s="123" t="n">
        <v>19.8</v>
      </c>
      <c r="K40" s="123" t="n">
        <v>1.414286</v>
      </c>
      <c r="L40" s="123" t="n">
        <v>5.8</v>
      </c>
      <c r="M40" s="123" t="n">
        <v>5.4</v>
      </c>
      <c r="N40" s="123" t="n">
        <v>18.45</v>
      </c>
      <c r="O40" s="123" t="n">
        <v>1.317857</v>
      </c>
      <c r="P40" s="123" t="n">
        <v>4.45</v>
      </c>
      <c r="Q40" s="123" t="n">
        <v>4.05</v>
      </c>
      <c r="R40" s="123" t="b">
        <v>0</v>
      </c>
      <c r="S40" s="123" t="b">
        <v>1</v>
      </c>
      <c r="T40" s="123" t="b">
        <v>1</v>
      </c>
      <c r="U40" s="123" t="b">
        <v>0</v>
      </c>
      <c r="V40" s="123" t="inlineStr">
        <is>
          <t>TRANSFERABLE / REVIEW</t>
        </is>
      </c>
    </row>
    <row r="41">
      <c r="A41" s="125" t="inlineStr">
        <is>
          <t>Sun</t>
        </is>
      </c>
      <c r="B41" s="125" t="inlineStr">
        <is>
          <t>19:30</t>
        </is>
      </c>
      <c r="C41" s="125" t="n">
        <v>13</v>
      </c>
      <c r="D41" s="125" t="n">
        <v>0.1</v>
      </c>
      <c r="E41" s="125" t="n">
        <v>15</v>
      </c>
      <c r="F41" s="125" t="n">
        <v>13.5</v>
      </c>
      <c r="G41" s="125" t="n">
        <v>14.3</v>
      </c>
      <c r="H41" s="125" t="n">
        <v>15.6</v>
      </c>
      <c r="I41" s="125" t="n">
        <v>18.2</v>
      </c>
      <c r="J41" s="125" t="n">
        <v>19.8</v>
      </c>
      <c r="K41" s="125" t="n">
        <v>1.523077</v>
      </c>
      <c r="L41" s="125" t="n">
        <v>6.8</v>
      </c>
      <c r="M41" s="125" t="n">
        <v>6.3</v>
      </c>
      <c r="N41" s="125" t="n">
        <v>17.55</v>
      </c>
      <c r="O41" s="125" t="n">
        <v>1.35</v>
      </c>
      <c r="P41" s="125" t="n">
        <v>4.55</v>
      </c>
      <c r="Q41" s="125" t="n">
        <v>4.05</v>
      </c>
      <c r="R41" s="125" t="b">
        <v>0</v>
      </c>
      <c r="S41" s="125" t="b">
        <v>1</v>
      </c>
      <c r="T41" s="125" t="b">
        <v>1</v>
      </c>
      <c r="U41" s="125" t="b">
        <v>0</v>
      </c>
      <c r="V41" s="125" t="inlineStr">
        <is>
          <t>TRANSFERABLE / REVIEW</t>
        </is>
      </c>
    </row>
    <row r="42">
      <c r="A42" s="123" t="inlineStr">
        <is>
          <t>Sun</t>
        </is>
      </c>
      <c r="B42" s="123" t="inlineStr">
        <is>
          <t>20:00</t>
        </is>
      </c>
      <c r="C42" s="123" t="n">
        <v>14</v>
      </c>
      <c r="D42" s="123" t="n">
        <v>0.109091</v>
      </c>
      <c r="E42" s="123" t="n">
        <v>16</v>
      </c>
      <c r="F42" s="123" t="n">
        <v>14.254545</v>
      </c>
      <c r="G42" s="123" t="n">
        <v>15.4</v>
      </c>
      <c r="H42" s="123" t="n">
        <v>16.8</v>
      </c>
      <c r="I42" s="123" t="n">
        <v>19.6</v>
      </c>
      <c r="J42" s="123" t="n">
        <v>18.709091</v>
      </c>
      <c r="K42" s="123" t="n">
        <v>1.336364</v>
      </c>
      <c r="L42" s="123" t="n">
        <v>4.709091</v>
      </c>
      <c r="M42" s="123" t="n">
        <v>4.454545</v>
      </c>
      <c r="N42" s="123" t="n">
        <v>17.818182</v>
      </c>
      <c r="O42" s="123" t="n">
        <v>1.272727</v>
      </c>
      <c r="P42" s="123" t="n">
        <v>3.818182</v>
      </c>
      <c r="Q42" s="123" t="n">
        <v>3.563636</v>
      </c>
      <c r="R42" s="123" t="b">
        <v>0</v>
      </c>
      <c r="S42" s="123" t="b">
        <v>1</v>
      </c>
      <c r="T42" s="123" t="b">
        <v>1</v>
      </c>
      <c r="U42" s="123" t="b">
        <v>0</v>
      </c>
      <c r="V42" s="123" t="inlineStr">
        <is>
          <t>TRANSFERABLE / REVIEW</t>
        </is>
      </c>
    </row>
    <row r="43">
      <c r="A43" s="125" t="inlineStr">
        <is>
          <t>Sun</t>
        </is>
      </c>
      <c r="B43" s="125" t="inlineStr">
        <is>
          <t>20:30</t>
        </is>
      </c>
      <c r="C43" s="125" t="n">
        <v>13</v>
      </c>
      <c r="D43" s="125" t="n">
        <v>0.109091</v>
      </c>
      <c r="E43" s="125" t="n">
        <v>15</v>
      </c>
      <c r="F43" s="125" t="n">
        <v>13.363636</v>
      </c>
      <c r="G43" s="125" t="n">
        <v>14.3</v>
      </c>
      <c r="H43" s="125" t="n">
        <v>15.6</v>
      </c>
      <c r="I43" s="125" t="n">
        <v>18.2</v>
      </c>
      <c r="J43" s="125" t="n">
        <v>18.709091</v>
      </c>
      <c r="K43" s="125" t="n">
        <v>1.439161</v>
      </c>
      <c r="L43" s="125" t="n">
        <v>5.709091</v>
      </c>
      <c r="M43" s="125" t="n">
        <v>5.345455</v>
      </c>
      <c r="N43" s="125" t="n">
        <v>17.372727</v>
      </c>
      <c r="O43" s="125" t="n">
        <v>1.336364</v>
      </c>
      <c r="P43" s="125" t="n">
        <v>4.372727</v>
      </c>
      <c r="Q43" s="125" t="n">
        <v>4.009091</v>
      </c>
      <c r="R43" s="125" t="b">
        <v>0</v>
      </c>
      <c r="S43" s="125" t="b">
        <v>1</v>
      </c>
      <c r="T43" s="125" t="b">
        <v>1</v>
      </c>
      <c r="U43" s="125" t="b">
        <v>0</v>
      </c>
      <c r="V43" s="125" t="inlineStr">
        <is>
          <t>TRANSFERABLE / REVIEW</t>
        </is>
      </c>
    </row>
    <row r="44">
      <c r="A44" s="123" t="inlineStr">
        <is>
          <t>Sun</t>
        </is>
      </c>
      <c r="B44" s="123" t="inlineStr">
        <is>
          <t>21:00</t>
        </is>
      </c>
      <c r="C44" s="123" t="n">
        <v>14</v>
      </c>
      <c r="D44" s="123" t="n">
        <v>0.1</v>
      </c>
      <c r="E44" s="123" t="n">
        <v>16</v>
      </c>
      <c r="F44" s="123" t="n">
        <v>14.4</v>
      </c>
      <c r="G44" s="123" t="n">
        <v>15.4</v>
      </c>
      <c r="H44" s="123" t="n">
        <v>16.8</v>
      </c>
      <c r="I44" s="123" t="n">
        <v>19.6</v>
      </c>
      <c r="J44" s="123" t="n">
        <v>19.8</v>
      </c>
      <c r="K44" s="123" t="n">
        <v>1.414286</v>
      </c>
      <c r="L44" s="123" t="n">
        <v>5.8</v>
      </c>
      <c r="M44" s="123" t="n">
        <v>5.4</v>
      </c>
      <c r="N44" s="123" t="n">
        <v>17.1</v>
      </c>
      <c r="O44" s="123" t="n">
        <v>1.221429</v>
      </c>
      <c r="P44" s="123" t="n">
        <v>3.1</v>
      </c>
      <c r="Q44" s="123" t="n">
        <v>2.7</v>
      </c>
      <c r="R44" s="123" t="b">
        <v>0</v>
      </c>
      <c r="S44" s="123" t="b">
        <v>1</v>
      </c>
      <c r="T44" s="123" t="b">
        <v>1</v>
      </c>
      <c r="U44" s="123" t="b">
        <v>0</v>
      </c>
      <c r="V44" s="123" t="inlineStr">
        <is>
          <t>TRANSFERABLE / REVIEW</t>
        </is>
      </c>
    </row>
    <row r="45">
      <c r="A45" s="125" t="inlineStr">
        <is>
          <t>Sun</t>
        </is>
      </c>
      <c r="B45" s="125" t="inlineStr">
        <is>
          <t>21:30</t>
        </is>
      </c>
      <c r="C45" s="125" t="n">
        <v>13</v>
      </c>
      <c r="D45" s="125" t="n">
        <v>0.1</v>
      </c>
      <c r="E45" s="125" t="n">
        <v>15</v>
      </c>
      <c r="F45" s="125" t="n">
        <v>13.5</v>
      </c>
      <c r="G45" s="125" t="n">
        <v>14.3</v>
      </c>
      <c r="H45" s="125" t="n">
        <v>15.6</v>
      </c>
      <c r="I45" s="125" t="n">
        <v>18.2</v>
      </c>
      <c r="J45" s="125" t="n">
        <v>19.8</v>
      </c>
      <c r="K45" s="125" t="n">
        <v>1.523077</v>
      </c>
      <c r="L45" s="125" t="n">
        <v>6.8</v>
      </c>
      <c r="M45" s="125" t="n">
        <v>6.3</v>
      </c>
      <c r="N45" s="125" t="n">
        <v>16.2</v>
      </c>
      <c r="O45" s="125" t="n">
        <v>1.246154</v>
      </c>
      <c r="P45" s="125" t="n">
        <v>3.2</v>
      </c>
      <c r="Q45" s="125" t="n">
        <v>2.7</v>
      </c>
      <c r="R45" s="125" t="b">
        <v>0</v>
      </c>
      <c r="S45" s="125" t="b">
        <v>1</v>
      </c>
      <c r="T45" s="125" t="b">
        <v>1</v>
      </c>
      <c r="U45" s="125" t="b">
        <v>0</v>
      </c>
      <c r="V45" s="125" t="inlineStr">
        <is>
          <t>TRANSFERABLE / REVIEW</t>
        </is>
      </c>
    </row>
    <row r="46">
      <c r="A46" s="123" t="inlineStr">
        <is>
          <t>Sun</t>
        </is>
      </c>
      <c r="B46" s="123" t="inlineStr">
        <is>
          <t>22:00</t>
        </is>
      </c>
      <c r="C46" s="123" t="n">
        <v>13</v>
      </c>
      <c r="D46" s="123" t="n">
        <v>0.1</v>
      </c>
      <c r="E46" s="123" t="n">
        <v>15</v>
      </c>
      <c r="F46" s="123" t="n">
        <v>13.5</v>
      </c>
      <c r="G46" s="123" t="n">
        <v>14.3</v>
      </c>
      <c r="H46" s="123" t="n">
        <v>15.6</v>
      </c>
      <c r="I46" s="123" t="n">
        <v>18.2</v>
      </c>
      <c r="J46" s="123" t="n">
        <v>19.8</v>
      </c>
      <c r="K46" s="123" t="n">
        <v>1.523077</v>
      </c>
      <c r="L46" s="123" t="n">
        <v>6.8</v>
      </c>
      <c r="M46" s="123" t="n">
        <v>6.3</v>
      </c>
      <c r="N46" s="123" t="n">
        <v>16.65</v>
      </c>
      <c r="O46" s="123" t="n">
        <v>1.280769</v>
      </c>
      <c r="P46" s="123" t="n">
        <v>3.65</v>
      </c>
      <c r="Q46" s="123" t="n">
        <v>3.15</v>
      </c>
      <c r="R46" s="123" t="b">
        <v>0</v>
      </c>
      <c r="S46" s="123" t="b">
        <v>1</v>
      </c>
      <c r="T46" s="123" t="b">
        <v>1</v>
      </c>
      <c r="U46" s="123" t="b">
        <v>0</v>
      </c>
      <c r="V46" s="123" t="inlineStr">
        <is>
          <t>TRANSFERABLE / REVIEW</t>
        </is>
      </c>
    </row>
    <row r="47">
      <c r="A47" s="125" t="inlineStr">
        <is>
          <t>Sun</t>
        </is>
      </c>
      <c r="B47" s="125" t="inlineStr">
        <is>
          <t>22:30</t>
        </is>
      </c>
      <c r="C47" s="125" t="n">
        <v>12</v>
      </c>
      <c r="D47" s="125" t="n">
        <v>0.1</v>
      </c>
      <c r="E47" s="125" t="n">
        <v>14</v>
      </c>
      <c r="F47" s="125" t="n">
        <v>12.6</v>
      </c>
      <c r="G47" s="125" t="n">
        <v>13.2</v>
      </c>
      <c r="H47" s="125" t="n">
        <v>14.4</v>
      </c>
      <c r="I47" s="125" t="n">
        <v>16.8</v>
      </c>
      <c r="J47" s="125" t="n">
        <v>19.8</v>
      </c>
      <c r="K47" s="125" t="n">
        <v>1.65</v>
      </c>
      <c r="L47" s="125" t="n">
        <v>7.8</v>
      </c>
      <c r="M47" s="125" t="n">
        <v>7.2</v>
      </c>
      <c r="N47" s="125" t="n">
        <v>16.2</v>
      </c>
      <c r="O47" s="125" t="n">
        <v>1.35</v>
      </c>
      <c r="P47" s="125" t="n">
        <v>4.2</v>
      </c>
      <c r="Q47" s="125" t="n">
        <v>3.6</v>
      </c>
      <c r="R47" s="125" t="b">
        <v>0</v>
      </c>
      <c r="S47" s="125" t="b">
        <v>1</v>
      </c>
      <c r="T47" s="125" t="b">
        <v>1</v>
      </c>
      <c r="U47" s="125" t="b">
        <v>0</v>
      </c>
      <c r="V47" s="125" t="inlineStr">
        <is>
          <t>TRANSFERABLE / REVIEW</t>
        </is>
      </c>
    </row>
    <row r="48">
      <c r="A48" s="123" t="inlineStr">
        <is>
          <t>Sun</t>
        </is>
      </c>
      <c r="B48" s="123" t="inlineStr">
        <is>
          <t>23:00</t>
        </is>
      </c>
      <c r="C48" s="123" t="n">
        <v>12</v>
      </c>
      <c r="D48" s="123" t="n">
        <v>0.1</v>
      </c>
      <c r="E48" s="123" t="n">
        <v>14</v>
      </c>
      <c r="F48" s="123" t="n">
        <v>12.6</v>
      </c>
      <c r="G48" s="123" t="n">
        <v>13.2</v>
      </c>
      <c r="H48" s="123" t="n">
        <v>14.4</v>
      </c>
      <c r="I48" s="123" t="n">
        <v>16.8</v>
      </c>
      <c r="J48" s="123" t="n">
        <v>18.9</v>
      </c>
      <c r="K48" s="123" t="n">
        <v>1.575</v>
      </c>
      <c r="L48" s="123" t="n">
        <v>6.9</v>
      </c>
      <c r="M48" s="123" t="n">
        <v>6.3</v>
      </c>
      <c r="N48" s="123" t="n">
        <v>15.75</v>
      </c>
      <c r="O48" s="123" t="n">
        <v>1.3125</v>
      </c>
      <c r="P48" s="123" t="n">
        <v>3.75</v>
      </c>
      <c r="Q48" s="123" t="n">
        <v>3.15</v>
      </c>
      <c r="R48" s="123" t="b">
        <v>0</v>
      </c>
      <c r="S48" s="123" t="b">
        <v>1</v>
      </c>
      <c r="T48" s="123" t="b">
        <v>1</v>
      </c>
      <c r="U48" s="123" t="b">
        <v>0</v>
      </c>
      <c r="V48" s="123" t="inlineStr">
        <is>
          <t>TRANSFERABLE / REVIEW</t>
        </is>
      </c>
    </row>
    <row r="49">
      <c r="A49" s="125" t="inlineStr">
        <is>
          <t>Sun</t>
        </is>
      </c>
      <c r="B49" s="125" t="inlineStr">
        <is>
          <t>23:30</t>
        </is>
      </c>
      <c r="C49" s="125" t="n">
        <v>15</v>
      </c>
      <c r="D49" s="125" t="n">
        <v>0.1</v>
      </c>
      <c r="E49" s="125" t="n">
        <v>17</v>
      </c>
      <c r="F49" s="125" t="n">
        <v>15.3</v>
      </c>
      <c r="G49" s="125" t="n">
        <v>16.5</v>
      </c>
      <c r="H49" s="125" t="n">
        <v>18</v>
      </c>
      <c r="I49" s="125" t="n">
        <v>21</v>
      </c>
      <c r="J49" s="125" t="n">
        <v>18.9</v>
      </c>
      <c r="K49" s="125" t="n">
        <v>1.26</v>
      </c>
      <c r="L49" s="125" t="n">
        <v>3.9</v>
      </c>
      <c r="M49" s="125" t="n">
        <v>3.6</v>
      </c>
      <c r="N49" s="125" t="n">
        <v>18.9</v>
      </c>
      <c r="O49" s="125" t="n">
        <v>1.26</v>
      </c>
      <c r="P49" s="125" t="n">
        <v>3.9</v>
      </c>
      <c r="Q49" s="125" t="n">
        <v>3.6</v>
      </c>
      <c r="R49" s="125" t="b">
        <v>0</v>
      </c>
      <c r="S49" s="125" t="b">
        <v>1</v>
      </c>
      <c r="T49" s="125" t="b">
        <v>1</v>
      </c>
      <c r="U49" s="125" t="b">
        <v>0</v>
      </c>
      <c r="V49" s="125" t="inlineStr">
        <is>
          <t>TRANSFERABLE / REVIEW</t>
        </is>
      </c>
    </row>
    <row r="50">
      <c r="A50" s="123" t="inlineStr">
        <is>
          <t>Mon</t>
        </is>
      </c>
      <c r="B50" s="123" t="inlineStr">
        <is>
          <t>00:00</t>
        </is>
      </c>
      <c r="C50" s="123" t="n">
        <v>13</v>
      </c>
      <c r="D50" s="123" t="n">
        <v>0.085714</v>
      </c>
      <c r="E50" s="123" t="n">
        <v>15</v>
      </c>
      <c r="F50" s="123" t="n">
        <v>13.714286</v>
      </c>
      <c r="G50" s="123" t="n">
        <v>14.3</v>
      </c>
      <c r="H50" s="123" t="n">
        <v>15.6</v>
      </c>
      <c r="I50" s="123" t="n">
        <v>18.2</v>
      </c>
      <c r="J50" s="123" t="n">
        <v>20.114286</v>
      </c>
      <c r="K50" s="123" t="n">
        <v>1.547253</v>
      </c>
      <c r="L50" s="123" t="n">
        <v>7.114286</v>
      </c>
      <c r="M50" s="123" t="n">
        <v>6.4</v>
      </c>
      <c r="N50" s="123" t="n">
        <v>16.457143</v>
      </c>
      <c r="O50" s="123" t="n">
        <v>1.265934</v>
      </c>
      <c r="P50" s="123" t="n">
        <v>3.457143</v>
      </c>
      <c r="Q50" s="123" t="n">
        <v>2.742857</v>
      </c>
      <c r="R50" s="123" t="b">
        <v>0</v>
      </c>
      <c r="S50" s="123" t="b">
        <v>1</v>
      </c>
      <c r="T50" s="123" t="b">
        <v>1</v>
      </c>
      <c r="U50" s="123" t="b">
        <v>0</v>
      </c>
      <c r="V50" s="123" t="inlineStr">
        <is>
          <t>TRANSFERABLE / REVIEW</t>
        </is>
      </c>
    </row>
    <row r="51">
      <c r="A51" s="125" t="inlineStr">
        <is>
          <t>Mon</t>
        </is>
      </c>
      <c r="B51" s="125" t="inlineStr">
        <is>
          <t>00:30</t>
        </is>
      </c>
      <c r="C51" s="125" t="n">
        <v>13</v>
      </c>
      <c r="D51" s="125" t="n">
        <v>0.085714</v>
      </c>
      <c r="E51" s="125" t="n">
        <v>15</v>
      </c>
      <c r="F51" s="125" t="n">
        <v>13.714286</v>
      </c>
      <c r="G51" s="125" t="n">
        <v>14.3</v>
      </c>
      <c r="H51" s="125" t="n">
        <v>15.6</v>
      </c>
      <c r="I51" s="125" t="n">
        <v>18.2</v>
      </c>
      <c r="J51" s="125" t="n">
        <v>20.114286</v>
      </c>
      <c r="K51" s="125" t="n">
        <v>1.547253</v>
      </c>
      <c r="L51" s="125" t="n">
        <v>7.114286</v>
      </c>
      <c r="M51" s="125" t="n">
        <v>6.4</v>
      </c>
      <c r="N51" s="125" t="n">
        <v>16.457143</v>
      </c>
      <c r="O51" s="125" t="n">
        <v>1.265934</v>
      </c>
      <c r="P51" s="125" t="n">
        <v>3.457143</v>
      </c>
      <c r="Q51" s="125" t="n">
        <v>2.742857</v>
      </c>
      <c r="R51" s="125" t="b">
        <v>0</v>
      </c>
      <c r="S51" s="125" t="b">
        <v>1</v>
      </c>
      <c r="T51" s="125" t="b">
        <v>1</v>
      </c>
      <c r="U51" s="125" t="b">
        <v>0</v>
      </c>
      <c r="V51" s="125" t="inlineStr">
        <is>
          <t>TRANSFERABLE / REVIEW</t>
        </is>
      </c>
    </row>
    <row r="52">
      <c r="A52" s="123" t="inlineStr">
        <is>
          <t>Mon</t>
        </is>
      </c>
      <c r="B52" s="123" t="inlineStr">
        <is>
          <t>01:00</t>
        </is>
      </c>
      <c r="C52" s="123" t="n">
        <v>13</v>
      </c>
      <c r="D52" s="123" t="n">
        <v>0.092308</v>
      </c>
      <c r="E52" s="123" t="n">
        <v>15</v>
      </c>
      <c r="F52" s="123" t="n">
        <v>13.615385</v>
      </c>
      <c r="G52" s="123" t="n">
        <v>14.3</v>
      </c>
      <c r="H52" s="123" t="n">
        <v>15.6</v>
      </c>
      <c r="I52" s="123" t="n">
        <v>18.2</v>
      </c>
      <c r="J52" s="123" t="n">
        <v>17.246154</v>
      </c>
      <c r="K52" s="123" t="n">
        <v>1.326627</v>
      </c>
      <c r="L52" s="123" t="n">
        <v>4.246154</v>
      </c>
      <c r="M52" s="123" t="n">
        <v>3.630769</v>
      </c>
      <c r="N52" s="123" t="n">
        <v>15.884615</v>
      </c>
      <c r="O52" s="123" t="n">
        <v>1.221893</v>
      </c>
      <c r="P52" s="123" t="n">
        <v>2.884615</v>
      </c>
      <c r="Q52" s="123" t="n">
        <v>2.269231</v>
      </c>
      <c r="R52" s="123" t="b">
        <v>0</v>
      </c>
      <c r="S52" s="123" t="b">
        <v>1</v>
      </c>
      <c r="T52" s="123" t="b">
        <v>1</v>
      </c>
      <c r="U52" s="123" t="b">
        <v>0</v>
      </c>
      <c r="V52" s="123" t="inlineStr">
        <is>
          <t>TRANSFERABLE / REVIEW</t>
        </is>
      </c>
    </row>
    <row r="53">
      <c r="A53" s="125" t="inlineStr">
        <is>
          <t>Mon</t>
        </is>
      </c>
      <c r="B53" s="125" t="inlineStr">
        <is>
          <t>01:30</t>
        </is>
      </c>
      <c r="C53" s="125" t="n">
        <v>11</v>
      </c>
      <c r="D53" s="125" t="n">
        <v>0.092308</v>
      </c>
      <c r="E53" s="125" t="n">
        <v>13</v>
      </c>
      <c r="F53" s="125" t="n">
        <v>11.8</v>
      </c>
      <c r="G53" s="125" t="n">
        <v>12.1</v>
      </c>
      <c r="H53" s="125" t="n">
        <v>13.2</v>
      </c>
      <c r="I53" s="125" t="n">
        <v>15.4</v>
      </c>
      <c r="J53" s="125" t="n">
        <v>17.246154</v>
      </c>
      <c r="K53" s="125" t="n">
        <v>1.567832</v>
      </c>
      <c r="L53" s="125" t="n">
        <v>6.246154</v>
      </c>
      <c r="M53" s="125" t="n">
        <v>5.446154</v>
      </c>
      <c r="N53" s="125" t="n">
        <v>13.615385</v>
      </c>
      <c r="O53" s="125" t="n">
        <v>1.237762</v>
      </c>
      <c r="P53" s="125" t="n">
        <v>2.615385</v>
      </c>
      <c r="Q53" s="125" t="n">
        <v>1.815385</v>
      </c>
      <c r="R53" s="125" t="b">
        <v>0</v>
      </c>
      <c r="S53" s="125" t="b">
        <v>1</v>
      </c>
      <c r="T53" s="125" t="b">
        <v>1</v>
      </c>
      <c r="U53" s="125" t="b">
        <v>0</v>
      </c>
      <c r="V53" s="125" t="inlineStr">
        <is>
          <t>TRANSFERABLE / REVIEW</t>
        </is>
      </c>
    </row>
    <row r="54">
      <c r="A54" s="123" t="inlineStr">
        <is>
          <t>Mon</t>
        </is>
      </c>
      <c r="B54" s="123" t="inlineStr">
        <is>
          <t>02:00</t>
        </is>
      </c>
      <c r="C54" s="123" t="n">
        <v>14</v>
      </c>
      <c r="D54" s="123" t="n">
        <v>0.15</v>
      </c>
      <c r="E54" s="123" t="n">
        <v>17</v>
      </c>
      <c r="F54" s="123" t="n">
        <v>14.45</v>
      </c>
      <c r="G54" s="123" t="n">
        <v>15.4</v>
      </c>
      <c r="H54" s="123" t="n">
        <v>16.8</v>
      </c>
      <c r="I54" s="123" t="n">
        <v>19.6</v>
      </c>
      <c r="J54" s="123" t="n">
        <v>10.2</v>
      </c>
      <c r="K54" s="123" t="n">
        <v>0.728571</v>
      </c>
      <c r="L54" s="123" t="n">
        <v>0</v>
      </c>
      <c r="M54" s="123" t="n">
        <v>0</v>
      </c>
      <c r="N54" s="123" t="n">
        <v>10.2</v>
      </c>
      <c r="O54" s="123" t="n">
        <v>0.728571</v>
      </c>
      <c r="P54" s="123" t="n">
        <v>0</v>
      </c>
      <c r="Q54" s="123" t="n">
        <v>0</v>
      </c>
      <c r="R54" s="123" t="b">
        <v>0</v>
      </c>
      <c r="S54" s="123" t="b">
        <v>0</v>
      </c>
      <c r="T54" s="123" t="b">
        <v>0</v>
      </c>
      <c r="U54" s="123" t="b">
        <v>0</v>
      </c>
      <c r="V54" s="123" t="inlineStr">
        <is>
          <t>AT OR BELOW TARGET</t>
        </is>
      </c>
    </row>
    <row r="55">
      <c r="A55" s="125" t="inlineStr">
        <is>
          <t>Mon</t>
        </is>
      </c>
      <c r="B55" s="125" t="inlineStr">
        <is>
          <t>02:30</t>
        </is>
      </c>
      <c r="C55" s="125" t="n">
        <v>10</v>
      </c>
      <c r="D55" s="125" t="n">
        <v>0.15</v>
      </c>
      <c r="E55" s="125" t="n">
        <v>12</v>
      </c>
      <c r="F55" s="125" t="n">
        <v>10.2</v>
      </c>
      <c r="G55" s="125" t="n">
        <v>11</v>
      </c>
      <c r="H55" s="125" t="n">
        <v>12</v>
      </c>
      <c r="I55" s="125" t="n">
        <v>14</v>
      </c>
      <c r="J55" s="125" t="n">
        <v>10.2</v>
      </c>
      <c r="K55" s="125" t="n">
        <v>1.02</v>
      </c>
      <c r="L55" s="125" t="n">
        <v>0.2</v>
      </c>
      <c r="M55" s="125" t="n">
        <v>0</v>
      </c>
      <c r="N55" s="125" t="n">
        <v>10.2</v>
      </c>
      <c r="O55" s="125" t="n">
        <v>1.02</v>
      </c>
      <c r="P55" s="125" t="n">
        <v>0.2</v>
      </c>
      <c r="Q55" s="125" t="n">
        <v>0</v>
      </c>
      <c r="R55" s="125" t="b">
        <v>1</v>
      </c>
      <c r="S55" s="125" t="b">
        <v>0</v>
      </c>
      <c r="T55" s="125" t="b">
        <v>0</v>
      </c>
      <c r="U55" s="125" t="b">
        <v>0</v>
      </c>
      <c r="V55" s="125" t="inlineStr">
        <is>
          <t>INDIVISIBLE WHOLE-ASSOCIATE STAFFING</t>
        </is>
      </c>
    </row>
    <row r="56">
      <c r="A56" s="123" t="inlineStr">
        <is>
          <t>Mon</t>
        </is>
      </c>
      <c r="B56" s="123" t="inlineStr">
        <is>
          <t>03:00</t>
        </is>
      </c>
      <c r="C56" s="123" t="n">
        <v>2</v>
      </c>
      <c r="D56" s="123" t="n">
        <v>0</v>
      </c>
      <c r="E56" s="123" t="n">
        <v>2</v>
      </c>
      <c r="F56" s="123" t="n">
        <v>2</v>
      </c>
      <c r="G56" s="123" t="n">
        <v>2.2</v>
      </c>
      <c r="H56" s="123" t="n">
        <v>2.4</v>
      </c>
      <c r="I56" s="123" t="n">
        <v>2.8</v>
      </c>
      <c r="J56" s="123" t="n">
        <v>6</v>
      </c>
      <c r="K56" s="123" t="n">
        <v>3</v>
      </c>
      <c r="L56" s="123" t="n">
        <v>4</v>
      </c>
      <c r="M56" s="123" t="n">
        <v>4</v>
      </c>
      <c r="N56" s="123" t="n">
        <v>5.5</v>
      </c>
      <c r="O56" s="123" t="n">
        <v>2.75</v>
      </c>
      <c r="P56" s="123" t="n">
        <v>3.5</v>
      </c>
      <c r="Q56" s="123" t="n">
        <v>3.5</v>
      </c>
      <c r="R56" s="123" t="b">
        <v>0</v>
      </c>
      <c r="S56" s="123" t="b">
        <v>1</v>
      </c>
      <c r="T56" s="123" t="b">
        <v>1</v>
      </c>
      <c r="U56" s="123" t="b">
        <v>1</v>
      </c>
      <c r="V56" s="123" t="inlineStr">
        <is>
          <t>TRANSFERABLE / REVIEW</t>
        </is>
      </c>
    </row>
    <row r="57">
      <c r="A57" s="125" t="inlineStr">
        <is>
          <t>Mon</t>
        </is>
      </c>
      <c r="B57" s="125" t="inlineStr">
        <is>
          <t>03:30</t>
        </is>
      </c>
      <c r="C57" s="125" t="n">
        <v>2</v>
      </c>
      <c r="D57" s="125" t="n">
        <v>0</v>
      </c>
      <c r="E57" s="125" t="n">
        <v>2</v>
      </c>
      <c r="F57" s="125" t="n">
        <v>2</v>
      </c>
      <c r="G57" s="125" t="n">
        <v>2.2</v>
      </c>
      <c r="H57" s="125" t="n">
        <v>2.4</v>
      </c>
      <c r="I57" s="125" t="n">
        <v>2.8</v>
      </c>
      <c r="J57" s="125" t="n">
        <v>6</v>
      </c>
      <c r="K57" s="125" t="n">
        <v>3</v>
      </c>
      <c r="L57" s="125" t="n">
        <v>4</v>
      </c>
      <c r="M57" s="125" t="n">
        <v>4</v>
      </c>
      <c r="N57" s="125" t="n">
        <v>6</v>
      </c>
      <c r="O57" s="125" t="n">
        <v>3</v>
      </c>
      <c r="P57" s="125" t="n">
        <v>4</v>
      </c>
      <c r="Q57" s="125" t="n">
        <v>4</v>
      </c>
      <c r="R57" s="125" t="b">
        <v>0</v>
      </c>
      <c r="S57" s="125" t="b">
        <v>1</v>
      </c>
      <c r="T57" s="125" t="b">
        <v>1</v>
      </c>
      <c r="U57" s="125" t="b">
        <v>1</v>
      </c>
      <c r="V57" s="125" t="inlineStr">
        <is>
          <t>TRANSFERABLE / REVIEW</t>
        </is>
      </c>
    </row>
    <row r="58">
      <c r="A58" s="123" t="inlineStr">
        <is>
          <t>Mon</t>
        </is>
      </c>
      <c r="B58" s="123" t="inlineStr">
        <is>
          <t>04:00</t>
        </is>
      </c>
      <c r="C58" s="123" t="n">
        <v>1</v>
      </c>
      <c r="D58" s="123" t="n">
        <v>0</v>
      </c>
      <c r="E58" s="123" t="n">
        <v>1</v>
      </c>
      <c r="F58" s="123" t="n">
        <v>1</v>
      </c>
      <c r="G58" s="123" t="n">
        <v>1.1</v>
      </c>
      <c r="H58" s="123" t="n">
        <v>1.2</v>
      </c>
      <c r="I58" s="123" t="n">
        <v>1.4</v>
      </c>
      <c r="J58" s="123" t="n">
        <v>5</v>
      </c>
      <c r="K58" s="123" t="n">
        <v>5</v>
      </c>
      <c r="L58" s="123" t="n">
        <v>4</v>
      </c>
      <c r="M58" s="123" t="n">
        <v>4</v>
      </c>
      <c r="N58" s="123" t="n">
        <v>4</v>
      </c>
      <c r="O58" s="123" t="n">
        <v>4</v>
      </c>
      <c r="P58" s="123" t="n">
        <v>3</v>
      </c>
      <c r="Q58" s="123" t="n">
        <v>3</v>
      </c>
      <c r="R58" s="123" t="b">
        <v>0</v>
      </c>
      <c r="S58" s="123" t="b">
        <v>1</v>
      </c>
      <c r="T58" s="123" t="b">
        <v>1</v>
      </c>
      <c r="U58" s="123" t="b">
        <v>1</v>
      </c>
      <c r="V58" s="123" t="inlineStr">
        <is>
          <t>TRANSFERABLE / REVIEW</t>
        </is>
      </c>
    </row>
    <row r="59">
      <c r="A59" s="125" t="inlineStr">
        <is>
          <t>Mon</t>
        </is>
      </c>
      <c r="B59" s="125" t="inlineStr">
        <is>
          <t>04:30</t>
        </is>
      </c>
      <c r="C59" s="125" t="n">
        <v>2</v>
      </c>
      <c r="D59" s="125" t="n">
        <v>0</v>
      </c>
      <c r="E59" s="125" t="n">
        <v>2</v>
      </c>
      <c r="F59" s="125" t="n">
        <v>2</v>
      </c>
      <c r="G59" s="125" t="n">
        <v>2.2</v>
      </c>
      <c r="H59" s="125" t="n">
        <v>2.4</v>
      </c>
      <c r="I59" s="125" t="n">
        <v>2.8</v>
      </c>
      <c r="J59" s="125" t="n">
        <v>5</v>
      </c>
      <c r="K59" s="125" t="n">
        <v>2.5</v>
      </c>
      <c r="L59" s="125" t="n">
        <v>3</v>
      </c>
      <c r="M59" s="125" t="n">
        <v>3</v>
      </c>
      <c r="N59" s="125" t="n">
        <v>4.5</v>
      </c>
      <c r="O59" s="125" t="n">
        <v>2.25</v>
      </c>
      <c r="P59" s="125" t="n">
        <v>2.5</v>
      </c>
      <c r="Q59" s="125" t="n">
        <v>2.5</v>
      </c>
      <c r="R59" s="125" t="b">
        <v>0</v>
      </c>
      <c r="S59" s="125" t="b">
        <v>1</v>
      </c>
      <c r="T59" s="125" t="b">
        <v>1</v>
      </c>
      <c r="U59" s="125" t="b">
        <v>1</v>
      </c>
      <c r="V59" s="125" t="inlineStr">
        <is>
          <t>TRANSFERABLE / REVIEW</t>
        </is>
      </c>
    </row>
    <row r="60">
      <c r="A60" s="123" t="inlineStr">
        <is>
          <t>Mon</t>
        </is>
      </c>
      <c r="B60" s="123" t="inlineStr">
        <is>
          <t>05:00</t>
        </is>
      </c>
      <c r="C60" s="123" t="n">
        <v>3</v>
      </c>
      <c r="D60" s="123" t="n">
        <v>0</v>
      </c>
      <c r="E60" s="123" t="n">
        <v>3</v>
      </c>
      <c r="F60" s="123" t="n">
        <v>3</v>
      </c>
      <c r="G60" s="123" t="n">
        <v>3.3</v>
      </c>
      <c r="H60" s="123" t="n">
        <v>3.6</v>
      </c>
      <c r="I60" s="123" t="n">
        <v>4.2</v>
      </c>
      <c r="J60" s="123" t="n">
        <v>7</v>
      </c>
      <c r="K60" s="123" t="n">
        <v>2.333333</v>
      </c>
      <c r="L60" s="123" t="n">
        <v>4</v>
      </c>
      <c r="M60" s="123" t="n">
        <v>4</v>
      </c>
      <c r="N60" s="123" t="n">
        <v>6</v>
      </c>
      <c r="O60" s="123" t="n">
        <v>2</v>
      </c>
      <c r="P60" s="123" t="n">
        <v>3</v>
      </c>
      <c r="Q60" s="123" t="n">
        <v>3</v>
      </c>
      <c r="R60" s="123" t="b">
        <v>0</v>
      </c>
      <c r="S60" s="123" t="b">
        <v>1</v>
      </c>
      <c r="T60" s="123" t="b">
        <v>1</v>
      </c>
      <c r="U60" s="123" t="b">
        <v>1</v>
      </c>
      <c r="V60" s="123" t="inlineStr">
        <is>
          <t>TRANSFERABLE / REVIEW</t>
        </is>
      </c>
    </row>
    <row r="61">
      <c r="A61" s="125" t="inlineStr">
        <is>
          <t>Mon</t>
        </is>
      </c>
      <c r="B61" s="125" t="inlineStr">
        <is>
          <t>05:30</t>
        </is>
      </c>
      <c r="C61" s="125" t="n">
        <v>2</v>
      </c>
      <c r="D61" s="125" t="n">
        <v>0</v>
      </c>
      <c r="E61" s="125" t="n">
        <v>2</v>
      </c>
      <c r="F61" s="125" t="n">
        <v>2</v>
      </c>
      <c r="G61" s="125" t="n">
        <v>2.2</v>
      </c>
      <c r="H61" s="125" t="n">
        <v>2.4</v>
      </c>
      <c r="I61" s="125" t="n">
        <v>2.8</v>
      </c>
      <c r="J61" s="125" t="n">
        <v>7</v>
      </c>
      <c r="K61" s="125" t="n">
        <v>3.5</v>
      </c>
      <c r="L61" s="125" t="n">
        <v>5</v>
      </c>
      <c r="M61" s="125" t="n">
        <v>5</v>
      </c>
      <c r="N61" s="125" t="n">
        <v>6</v>
      </c>
      <c r="O61" s="125" t="n">
        <v>3</v>
      </c>
      <c r="P61" s="125" t="n">
        <v>4</v>
      </c>
      <c r="Q61" s="125" t="n">
        <v>4</v>
      </c>
      <c r="R61" s="125" t="b">
        <v>0</v>
      </c>
      <c r="S61" s="125" t="b">
        <v>1</v>
      </c>
      <c r="T61" s="125" t="b">
        <v>1</v>
      </c>
      <c r="U61" s="125" t="b">
        <v>1</v>
      </c>
      <c r="V61" s="125" t="inlineStr">
        <is>
          <t>TRANSFERABLE / REVIEW</t>
        </is>
      </c>
    </row>
    <row r="62">
      <c r="A62" s="123" t="inlineStr">
        <is>
          <t>Mon</t>
        </is>
      </c>
      <c r="B62" s="123" t="inlineStr">
        <is>
          <t>06:00</t>
        </is>
      </c>
      <c r="C62" s="123" t="n">
        <v>2</v>
      </c>
      <c r="D62" s="123" t="n">
        <v>0</v>
      </c>
      <c r="E62" s="123" t="n">
        <v>2</v>
      </c>
      <c r="F62" s="123" t="n">
        <v>2</v>
      </c>
      <c r="G62" s="123" t="n">
        <v>2.2</v>
      </c>
      <c r="H62" s="123" t="n">
        <v>2.4</v>
      </c>
      <c r="I62" s="123" t="n">
        <v>2.8</v>
      </c>
      <c r="J62" s="123" t="n">
        <v>6</v>
      </c>
      <c r="K62" s="123" t="n">
        <v>3</v>
      </c>
      <c r="L62" s="123" t="n">
        <v>4</v>
      </c>
      <c r="M62" s="123" t="n">
        <v>4</v>
      </c>
      <c r="N62" s="123" t="n">
        <v>5.5</v>
      </c>
      <c r="O62" s="123" t="n">
        <v>2.75</v>
      </c>
      <c r="P62" s="123" t="n">
        <v>3.5</v>
      </c>
      <c r="Q62" s="123" t="n">
        <v>3.5</v>
      </c>
      <c r="R62" s="123" t="b">
        <v>0</v>
      </c>
      <c r="S62" s="123" t="b">
        <v>1</v>
      </c>
      <c r="T62" s="123" t="b">
        <v>1</v>
      </c>
      <c r="U62" s="123" t="b">
        <v>1</v>
      </c>
      <c r="V62" s="123" t="inlineStr">
        <is>
          <t>TRANSFERABLE / REVIEW</t>
        </is>
      </c>
    </row>
    <row r="63">
      <c r="A63" s="125" t="inlineStr">
        <is>
          <t>Mon</t>
        </is>
      </c>
      <c r="B63" s="125" t="inlineStr">
        <is>
          <t>06:30</t>
        </is>
      </c>
      <c r="C63" s="125" t="n">
        <v>2</v>
      </c>
      <c r="D63" s="125" t="n">
        <v>0</v>
      </c>
      <c r="E63" s="125" t="n">
        <v>2</v>
      </c>
      <c r="F63" s="125" t="n">
        <v>2</v>
      </c>
      <c r="G63" s="125" t="n">
        <v>2.2</v>
      </c>
      <c r="H63" s="125" t="n">
        <v>2.4</v>
      </c>
      <c r="I63" s="125" t="n">
        <v>2.8</v>
      </c>
      <c r="J63" s="125" t="n">
        <v>6</v>
      </c>
      <c r="K63" s="125" t="n">
        <v>3</v>
      </c>
      <c r="L63" s="125" t="n">
        <v>4</v>
      </c>
      <c r="M63" s="125" t="n">
        <v>4</v>
      </c>
      <c r="N63" s="125" t="n">
        <v>5</v>
      </c>
      <c r="O63" s="125" t="n">
        <v>2.5</v>
      </c>
      <c r="P63" s="125" t="n">
        <v>3</v>
      </c>
      <c r="Q63" s="125" t="n">
        <v>3</v>
      </c>
      <c r="R63" s="125" t="b">
        <v>0</v>
      </c>
      <c r="S63" s="125" t="b">
        <v>1</v>
      </c>
      <c r="T63" s="125" t="b">
        <v>1</v>
      </c>
      <c r="U63" s="125" t="b">
        <v>1</v>
      </c>
      <c r="V63" s="125" t="inlineStr">
        <is>
          <t>TRANSFERABLE / REVIEW</t>
        </is>
      </c>
    </row>
    <row r="64">
      <c r="A64" s="123" t="inlineStr">
        <is>
          <t>Mon</t>
        </is>
      </c>
      <c r="B64" s="123" t="inlineStr">
        <is>
          <t>07:00</t>
        </is>
      </c>
      <c r="C64" s="123" t="n">
        <v>2</v>
      </c>
      <c r="D64" s="123" t="n">
        <v>0</v>
      </c>
      <c r="E64" s="123" t="n">
        <v>2</v>
      </c>
      <c r="F64" s="123" t="n">
        <v>2</v>
      </c>
      <c r="G64" s="123" t="n">
        <v>2.2</v>
      </c>
      <c r="H64" s="123" t="n">
        <v>2.4</v>
      </c>
      <c r="I64" s="123" t="n">
        <v>2.8</v>
      </c>
      <c r="J64" s="123" t="n">
        <v>6</v>
      </c>
      <c r="K64" s="123" t="n">
        <v>3</v>
      </c>
      <c r="L64" s="123" t="n">
        <v>4</v>
      </c>
      <c r="M64" s="123" t="n">
        <v>4</v>
      </c>
      <c r="N64" s="123" t="n">
        <v>5</v>
      </c>
      <c r="O64" s="123" t="n">
        <v>2.5</v>
      </c>
      <c r="P64" s="123" t="n">
        <v>3</v>
      </c>
      <c r="Q64" s="123" t="n">
        <v>3</v>
      </c>
      <c r="R64" s="123" t="b">
        <v>0</v>
      </c>
      <c r="S64" s="123" t="b">
        <v>1</v>
      </c>
      <c r="T64" s="123" t="b">
        <v>1</v>
      </c>
      <c r="U64" s="123" t="b">
        <v>1</v>
      </c>
      <c r="V64" s="123" t="inlineStr">
        <is>
          <t>TRANSFERABLE / REVIEW</t>
        </is>
      </c>
    </row>
    <row r="65">
      <c r="A65" s="125" t="inlineStr">
        <is>
          <t>Mon</t>
        </is>
      </c>
      <c r="B65" s="125" t="inlineStr">
        <is>
          <t>07:30</t>
        </is>
      </c>
      <c r="C65" s="125" t="n">
        <v>2</v>
      </c>
      <c r="D65" s="125" t="n">
        <v>0</v>
      </c>
      <c r="E65" s="125" t="n">
        <v>2</v>
      </c>
      <c r="F65" s="125" t="n">
        <v>2</v>
      </c>
      <c r="G65" s="125" t="n">
        <v>2.2</v>
      </c>
      <c r="H65" s="125" t="n">
        <v>2.4</v>
      </c>
      <c r="I65" s="125" t="n">
        <v>2.8</v>
      </c>
      <c r="J65" s="125" t="n">
        <v>6</v>
      </c>
      <c r="K65" s="125" t="n">
        <v>3</v>
      </c>
      <c r="L65" s="125" t="n">
        <v>4</v>
      </c>
      <c r="M65" s="125" t="n">
        <v>4</v>
      </c>
      <c r="N65" s="125" t="n">
        <v>5</v>
      </c>
      <c r="O65" s="125" t="n">
        <v>2.5</v>
      </c>
      <c r="P65" s="125" t="n">
        <v>3</v>
      </c>
      <c r="Q65" s="125" t="n">
        <v>3</v>
      </c>
      <c r="R65" s="125" t="b">
        <v>0</v>
      </c>
      <c r="S65" s="125" t="b">
        <v>1</v>
      </c>
      <c r="T65" s="125" t="b">
        <v>1</v>
      </c>
      <c r="U65" s="125" t="b">
        <v>1</v>
      </c>
      <c r="V65" s="125" t="inlineStr">
        <is>
          <t>TRANSFERABLE / REVIEW</t>
        </is>
      </c>
    </row>
    <row r="66">
      <c r="A66" s="123" t="inlineStr">
        <is>
          <t>Mon</t>
        </is>
      </c>
      <c r="B66" s="123" t="inlineStr">
        <is>
          <t>08:00</t>
        </is>
      </c>
      <c r="C66" s="123" t="n">
        <v>3</v>
      </c>
      <c r="D66" s="123" t="n">
        <v>0</v>
      </c>
      <c r="E66" s="123" t="n">
        <v>3</v>
      </c>
      <c r="F66" s="123" t="n">
        <v>3</v>
      </c>
      <c r="G66" s="123" t="n">
        <v>3.3</v>
      </c>
      <c r="H66" s="123" t="n">
        <v>3.6</v>
      </c>
      <c r="I66" s="123" t="n">
        <v>4.2</v>
      </c>
      <c r="J66" s="123" t="n">
        <v>6</v>
      </c>
      <c r="K66" s="123" t="n">
        <v>2</v>
      </c>
      <c r="L66" s="123" t="n">
        <v>3</v>
      </c>
      <c r="M66" s="123" t="n">
        <v>3</v>
      </c>
      <c r="N66" s="123" t="n">
        <v>5.5</v>
      </c>
      <c r="O66" s="123" t="n">
        <v>1.833333</v>
      </c>
      <c r="P66" s="123" t="n">
        <v>2.5</v>
      </c>
      <c r="Q66" s="123" t="n">
        <v>2.5</v>
      </c>
      <c r="R66" s="123" t="b">
        <v>0</v>
      </c>
      <c r="S66" s="123" t="b">
        <v>1</v>
      </c>
      <c r="T66" s="123" t="b">
        <v>1</v>
      </c>
      <c r="U66" s="123" t="b">
        <v>1</v>
      </c>
      <c r="V66" s="123" t="inlineStr">
        <is>
          <t>TRANSFERABLE / REVIEW</t>
        </is>
      </c>
    </row>
    <row r="67">
      <c r="A67" s="125" t="inlineStr">
        <is>
          <t>Mon</t>
        </is>
      </c>
      <c r="B67" s="125" t="inlineStr">
        <is>
          <t>08:30</t>
        </is>
      </c>
      <c r="C67" s="125" t="n">
        <v>2</v>
      </c>
      <c r="D67" s="125" t="n">
        <v>0</v>
      </c>
      <c r="E67" s="125" t="n">
        <v>2</v>
      </c>
      <c r="F67" s="125" t="n">
        <v>2</v>
      </c>
      <c r="G67" s="125" t="n">
        <v>2.2</v>
      </c>
      <c r="H67" s="125" t="n">
        <v>2.4</v>
      </c>
      <c r="I67" s="125" t="n">
        <v>2.8</v>
      </c>
      <c r="J67" s="125" t="n">
        <v>6</v>
      </c>
      <c r="K67" s="125" t="n">
        <v>3</v>
      </c>
      <c r="L67" s="125" t="n">
        <v>4</v>
      </c>
      <c r="M67" s="125" t="n">
        <v>4</v>
      </c>
      <c r="N67" s="125" t="n">
        <v>5</v>
      </c>
      <c r="O67" s="125" t="n">
        <v>2.5</v>
      </c>
      <c r="P67" s="125" t="n">
        <v>3</v>
      </c>
      <c r="Q67" s="125" t="n">
        <v>3</v>
      </c>
      <c r="R67" s="125" t="b">
        <v>0</v>
      </c>
      <c r="S67" s="125" t="b">
        <v>1</v>
      </c>
      <c r="T67" s="125" t="b">
        <v>1</v>
      </c>
      <c r="U67" s="125" t="b">
        <v>1</v>
      </c>
      <c r="V67" s="125" t="inlineStr">
        <is>
          <t>TRANSFERABLE / REVIEW</t>
        </is>
      </c>
    </row>
    <row r="68">
      <c r="A68" s="123" t="inlineStr">
        <is>
          <t>Mon</t>
        </is>
      </c>
      <c r="B68" s="123" t="inlineStr">
        <is>
          <t>09:00</t>
        </is>
      </c>
      <c r="C68" s="123" t="n">
        <v>2</v>
      </c>
      <c r="D68" s="123" t="n">
        <v>0</v>
      </c>
      <c r="E68" s="123" t="n">
        <v>2</v>
      </c>
      <c r="F68" s="123" t="n">
        <v>2</v>
      </c>
      <c r="G68" s="123" t="n">
        <v>2.2</v>
      </c>
      <c r="H68" s="123" t="n">
        <v>2.4</v>
      </c>
      <c r="I68" s="123" t="n">
        <v>2.8</v>
      </c>
      <c r="J68" s="123" t="n">
        <v>5</v>
      </c>
      <c r="K68" s="123" t="n">
        <v>2.5</v>
      </c>
      <c r="L68" s="123" t="n">
        <v>3</v>
      </c>
      <c r="M68" s="123" t="n">
        <v>3</v>
      </c>
      <c r="N68" s="123" t="n">
        <v>5</v>
      </c>
      <c r="O68" s="123" t="n">
        <v>2.5</v>
      </c>
      <c r="P68" s="123" t="n">
        <v>3</v>
      </c>
      <c r="Q68" s="123" t="n">
        <v>3</v>
      </c>
      <c r="R68" s="123" t="b">
        <v>0</v>
      </c>
      <c r="S68" s="123" t="b">
        <v>1</v>
      </c>
      <c r="T68" s="123" t="b">
        <v>1</v>
      </c>
      <c r="U68" s="123" t="b">
        <v>1</v>
      </c>
      <c r="V68" s="123" t="inlineStr">
        <is>
          <t>TRANSFERABLE / REVIEW</t>
        </is>
      </c>
    </row>
    <row r="69">
      <c r="A69" s="125" t="inlineStr">
        <is>
          <t>Mon</t>
        </is>
      </c>
      <c r="B69" s="125" t="inlineStr">
        <is>
          <t>09:30</t>
        </is>
      </c>
      <c r="C69" s="125" t="n">
        <v>2</v>
      </c>
      <c r="D69" s="125" t="n">
        <v>0</v>
      </c>
      <c r="E69" s="125" t="n">
        <v>2</v>
      </c>
      <c r="F69" s="125" t="n">
        <v>2</v>
      </c>
      <c r="G69" s="125" t="n">
        <v>2.2</v>
      </c>
      <c r="H69" s="125" t="n">
        <v>2.4</v>
      </c>
      <c r="I69" s="125" t="n">
        <v>2.8</v>
      </c>
      <c r="J69" s="125" t="n">
        <v>5</v>
      </c>
      <c r="K69" s="125" t="n">
        <v>2.5</v>
      </c>
      <c r="L69" s="125" t="n">
        <v>3</v>
      </c>
      <c r="M69" s="125" t="n">
        <v>3</v>
      </c>
      <c r="N69" s="125" t="n">
        <v>4.5</v>
      </c>
      <c r="O69" s="125" t="n">
        <v>2.25</v>
      </c>
      <c r="P69" s="125" t="n">
        <v>2.5</v>
      </c>
      <c r="Q69" s="125" t="n">
        <v>2.5</v>
      </c>
      <c r="R69" s="125" t="b">
        <v>0</v>
      </c>
      <c r="S69" s="125" t="b">
        <v>1</v>
      </c>
      <c r="T69" s="125" t="b">
        <v>1</v>
      </c>
      <c r="U69" s="125" t="b">
        <v>1</v>
      </c>
      <c r="V69" s="125" t="inlineStr">
        <is>
          <t>TRANSFERABLE / REVIEW</t>
        </is>
      </c>
    </row>
    <row r="70">
      <c r="A70" s="123" t="inlineStr">
        <is>
          <t>Mon</t>
        </is>
      </c>
      <c r="B70" s="123" t="inlineStr">
        <is>
          <t>10:00</t>
        </is>
      </c>
      <c r="C70" s="123" t="n">
        <v>2</v>
      </c>
      <c r="D70" s="123" t="n">
        <v>0</v>
      </c>
      <c r="E70" s="123" t="n">
        <v>2</v>
      </c>
      <c r="F70" s="123" t="n">
        <v>2</v>
      </c>
      <c r="G70" s="123" t="n">
        <v>2.2</v>
      </c>
      <c r="H70" s="123" t="n">
        <v>2.4</v>
      </c>
      <c r="I70" s="123" t="n">
        <v>2.8</v>
      </c>
      <c r="J70" s="123" t="n">
        <v>5</v>
      </c>
      <c r="K70" s="123" t="n">
        <v>2.5</v>
      </c>
      <c r="L70" s="123" t="n">
        <v>3</v>
      </c>
      <c r="M70" s="123" t="n">
        <v>3</v>
      </c>
      <c r="N70" s="123" t="n">
        <v>4</v>
      </c>
      <c r="O70" s="123" t="n">
        <v>2</v>
      </c>
      <c r="P70" s="123" t="n">
        <v>2</v>
      </c>
      <c r="Q70" s="123" t="n">
        <v>2</v>
      </c>
      <c r="R70" s="123" t="b">
        <v>0</v>
      </c>
      <c r="S70" s="123" t="b">
        <v>1</v>
      </c>
      <c r="T70" s="123" t="b">
        <v>1</v>
      </c>
      <c r="U70" s="123" t="b">
        <v>1</v>
      </c>
      <c r="V70" s="123" t="inlineStr">
        <is>
          <t>TRANSFERABLE / REVIEW</t>
        </is>
      </c>
    </row>
    <row r="71">
      <c r="A71" s="125" t="inlineStr">
        <is>
          <t>Mon</t>
        </is>
      </c>
      <c r="B71" s="125" t="inlineStr">
        <is>
          <t>10:30</t>
        </is>
      </c>
      <c r="C71" s="125" t="n">
        <v>2</v>
      </c>
      <c r="D71" s="125" t="n">
        <v>0</v>
      </c>
      <c r="E71" s="125" t="n">
        <v>2</v>
      </c>
      <c r="F71" s="125" t="n">
        <v>2</v>
      </c>
      <c r="G71" s="125" t="n">
        <v>2.2</v>
      </c>
      <c r="H71" s="125" t="n">
        <v>2.4</v>
      </c>
      <c r="I71" s="125" t="n">
        <v>2.8</v>
      </c>
      <c r="J71" s="125" t="n">
        <v>5</v>
      </c>
      <c r="K71" s="125" t="n">
        <v>2.5</v>
      </c>
      <c r="L71" s="125" t="n">
        <v>3</v>
      </c>
      <c r="M71" s="125" t="n">
        <v>3</v>
      </c>
      <c r="N71" s="125" t="n">
        <v>4.5</v>
      </c>
      <c r="O71" s="125" t="n">
        <v>2.25</v>
      </c>
      <c r="P71" s="125" t="n">
        <v>2.5</v>
      </c>
      <c r="Q71" s="125" t="n">
        <v>2.5</v>
      </c>
      <c r="R71" s="125" t="b">
        <v>0</v>
      </c>
      <c r="S71" s="125" t="b">
        <v>1</v>
      </c>
      <c r="T71" s="125" t="b">
        <v>1</v>
      </c>
      <c r="U71" s="125" t="b">
        <v>1</v>
      </c>
      <c r="V71" s="125" t="inlineStr">
        <is>
          <t>TRANSFERABLE / REVIEW</t>
        </is>
      </c>
    </row>
    <row r="72">
      <c r="A72" s="123" t="inlineStr">
        <is>
          <t>Mon</t>
        </is>
      </c>
      <c r="B72" s="123" t="inlineStr">
        <is>
          <t>11:00</t>
        </is>
      </c>
      <c r="C72" s="123" t="n">
        <v>3</v>
      </c>
      <c r="D72" s="123" t="n">
        <v>0</v>
      </c>
      <c r="E72" s="123" t="n">
        <v>3</v>
      </c>
      <c r="F72" s="123" t="n">
        <v>3</v>
      </c>
      <c r="G72" s="123" t="n">
        <v>3.3</v>
      </c>
      <c r="H72" s="123" t="n">
        <v>3.6</v>
      </c>
      <c r="I72" s="123" t="n">
        <v>4.2</v>
      </c>
      <c r="J72" s="123" t="n">
        <v>6</v>
      </c>
      <c r="K72" s="123" t="n">
        <v>2</v>
      </c>
      <c r="L72" s="123" t="n">
        <v>3</v>
      </c>
      <c r="M72" s="123" t="n">
        <v>3</v>
      </c>
      <c r="N72" s="123" t="n">
        <v>5.5</v>
      </c>
      <c r="O72" s="123" t="n">
        <v>1.833333</v>
      </c>
      <c r="P72" s="123" t="n">
        <v>2.5</v>
      </c>
      <c r="Q72" s="123" t="n">
        <v>2.5</v>
      </c>
      <c r="R72" s="123" t="b">
        <v>0</v>
      </c>
      <c r="S72" s="123" t="b">
        <v>1</v>
      </c>
      <c r="T72" s="123" t="b">
        <v>1</v>
      </c>
      <c r="U72" s="123" t="b">
        <v>1</v>
      </c>
      <c r="V72" s="123" t="inlineStr">
        <is>
          <t>TRANSFERABLE / REVIEW</t>
        </is>
      </c>
    </row>
    <row r="73">
      <c r="A73" s="125" t="inlineStr">
        <is>
          <t>Mon</t>
        </is>
      </c>
      <c r="B73" s="125" t="inlineStr">
        <is>
          <t>11:30</t>
        </is>
      </c>
      <c r="C73" s="125" t="n">
        <v>3</v>
      </c>
      <c r="D73" s="125" t="n">
        <v>0</v>
      </c>
      <c r="E73" s="125" t="n">
        <v>3</v>
      </c>
      <c r="F73" s="125" t="n">
        <v>3</v>
      </c>
      <c r="G73" s="125" t="n">
        <v>3.3</v>
      </c>
      <c r="H73" s="125" t="n">
        <v>3.6</v>
      </c>
      <c r="I73" s="125" t="n">
        <v>4.2</v>
      </c>
      <c r="J73" s="125" t="n">
        <v>6</v>
      </c>
      <c r="K73" s="125" t="n">
        <v>2</v>
      </c>
      <c r="L73" s="125" t="n">
        <v>3</v>
      </c>
      <c r="M73" s="125" t="n">
        <v>3</v>
      </c>
      <c r="N73" s="125" t="n">
        <v>5</v>
      </c>
      <c r="O73" s="125" t="n">
        <v>1.666667</v>
      </c>
      <c r="P73" s="125" t="n">
        <v>2</v>
      </c>
      <c r="Q73" s="125" t="n">
        <v>2</v>
      </c>
      <c r="R73" s="125" t="b">
        <v>0</v>
      </c>
      <c r="S73" s="125" t="b">
        <v>1</v>
      </c>
      <c r="T73" s="125" t="b">
        <v>1</v>
      </c>
      <c r="U73" s="125" t="b">
        <v>1</v>
      </c>
      <c r="V73" s="125" t="inlineStr">
        <is>
          <t>TRANSFERABLE / REVIEW</t>
        </is>
      </c>
    </row>
    <row r="74">
      <c r="A74" s="123" t="inlineStr">
        <is>
          <t>Mon</t>
        </is>
      </c>
      <c r="B74" s="123" t="inlineStr">
        <is>
          <t>12:00</t>
        </is>
      </c>
      <c r="C74" s="123" t="n">
        <v>3</v>
      </c>
      <c r="D74" s="123" t="n">
        <v>0</v>
      </c>
      <c r="E74" s="123" t="n">
        <v>3</v>
      </c>
      <c r="F74" s="123" t="n">
        <v>3</v>
      </c>
      <c r="G74" s="123" t="n">
        <v>3.3</v>
      </c>
      <c r="H74" s="123" t="n">
        <v>3.6</v>
      </c>
      <c r="I74" s="123" t="n">
        <v>4.2</v>
      </c>
      <c r="J74" s="123" t="n">
        <v>5</v>
      </c>
      <c r="K74" s="123" t="n">
        <v>1.666667</v>
      </c>
      <c r="L74" s="123" t="n">
        <v>2</v>
      </c>
      <c r="M74" s="123" t="n">
        <v>2</v>
      </c>
      <c r="N74" s="123" t="n">
        <v>4</v>
      </c>
      <c r="O74" s="123" t="n">
        <v>1.333333</v>
      </c>
      <c r="P74" s="123" t="n">
        <v>1</v>
      </c>
      <c r="Q74" s="123" t="n">
        <v>1</v>
      </c>
      <c r="R74" s="123" t="b">
        <v>0</v>
      </c>
      <c r="S74" s="123" t="b">
        <v>1</v>
      </c>
      <c r="T74" s="123" t="b">
        <v>1</v>
      </c>
      <c r="U74" s="123" t="b">
        <v>0</v>
      </c>
      <c r="V74" s="123" t="inlineStr">
        <is>
          <t>TRANSFERABLE / REVIEW</t>
        </is>
      </c>
    </row>
    <row r="75">
      <c r="A75" s="125" t="inlineStr">
        <is>
          <t>Mon</t>
        </is>
      </c>
      <c r="B75" s="125" t="inlineStr">
        <is>
          <t>12:30</t>
        </is>
      </c>
      <c r="C75" s="125" t="n">
        <v>2</v>
      </c>
      <c r="D75" s="125" t="n">
        <v>0</v>
      </c>
      <c r="E75" s="125" t="n">
        <v>2</v>
      </c>
      <c r="F75" s="125" t="n">
        <v>2</v>
      </c>
      <c r="G75" s="125" t="n">
        <v>2.2</v>
      </c>
      <c r="H75" s="125" t="n">
        <v>2.4</v>
      </c>
      <c r="I75" s="125" t="n">
        <v>2.8</v>
      </c>
      <c r="J75" s="125" t="n">
        <v>5</v>
      </c>
      <c r="K75" s="125" t="n">
        <v>2.5</v>
      </c>
      <c r="L75" s="125" t="n">
        <v>3</v>
      </c>
      <c r="M75" s="125" t="n">
        <v>3</v>
      </c>
      <c r="N75" s="125" t="n">
        <v>4</v>
      </c>
      <c r="O75" s="125" t="n">
        <v>2</v>
      </c>
      <c r="P75" s="125" t="n">
        <v>2</v>
      </c>
      <c r="Q75" s="125" t="n">
        <v>2</v>
      </c>
      <c r="R75" s="125" t="b">
        <v>0</v>
      </c>
      <c r="S75" s="125" t="b">
        <v>1</v>
      </c>
      <c r="T75" s="125" t="b">
        <v>1</v>
      </c>
      <c r="U75" s="125" t="b">
        <v>1</v>
      </c>
      <c r="V75" s="125" t="inlineStr">
        <is>
          <t>TRANSFERABLE / REVIEW</t>
        </is>
      </c>
    </row>
    <row r="76">
      <c r="A76" s="123" t="inlineStr">
        <is>
          <t>Mon</t>
        </is>
      </c>
      <c r="B76" s="123" t="inlineStr">
        <is>
          <t>13:00</t>
        </is>
      </c>
      <c r="C76" s="123" t="n">
        <v>3</v>
      </c>
      <c r="D76" s="123" t="n">
        <v>0</v>
      </c>
      <c r="E76" s="123" t="n">
        <v>3</v>
      </c>
      <c r="F76" s="123" t="n">
        <v>3</v>
      </c>
      <c r="G76" s="123" t="n">
        <v>3.3</v>
      </c>
      <c r="H76" s="123" t="n">
        <v>3.6</v>
      </c>
      <c r="I76" s="123" t="n">
        <v>4.2</v>
      </c>
      <c r="J76" s="123" t="n">
        <v>4</v>
      </c>
      <c r="K76" s="123" t="n">
        <v>1.333333</v>
      </c>
      <c r="L76" s="123" t="n">
        <v>1</v>
      </c>
      <c r="M76" s="123" t="n">
        <v>1</v>
      </c>
      <c r="N76" s="123" t="n">
        <v>4</v>
      </c>
      <c r="O76" s="123" t="n">
        <v>1.333333</v>
      </c>
      <c r="P76" s="123" t="n">
        <v>1</v>
      </c>
      <c r="Q76" s="123" t="n">
        <v>1</v>
      </c>
      <c r="R76" s="123" t="b">
        <v>0</v>
      </c>
      <c r="S76" s="123" t="b">
        <v>1</v>
      </c>
      <c r="T76" s="123" t="b">
        <v>1</v>
      </c>
      <c r="U76" s="123" t="b">
        <v>0</v>
      </c>
      <c r="V76" s="123" t="inlineStr">
        <is>
          <t>TRANSFERABLE / REVIEW</t>
        </is>
      </c>
    </row>
    <row r="77">
      <c r="A77" s="125" t="inlineStr">
        <is>
          <t>Mon</t>
        </is>
      </c>
      <c r="B77" s="125" t="inlineStr">
        <is>
          <t>13:30</t>
        </is>
      </c>
      <c r="C77" s="125" t="n">
        <v>2</v>
      </c>
      <c r="D77" s="125" t="n">
        <v>0</v>
      </c>
      <c r="E77" s="125" t="n">
        <v>2</v>
      </c>
      <c r="F77" s="125" t="n">
        <v>2</v>
      </c>
      <c r="G77" s="125" t="n">
        <v>2.2</v>
      </c>
      <c r="H77" s="125" t="n">
        <v>2.4</v>
      </c>
      <c r="I77" s="125" t="n">
        <v>2.8</v>
      </c>
      <c r="J77" s="125" t="n">
        <v>4</v>
      </c>
      <c r="K77" s="125" t="n">
        <v>2</v>
      </c>
      <c r="L77" s="125" t="n">
        <v>2</v>
      </c>
      <c r="M77" s="125" t="n">
        <v>2</v>
      </c>
      <c r="N77" s="125" t="n">
        <v>3.5</v>
      </c>
      <c r="O77" s="125" t="n">
        <v>1.75</v>
      </c>
      <c r="P77" s="125" t="n">
        <v>1.5</v>
      </c>
      <c r="Q77" s="125" t="n">
        <v>1.5</v>
      </c>
      <c r="R77" s="125" t="b">
        <v>0</v>
      </c>
      <c r="S77" s="125" t="b">
        <v>1</v>
      </c>
      <c r="T77" s="125" t="b">
        <v>1</v>
      </c>
      <c r="U77" s="125" t="b">
        <v>1</v>
      </c>
      <c r="V77" s="125" t="inlineStr">
        <is>
          <t>TRANSFERABLE / REVIEW</t>
        </is>
      </c>
    </row>
    <row r="78">
      <c r="A78" s="123" t="inlineStr">
        <is>
          <t>Mon</t>
        </is>
      </c>
      <c r="B78" s="123" t="inlineStr">
        <is>
          <t>14:00</t>
        </is>
      </c>
      <c r="C78" s="123" t="n">
        <v>3</v>
      </c>
      <c r="D78" s="123" t="n">
        <v>0</v>
      </c>
      <c r="E78" s="123" t="n">
        <v>3</v>
      </c>
      <c r="F78" s="123" t="n">
        <v>3</v>
      </c>
      <c r="G78" s="123" t="n">
        <v>3.3</v>
      </c>
      <c r="H78" s="123" t="n">
        <v>3.6</v>
      </c>
      <c r="I78" s="123" t="n">
        <v>4.2</v>
      </c>
      <c r="J78" s="123" t="n">
        <v>3</v>
      </c>
      <c r="K78" s="123" t="n">
        <v>1</v>
      </c>
      <c r="L78" s="123" t="n">
        <v>0</v>
      </c>
      <c r="M78" s="123" t="n">
        <v>0</v>
      </c>
      <c r="N78" s="123" t="n">
        <v>3</v>
      </c>
      <c r="O78" s="123" t="n">
        <v>1</v>
      </c>
      <c r="P78" s="123" t="n">
        <v>0</v>
      </c>
      <c r="Q78" s="123" t="n">
        <v>0</v>
      </c>
      <c r="R78" s="123" t="b">
        <v>0</v>
      </c>
      <c r="S78" s="123" t="b">
        <v>0</v>
      </c>
      <c r="T78" s="123" t="b">
        <v>0</v>
      </c>
      <c r="U78" s="123" t="b">
        <v>0</v>
      </c>
      <c r="V78" s="123" t="inlineStr">
        <is>
          <t>AT OR BELOW TARGET</t>
        </is>
      </c>
    </row>
    <row r="79">
      <c r="A79" s="125" t="inlineStr">
        <is>
          <t>Mon</t>
        </is>
      </c>
      <c r="B79" s="125" t="inlineStr">
        <is>
          <t>14:30</t>
        </is>
      </c>
      <c r="C79" s="125" t="n">
        <v>3</v>
      </c>
      <c r="D79" s="125" t="n">
        <v>0</v>
      </c>
      <c r="E79" s="125" t="n">
        <v>3</v>
      </c>
      <c r="F79" s="125" t="n">
        <v>3</v>
      </c>
      <c r="G79" s="125" t="n">
        <v>3.3</v>
      </c>
      <c r="H79" s="125" t="n">
        <v>3.6</v>
      </c>
      <c r="I79" s="125" t="n">
        <v>4.2</v>
      </c>
      <c r="J79" s="125" t="n">
        <v>3</v>
      </c>
      <c r="K79" s="125" t="n">
        <v>1</v>
      </c>
      <c r="L79" s="125" t="n">
        <v>0</v>
      </c>
      <c r="M79" s="125" t="n">
        <v>0</v>
      </c>
      <c r="N79" s="125" t="n">
        <v>3</v>
      </c>
      <c r="O79" s="125" t="n">
        <v>1</v>
      </c>
      <c r="P79" s="125" t="n">
        <v>0</v>
      </c>
      <c r="Q79" s="125" t="n">
        <v>0</v>
      </c>
      <c r="R79" s="125" t="b">
        <v>0</v>
      </c>
      <c r="S79" s="125" t="b">
        <v>0</v>
      </c>
      <c r="T79" s="125" t="b">
        <v>0</v>
      </c>
      <c r="U79" s="125" t="b">
        <v>0</v>
      </c>
      <c r="V79" s="125" t="inlineStr">
        <is>
          <t>AT OR BELOW TARGET</t>
        </is>
      </c>
    </row>
    <row r="80">
      <c r="A80" s="123" t="inlineStr">
        <is>
          <t>Mon</t>
        </is>
      </c>
      <c r="B80" s="123" t="inlineStr">
        <is>
          <t>15:00</t>
        </is>
      </c>
      <c r="C80" s="123" t="n">
        <v>2</v>
      </c>
      <c r="D80" s="123" t="n">
        <v>0</v>
      </c>
      <c r="E80" s="123" t="n">
        <v>2</v>
      </c>
      <c r="F80" s="123" t="n">
        <v>2</v>
      </c>
      <c r="G80" s="123" t="n">
        <v>2.2</v>
      </c>
      <c r="H80" s="123" t="n">
        <v>2.4</v>
      </c>
      <c r="I80" s="123" t="n">
        <v>2.8</v>
      </c>
      <c r="J80" s="123" t="n">
        <v>3</v>
      </c>
      <c r="K80" s="123" t="n">
        <v>1.5</v>
      </c>
      <c r="L80" s="123" t="n">
        <v>1</v>
      </c>
      <c r="M80" s="123" t="n">
        <v>1</v>
      </c>
      <c r="N80" s="123" t="n">
        <v>2</v>
      </c>
      <c r="O80" s="123" t="n">
        <v>1</v>
      </c>
      <c r="P80" s="123" t="n">
        <v>0</v>
      </c>
      <c r="Q80" s="123" t="n">
        <v>0</v>
      </c>
      <c r="R80" s="123" t="b">
        <v>0</v>
      </c>
      <c r="S80" s="123" t="b">
        <v>0</v>
      </c>
      <c r="T80" s="123" t="b">
        <v>0</v>
      </c>
      <c r="U80" s="123" t="b">
        <v>0</v>
      </c>
      <c r="V80" s="123" t="inlineStr">
        <is>
          <t>AT OR BELOW TARGET</t>
        </is>
      </c>
    </row>
    <row r="81">
      <c r="A81" s="125" t="inlineStr">
        <is>
          <t>Mon</t>
        </is>
      </c>
      <c r="B81" s="125" t="inlineStr">
        <is>
          <t>15:30</t>
        </is>
      </c>
      <c r="C81" s="125" t="n">
        <v>3</v>
      </c>
      <c r="D81" s="125" t="n">
        <v>0</v>
      </c>
      <c r="E81" s="125" t="n">
        <v>3</v>
      </c>
      <c r="F81" s="125" t="n">
        <v>3</v>
      </c>
      <c r="G81" s="125" t="n">
        <v>3.3</v>
      </c>
      <c r="H81" s="125" t="n">
        <v>3.6</v>
      </c>
      <c r="I81" s="125" t="n">
        <v>4.2</v>
      </c>
      <c r="J81" s="125" t="n">
        <v>3</v>
      </c>
      <c r="K81" s="125" t="n">
        <v>1</v>
      </c>
      <c r="L81" s="125" t="n">
        <v>0</v>
      </c>
      <c r="M81" s="125" t="n">
        <v>0</v>
      </c>
      <c r="N81" s="125" t="n">
        <v>3</v>
      </c>
      <c r="O81" s="125" t="n">
        <v>1</v>
      </c>
      <c r="P81" s="125" t="n">
        <v>0</v>
      </c>
      <c r="Q81" s="125" t="n">
        <v>0</v>
      </c>
      <c r="R81" s="125" t="b">
        <v>0</v>
      </c>
      <c r="S81" s="125" t="b">
        <v>0</v>
      </c>
      <c r="T81" s="125" t="b">
        <v>0</v>
      </c>
      <c r="U81" s="125" t="b">
        <v>0</v>
      </c>
      <c r="V81" s="125" t="inlineStr">
        <is>
          <t>AT OR BELOW TARGET</t>
        </is>
      </c>
    </row>
    <row r="82">
      <c r="A82" s="123" t="inlineStr">
        <is>
          <t>Mon</t>
        </is>
      </c>
      <c r="B82" s="123" t="inlineStr">
        <is>
          <t>16:00</t>
        </is>
      </c>
      <c r="C82" s="123" t="n">
        <v>9</v>
      </c>
      <c r="D82" s="123" t="n">
        <v>0.2</v>
      </c>
      <c r="E82" s="123" t="n">
        <v>12</v>
      </c>
      <c r="F82" s="123" t="n">
        <v>9.6</v>
      </c>
      <c r="G82" s="123" t="n">
        <v>9.9</v>
      </c>
      <c r="H82" s="123" t="n">
        <v>10.8</v>
      </c>
      <c r="I82" s="123" t="n">
        <v>12.6</v>
      </c>
      <c r="J82" s="123" t="n">
        <v>8</v>
      </c>
      <c r="K82" s="123" t="n">
        <v>0.888889</v>
      </c>
      <c r="L82" s="123" t="n">
        <v>0</v>
      </c>
      <c r="M82" s="123" t="n">
        <v>0</v>
      </c>
      <c r="N82" s="123" t="n">
        <v>8</v>
      </c>
      <c r="O82" s="123" t="n">
        <v>0.888889</v>
      </c>
      <c r="P82" s="123" t="n">
        <v>0</v>
      </c>
      <c r="Q82" s="123" t="n">
        <v>0</v>
      </c>
      <c r="R82" s="123" t="b">
        <v>0</v>
      </c>
      <c r="S82" s="123" t="b">
        <v>0</v>
      </c>
      <c r="T82" s="123" t="b">
        <v>0</v>
      </c>
      <c r="U82" s="123" t="b">
        <v>0</v>
      </c>
      <c r="V82" s="123" t="inlineStr">
        <is>
          <t>AT OR BELOW TARGET</t>
        </is>
      </c>
    </row>
    <row r="83">
      <c r="A83" s="125" t="inlineStr">
        <is>
          <t>Mon</t>
        </is>
      </c>
      <c r="B83" s="125" t="inlineStr">
        <is>
          <t>16:30</t>
        </is>
      </c>
      <c r="C83" s="125" t="n">
        <v>10</v>
      </c>
      <c r="D83" s="125" t="n">
        <v>0.2</v>
      </c>
      <c r="E83" s="125" t="n">
        <v>13</v>
      </c>
      <c r="F83" s="125" t="n">
        <v>10.4</v>
      </c>
      <c r="G83" s="125" t="n">
        <v>11</v>
      </c>
      <c r="H83" s="125" t="n">
        <v>12</v>
      </c>
      <c r="I83" s="125" t="n">
        <v>14</v>
      </c>
      <c r="J83" s="125" t="n">
        <v>8</v>
      </c>
      <c r="K83" s="125" t="n">
        <v>0.8</v>
      </c>
      <c r="L83" s="125" t="n">
        <v>0</v>
      </c>
      <c r="M83" s="125" t="n">
        <v>0</v>
      </c>
      <c r="N83" s="125" t="n">
        <v>8</v>
      </c>
      <c r="O83" s="125" t="n">
        <v>0.8</v>
      </c>
      <c r="P83" s="125" t="n">
        <v>0</v>
      </c>
      <c r="Q83" s="125" t="n">
        <v>0</v>
      </c>
      <c r="R83" s="125" t="b">
        <v>0</v>
      </c>
      <c r="S83" s="125" t="b">
        <v>0</v>
      </c>
      <c r="T83" s="125" t="b">
        <v>0</v>
      </c>
      <c r="U83" s="125" t="b">
        <v>0</v>
      </c>
      <c r="V83" s="125" t="inlineStr">
        <is>
          <t>AT OR BELOW TARGET</t>
        </is>
      </c>
    </row>
    <row r="84">
      <c r="A84" s="123" t="inlineStr">
        <is>
          <t>Mon</t>
        </is>
      </c>
      <c r="B84" s="123" t="inlineStr">
        <is>
          <t>17:00</t>
        </is>
      </c>
      <c r="C84" s="123" t="n">
        <v>12</v>
      </c>
      <c r="D84" s="123" t="n">
        <v>0.092308</v>
      </c>
      <c r="E84" s="123" t="n">
        <v>14</v>
      </c>
      <c r="F84" s="123" t="n">
        <v>12.707692</v>
      </c>
      <c r="G84" s="123" t="n">
        <v>13.2</v>
      </c>
      <c r="H84" s="123" t="n">
        <v>14.4</v>
      </c>
      <c r="I84" s="123" t="n">
        <v>16.8</v>
      </c>
      <c r="J84" s="123" t="n">
        <v>15.430769</v>
      </c>
      <c r="K84" s="123" t="n">
        <v>1.285897</v>
      </c>
      <c r="L84" s="123" t="n">
        <v>3.430769</v>
      </c>
      <c r="M84" s="123" t="n">
        <v>2.723077</v>
      </c>
      <c r="N84" s="123" t="n">
        <v>14.523077</v>
      </c>
      <c r="O84" s="123" t="n">
        <v>1.210256</v>
      </c>
      <c r="P84" s="123" t="n">
        <v>2.523077</v>
      </c>
      <c r="Q84" s="123" t="n">
        <v>1.815385</v>
      </c>
      <c r="R84" s="123" t="b">
        <v>0</v>
      </c>
      <c r="S84" s="123" t="b">
        <v>1</v>
      </c>
      <c r="T84" s="123" t="b">
        <v>1</v>
      </c>
      <c r="U84" s="123" t="b">
        <v>0</v>
      </c>
      <c r="V84" s="123" t="inlineStr">
        <is>
          <t>TRANSFERABLE / REVIEW</t>
        </is>
      </c>
    </row>
    <row r="85">
      <c r="A85" s="125" t="inlineStr">
        <is>
          <t>Mon</t>
        </is>
      </c>
      <c r="B85" s="125" t="inlineStr">
        <is>
          <t>17:30</t>
        </is>
      </c>
      <c r="C85" s="125" t="n">
        <v>12</v>
      </c>
      <c r="D85" s="125" t="n">
        <v>0.092308</v>
      </c>
      <c r="E85" s="125" t="n">
        <v>14</v>
      </c>
      <c r="F85" s="125" t="n">
        <v>12.707692</v>
      </c>
      <c r="G85" s="125" t="n">
        <v>13.2</v>
      </c>
      <c r="H85" s="125" t="n">
        <v>14.4</v>
      </c>
      <c r="I85" s="125" t="n">
        <v>16.8</v>
      </c>
      <c r="J85" s="125" t="n">
        <v>15.430769</v>
      </c>
      <c r="K85" s="125" t="n">
        <v>1.285897</v>
      </c>
      <c r="L85" s="125" t="n">
        <v>3.430769</v>
      </c>
      <c r="M85" s="125" t="n">
        <v>2.723077</v>
      </c>
      <c r="N85" s="125" t="n">
        <v>14.523077</v>
      </c>
      <c r="O85" s="125" t="n">
        <v>1.210256</v>
      </c>
      <c r="P85" s="125" t="n">
        <v>2.523077</v>
      </c>
      <c r="Q85" s="125" t="n">
        <v>1.815385</v>
      </c>
      <c r="R85" s="125" t="b">
        <v>0</v>
      </c>
      <c r="S85" s="125" t="b">
        <v>1</v>
      </c>
      <c r="T85" s="125" t="b">
        <v>1</v>
      </c>
      <c r="U85" s="125" t="b">
        <v>0</v>
      </c>
      <c r="V85" s="125" t="inlineStr">
        <is>
          <t>TRANSFERABLE / REVIEW</t>
        </is>
      </c>
    </row>
    <row r="86">
      <c r="A86" s="123" t="inlineStr">
        <is>
          <t>Mon</t>
        </is>
      </c>
      <c r="B86" s="123" t="inlineStr">
        <is>
          <t>18:00</t>
        </is>
      </c>
      <c r="C86" s="123" t="n">
        <v>11</v>
      </c>
      <c r="D86" s="123" t="n">
        <v>0.092308</v>
      </c>
      <c r="E86" s="123" t="n">
        <v>13</v>
      </c>
      <c r="F86" s="123" t="n">
        <v>11.8</v>
      </c>
      <c r="G86" s="123" t="n">
        <v>12.1</v>
      </c>
      <c r="H86" s="123" t="n">
        <v>13.2</v>
      </c>
      <c r="I86" s="123" t="n">
        <v>15.4</v>
      </c>
      <c r="J86" s="123" t="n">
        <v>18.153846</v>
      </c>
      <c r="K86" s="123" t="n">
        <v>1.65035</v>
      </c>
      <c r="L86" s="123" t="n">
        <v>7.153846</v>
      </c>
      <c r="M86" s="123" t="n">
        <v>6.353846</v>
      </c>
      <c r="N86" s="123" t="n">
        <v>14.976923</v>
      </c>
      <c r="O86" s="123" t="n">
        <v>1.361538</v>
      </c>
      <c r="P86" s="123" t="n">
        <v>3.976923</v>
      </c>
      <c r="Q86" s="123" t="n">
        <v>3.176923</v>
      </c>
      <c r="R86" s="123" t="b">
        <v>0</v>
      </c>
      <c r="S86" s="123" t="b">
        <v>1</v>
      </c>
      <c r="T86" s="123" t="b">
        <v>1</v>
      </c>
      <c r="U86" s="123" t="b">
        <v>0</v>
      </c>
      <c r="V86" s="123" t="inlineStr">
        <is>
          <t>TRANSFERABLE / REVIEW</t>
        </is>
      </c>
    </row>
    <row r="87">
      <c r="A87" s="125" t="inlineStr">
        <is>
          <t>Mon</t>
        </is>
      </c>
      <c r="B87" s="125" t="inlineStr">
        <is>
          <t>18:30</t>
        </is>
      </c>
      <c r="C87" s="125" t="n">
        <v>11</v>
      </c>
      <c r="D87" s="125" t="n">
        <v>0.092308</v>
      </c>
      <c r="E87" s="125" t="n">
        <v>13</v>
      </c>
      <c r="F87" s="125" t="n">
        <v>11.8</v>
      </c>
      <c r="G87" s="125" t="n">
        <v>12.1</v>
      </c>
      <c r="H87" s="125" t="n">
        <v>13.2</v>
      </c>
      <c r="I87" s="125" t="n">
        <v>15.4</v>
      </c>
      <c r="J87" s="125" t="n">
        <v>18.153846</v>
      </c>
      <c r="K87" s="125" t="n">
        <v>1.65035</v>
      </c>
      <c r="L87" s="125" t="n">
        <v>7.153846</v>
      </c>
      <c r="M87" s="125" t="n">
        <v>6.353846</v>
      </c>
      <c r="N87" s="125" t="n">
        <v>14.976923</v>
      </c>
      <c r="O87" s="125" t="n">
        <v>1.361538</v>
      </c>
      <c r="P87" s="125" t="n">
        <v>3.976923</v>
      </c>
      <c r="Q87" s="125" t="n">
        <v>3.176923</v>
      </c>
      <c r="R87" s="125" t="b">
        <v>0</v>
      </c>
      <c r="S87" s="125" t="b">
        <v>1</v>
      </c>
      <c r="T87" s="125" t="b">
        <v>1</v>
      </c>
      <c r="U87" s="125" t="b">
        <v>0</v>
      </c>
      <c r="V87" s="125" t="inlineStr">
        <is>
          <t>TRANSFERABLE / REVIEW</t>
        </is>
      </c>
    </row>
    <row r="88">
      <c r="A88" s="123" t="inlineStr">
        <is>
          <t>Mon</t>
        </is>
      </c>
      <c r="B88" s="123" t="inlineStr">
        <is>
          <t>19:00</t>
        </is>
      </c>
      <c r="C88" s="123" t="n">
        <v>15</v>
      </c>
      <c r="D88" s="123" t="n">
        <v>0.1</v>
      </c>
      <c r="E88" s="123" t="n">
        <v>17</v>
      </c>
      <c r="F88" s="123" t="n">
        <v>15.3</v>
      </c>
      <c r="G88" s="123" t="n">
        <v>16.5</v>
      </c>
      <c r="H88" s="123" t="n">
        <v>18</v>
      </c>
      <c r="I88" s="123" t="n">
        <v>21</v>
      </c>
      <c r="J88" s="123" t="n">
        <v>18.9</v>
      </c>
      <c r="K88" s="123" t="n">
        <v>1.26</v>
      </c>
      <c r="L88" s="123" t="n">
        <v>3.9</v>
      </c>
      <c r="M88" s="123" t="n">
        <v>3.6</v>
      </c>
      <c r="N88" s="123" t="n">
        <v>18.45</v>
      </c>
      <c r="O88" s="123" t="n">
        <v>1.23</v>
      </c>
      <c r="P88" s="123" t="n">
        <v>3.45</v>
      </c>
      <c r="Q88" s="123" t="n">
        <v>3.15</v>
      </c>
      <c r="R88" s="123" t="b">
        <v>0</v>
      </c>
      <c r="S88" s="123" t="b">
        <v>1</v>
      </c>
      <c r="T88" s="123" t="b">
        <v>1</v>
      </c>
      <c r="U88" s="123" t="b">
        <v>0</v>
      </c>
      <c r="V88" s="123" t="inlineStr">
        <is>
          <t>TRANSFERABLE / REVIEW</t>
        </is>
      </c>
    </row>
    <row r="89">
      <c r="A89" s="125" t="inlineStr">
        <is>
          <t>Mon</t>
        </is>
      </c>
      <c r="B89" s="125" t="inlineStr">
        <is>
          <t>19:30</t>
        </is>
      </c>
      <c r="C89" s="125" t="n">
        <v>12</v>
      </c>
      <c r="D89" s="125" t="n">
        <v>0.1</v>
      </c>
      <c r="E89" s="125" t="n">
        <v>14</v>
      </c>
      <c r="F89" s="125" t="n">
        <v>12.6</v>
      </c>
      <c r="G89" s="125" t="n">
        <v>13.2</v>
      </c>
      <c r="H89" s="125" t="n">
        <v>14.4</v>
      </c>
      <c r="I89" s="125" t="n">
        <v>16.8</v>
      </c>
      <c r="J89" s="125" t="n">
        <v>18.9</v>
      </c>
      <c r="K89" s="125" t="n">
        <v>1.575</v>
      </c>
      <c r="L89" s="125" t="n">
        <v>6.9</v>
      </c>
      <c r="M89" s="125" t="n">
        <v>6.3</v>
      </c>
      <c r="N89" s="125" t="n">
        <v>16.65</v>
      </c>
      <c r="O89" s="125" t="n">
        <v>1.3875</v>
      </c>
      <c r="P89" s="125" t="n">
        <v>4.65</v>
      </c>
      <c r="Q89" s="125" t="n">
        <v>4.05</v>
      </c>
      <c r="R89" s="125" t="b">
        <v>0</v>
      </c>
      <c r="S89" s="125" t="b">
        <v>1</v>
      </c>
      <c r="T89" s="125" t="b">
        <v>1</v>
      </c>
      <c r="U89" s="125" t="b">
        <v>0</v>
      </c>
      <c r="V89" s="125" t="inlineStr">
        <is>
          <t>TRANSFERABLE / REVIEW</t>
        </is>
      </c>
    </row>
    <row r="90">
      <c r="A90" s="123" t="inlineStr">
        <is>
          <t>Mon</t>
        </is>
      </c>
      <c r="B90" s="123" t="inlineStr">
        <is>
          <t>20:00</t>
        </is>
      </c>
      <c r="C90" s="123" t="n">
        <v>11</v>
      </c>
      <c r="D90" s="123" t="n">
        <v>0.092308</v>
      </c>
      <c r="E90" s="123" t="n">
        <v>13</v>
      </c>
      <c r="F90" s="123" t="n">
        <v>11.8</v>
      </c>
      <c r="G90" s="123" t="n">
        <v>12.1</v>
      </c>
      <c r="H90" s="123" t="n">
        <v>13.2</v>
      </c>
      <c r="I90" s="123" t="n">
        <v>15.4</v>
      </c>
      <c r="J90" s="123" t="n">
        <v>18.153846</v>
      </c>
      <c r="K90" s="123" t="n">
        <v>1.65035</v>
      </c>
      <c r="L90" s="123" t="n">
        <v>7.153846</v>
      </c>
      <c r="M90" s="123" t="n">
        <v>6.353846</v>
      </c>
      <c r="N90" s="123" t="n">
        <v>14.523077</v>
      </c>
      <c r="O90" s="123" t="n">
        <v>1.32028</v>
      </c>
      <c r="P90" s="123" t="n">
        <v>3.523077</v>
      </c>
      <c r="Q90" s="123" t="n">
        <v>2.723077</v>
      </c>
      <c r="R90" s="123" t="b">
        <v>0</v>
      </c>
      <c r="S90" s="123" t="b">
        <v>1</v>
      </c>
      <c r="T90" s="123" t="b">
        <v>1</v>
      </c>
      <c r="U90" s="123" t="b">
        <v>0</v>
      </c>
      <c r="V90" s="123" t="inlineStr">
        <is>
          <t>TRANSFERABLE / REVIEW</t>
        </is>
      </c>
    </row>
    <row r="91">
      <c r="A91" s="125" t="inlineStr">
        <is>
          <t>Mon</t>
        </is>
      </c>
      <c r="B91" s="125" t="inlineStr">
        <is>
          <t>20:30</t>
        </is>
      </c>
      <c r="C91" s="125" t="n">
        <v>13</v>
      </c>
      <c r="D91" s="125" t="n">
        <v>0.092308</v>
      </c>
      <c r="E91" s="125" t="n">
        <v>15</v>
      </c>
      <c r="F91" s="125" t="n">
        <v>13.615385</v>
      </c>
      <c r="G91" s="125" t="n">
        <v>14.3</v>
      </c>
      <c r="H91" s="125" t="n">
        <v>15.6</v>
      </c>
      <c r="I91" s="125" t="n">
        <v>18.2</v>
      </c>
      <c r="J91" s="125" t="n">
        <v>18.153846</v>
      </c>
      <c r="K91" s="125" t="n">
        <v>1.39645</v>
      </c>
      <c r="L91" s="125" t="n">
        <v>5.153846</v>
      </c>
      <c r="M91" s="125" t="n">
        <v>4.538462</v>
      </c>
      <c r="N91" s="125" t="n">
        <v>15.430769</v>
      </c>
      <c r="O91" s="125" t="n">
        <v>1.186982</v>
      </c>
      <c r="P91" s="125" t="n">
        <v>2.430769</v>
      </c>
      <c r="Q91" s="125" t="n">
        <v>1.815385</v>
      </c>
      <c r="R91" s="125" t="b">
        <v>0</v>
      </c>
      <c r="S91" s="125" t="b">
        <v>1</v>
      </c>
      <c r="T91" s="125" t="b">
        <v>0</v>
      </c>
      <c r="U91" s="125" t="b">
        <v>0</v>
      </c>
      <c r="V91" s="125" t="inlineStr">
        <is>
          <t>TRANSFERABLE / REVIEW</t>
        </is>
      </c>
    </row>
    <row r="92">
      <c r="A92" s="123" t="inlineStr">
        <is>
          <t>Mon</t>
        </is>
      </c>
      <c r="B92" s="123" t="inlineStr">
        <is>
          <t>21:00</t>
        </is>
      </c>
      <c r="C92" s="123" t="n">
        <v>13</v>
      </c>
      <c r="D92" s="123" t="n">
        <v>0.1</v>
      </c>
      <c r="E92" s="123" t="n">
        <v>15</v>
      </c>
      <c r="F92" s="123" t="n">
        <v>13.5</v>
      </c>
      <c r="G92" s="123" t="n">
        <v>14.3</v>
      </c>
      <c r="H92" s="123" t="n">
        <v>15.6</v>
      </c>
      <c r="I92" s="123" t="n">
        <v>18.2</v>
      </c>
      <c r="J92" s="123" t="n">
        <v>18.9</v>
      </c>
      <c r="K92" s="123" t="n">
        <v>1.453846</v>
      </c>
      <c r="L92" s="123" t="n">
        <v>5.9</v>
      </c>
      <c r="M92" s="123" t="n">
        <v>5.4</v>
      </c>
      <c r="N92" s="123" t="n">
        <v>15.75</v>
      </c>
      <c r="O92" s="123" t="n">
        <v>1.211538</v>
      </c>
      <c r="P92" s="123" t="n">
        <v>2.75</v>
      </c>
      <c r="Q92" s="123" t="n">
        <v>2.25</v>
      </c>
      <c r="R92" s="123" t="b">
        <v>0</v>
      </c>
      <c r="S92" s="123" t="b">
        <v>1</v>
      </c>
      <c r="T92" s="123" t="b">
        <v>1</v>
      </c>
      <c r="U92" s="123" t="b">
        <v>0</v>
      </c>
      <c r="V92" s="123" t="inlineStr">
        <is>
          <t>TRANSFERABLE / REVIEW</t>
        </is>
      </c>
    </row>
    <row r="93">
      <c r="A93" s="125" t="inlineStr">
        <is>
          <t>Mon</t>
        </is>
      </c>
      <c r="B93" s="125" t="inlineStr">
        <is>
          <t>21:30</t>
        </is>
      </c>
      <c r="C93" s="125" t="n">
        <v>14</v>
      </c>
      <c r="D93" s="125" t="n">
        <v>0.1</v>
      </c>
      <c r="E93" s="125" t="n">
        <v>16</v>
      </c>
      <c r="F93" s="125" t="n">
        <v>14.4</v>
      </c>
      <c r="G93" s="125" t="n">
        <v>15.4</v>
      </c>
      <c r="H93" s="125" t="n">
        <v>16.8</v>
      </c>
      <c r="I93" s="125" t="n">
        <v>19.6</v>
      </c>
      <c r="J93" s="125" t="n">
        <v>18.9</v>
      </c>
      <c r="K93" s="125" t="n">
        <v>1.35</v>
      </c>
      <c r="L93" s="125" t="n">
        <v>4.9</v>
      </c>
      <c r="M93" s="125" t="n">
        <v>4.5</v>
      </c>
      <c r="N93" s="125" t="n">
        <v>17.1</v>
      </c>
      <c r="O93" s="125" t="n">
        <v>1.221429</v>
      </c>
      <c r="P93" s="125" t="n">
        <v>3.1</v>
      </c>
      <c r="Q93" s="125" t="n">
        <v>2.7</v>
      </c>
      <c r="R93" s="125" t="b">
        <v>0</v>
      </c>
      <c r="S93" s="125" t="b">
        <v>1</v>
      </c>
      <c r="T93" s="125" t="b">
        <v>1</v>
      </c>
      <c r="U93" s="125" t="b">
        <v>0</v>
      </c>
      <c r="V93" s="125" t="inlineStr">
        <is>
          <t>TRANSFERABLE / REVIEW</t>
        </is>
      </c>
    </row>
    <row r="94">
      <c r="A94" s="123" t="inlineStr">
        <is>
          <t>Mon</t>
        </is>
      </c>
      <c r="B94" s="123" t="inlineStr">
        <is>
          <t>22:00</t>
        </is>
      </c>
      <c r="C94" s="123" t="n">
        <v>14</v>
      </c>
      <c r="D94" s="123" t="n">
        <v>0.1</v>
      </c>
      <c r="E94" s="123" t="n">
        <v>16</v>
      </c>
      <c r="F94" s="123" t="n">
        <v>14.4</v>
      </c>
      <c r="G94" s="123" t="n">
        <v>15.4</v>
      </c>
      <c r="H94" s="123" t="n">
        <v>16.8</v>
      </c>
      <c r="I94" s="123" t="n">
        <v>19.6</v>
      </c>
      <c r="J94" s="123" t="n">
        <v>18.9</v>
      </c>
      <c r="K94" s="123" t="n">
        <v>1.35</v>
      </c>
      <c r="L94" s="123" t="n">
        <v>4.9</v>
      </c>
      <c r="M94" s="123" t="n">
        <v>4.5</v>
      </c>
      <c r="N94" s="123" t="n">
        <v>16.65</v>
      </c>
      <c r="O94" s="123" t="n">
        <v>1.189286</v>
      </c>
      <c r="P94" s="123" t="n">
        <v>2.65</v>
      </c>
      <c r="Q94" s="123" t="n">
        <v>2.25</v>
      </c>
      <c r="R94" s="123" t="b">
        <v>0</v>
      </c>
      <c r="S94" s="123" t="b">
        <v>1</v>
      </c>
      <c r="T94" s="123" t="b">
        <v>0</v>
      </c>
      <c r="U94" s="123" t="b">
        <v>0</v>
      </c>
      <c r="V94" s="123" t="inlineStr">
        <is>
          <t>TRANSFERABLE / REVIEW</t>
        </is>
      </c>
    </row>
    <row r="95">
      <c r="A95" s="125" t="inlineStr">
        <is>
          <t>Mon</t>
        </is>
      </c>
      <c r="B95" s="125" t="inlineStr">
        <is>
          <t>22:30</t>
        </is>
      </c>
      <c r="C95" s="125" t="n">
        <v>12</v>
      </c>
      <c r="D95" s="125" t="n">
        <v>0.1</v>
      </c>
      <c r="E95" s="125" t="n">
        <v>14</v>
      </c>
      <c r="F95" s="125" t="n">
        <v>12.6</v>
      </c>
      <c r="G95" s="125" t="n">
        <v>13.2</v>
      </c>
      <c r="H95" s="125" t="n">
        <v>14.4</v>
      </c>
      <c r="I95" s="125" t="n">
        <v>16.8</v>
      </c>
      <c r="J95" s="125" t="n">
        <v>18.9</v>
      </c>
      <c r="K95" s="125" t="n">
        <v>1.575</v>
      </c>
      <c r="L95" s="125" t="n">
        <v>6.9</v>
      </c>
      <c r="M95" s="125" t="n">
        <v>6.3</v>
      </c>
      <c r="N95" s="125" t="n">
        <v>15.75</v>
      </c>
      <c r="O95" s="125" t="n">
        <v>1.3125</v>
      </c>
      <c r="P95" s="125" t="n">
        <v>3.75</v>
      </c>
      <c r="Q95" s="125" t="n">
        <v>3.15</v>
      </c>
      <c r="R95" s="125" t="b">
        <v>0</v>
      </c>
      <c r="S95" s="125" t="b">
        <v>1</v>
      </c>
      <c r="T95" s="125" t="b">
        <v>1</v>
      </c>
      <c r="U95" s="125" t="b">
        <v>0</v>
      </c>
      <c r="V95" s="125" t="inlineStr">
        <is>
          <t>TRANSFERABLE / REVIEW</t>
        </is>
      </c>
    </row>
    <row r="96">
      <c r="A96" s="123" t="inlineStr">
        <is>
          <t>Mon</t>
        </is>
      </c>
      <c r="B96" s="123" t="inlineStr">
        <is>
          <t>23:00</t>
        </is>
      </c>
      <c r="C96" s="123" t="n">
        <v>14</v>
      </c>
      <c r="D96" s="123" t="n">
        <v>0.1</v>
      </c>
      <c r="E96" s="123" t="n">
        <v>16</v>
      </c>
      <c r="F96" s="123" t="n">
        <v>14.4</v>
      </c>
      <c r="G96" s="123" t="n">
        <v>15.4</v>
      </c>
      <c r="H96" s="123" t="n">
        <v>16.8</v>
      </c>
      <c r="I96" s="123" t="n">
        <v>19.6</v>
      </c>
      <c r="J96" s="123" t="n">
        <v>18</v>
      </c>
      <c r="K96" s="123" t="n">
        <v>1.285714</v>
      </c>
      <c r="L96" s="123" t="n">
        <v>4</v>
      </c>
      <c r="M96" s="123" t="n">
        <v>3.6</v>
      </c>
      <c r="N96" s="123" t="n">
        <v>17.1</v>
      </c>
      <c r="O96" s="123" t="n">
        <v>1.221429</v>
      </c>
      <c r="P96" s="123" t="n">
        <v>3.1</v>
      </c>
      <c r="Q96" s="123" t="n">
        <v>2.7</v>
      </c>
      <c r="R96" s="123" t="b">
        <v>0</v>
      </c>
      <c r="S96" s="123" t="b">
        <v>1</v>
      </c>
      <c r="T96" s="123" t="b">
        <v>1</v>
      </c>
      <c r="U96" s="123" t="b">
        <v>0</v>
      </c>
      <c r="V96" s="123" t="inlineStr">
        <is>
          <t>TRANSFERABLE / REVIEW</t>
        </is>
      </c>
    </row>
    <row r="97">
      <c r="A97" s="125" t="inlineStr">
        <is>
          <t>Mon</t>
        </is>
      </c>
      <c r="B97" s="125" t="inlineStr">
        <is>
          <t>23:30</t>
        </is>
      </c>
      <c r="C97" s="125" t="n">
        <v>15</v>
      </c>
      <c r="D97" s="125" t="n">
        <v>0.1</v>
      </c>
      <c r="E97" s="125" t="n">
        <v>17</v>
      </c>
      <c r="F97" s="125" t="n">
        <v>15.3</v>
      </c>
      <c r="G97" s="125" t="n">
        <v>16.5</v>
      </c>
      <c r="H97" s="125" t="n">
        <v>18</v>
      </c>
      <c r="I97" s="125" t="n">
        <v>21</v>
      </c>
      <c r="J97" s="125" t="n">
        <v>18</v>
      </c>
      <c r="K97" s="125" t="n">
        <v>1.2</v>
      </c>
      <c r="L97" s="125" t="n">
        <v>3</v>
      </c>
      <c r="M97" s="125" t="n">
        <v>2.7</v>
      </c>
      <c r="N97" s="125" t="n">
        <v>18</v>
      </c>
      <c r="O97" s="125" t="n">
        <v>1.2</v>
      </c>
      <c r="P97" s="125" t="n">
        <v>3</v>
      </c>
      <c r="Q97" s="125" t="n">
        <v>2.7</v>
      </c>
      <c r="R97" s="125" t="b">
        <v>0</v>
      </c>
      <c r="S97" s="125" t="b">
        <v>1</v>
      </c>
      <c r="T97" s="125" t="b">
        <v>0</v>
      </c>
      <c r="U97" s="125" t="b">
        <v>0</v>
      </c>
      <c r="V97" s="125" t="inlineStr">
        <is>
          <t>TRANSFERABLE / REVIEW</t>
        </is>
      </c>
    </row>
    <row r="98">
      <c r="A98" s="123" t="inlineStr">
        <is>
          <t>Tue</t>
        </is>
      </c>
      <c r="B98" s="123" t="inlineStr">
        <is>
          <t>00:00</t>
        </is>
      </c>
      <c r="C98" s="123" t="n">
        <v>13</v>
      </c>
      <c r="D98" s="123" t="n">
        <v>0.085714</v>
      </c>
      <c r="E98" s="123" t="n">
        <v>15</v>
      </c>
      <c r="F98" s="123" t="n">
        <v>13.714286</v>
      </c>
      <c r="G98" s="123" t="n">
        <v>14.3</v>
      </c>
      <c r="H98" s="123" t="n">
        <v>15.6</v>
      </c>
      <c r="I98" s="123" t="n">
        <v>18.2</v>
      </c>
      <c r="J98" s="123" t="n">
        <v>20.114286</v>
      </c>
      <c r="K98" s="123" t="n">
        <v>1.547253</v>
      </c>
      <c r="L98" s="123" t="n">
        <v>7.114286</v>
      </c>
      <c r="M98" s="123" t="n">
        <v>6.4</v>
      </c>
      <c r="N98" s="123" t="n">
        <v>17.371429</v>
      </c>
      <c r="O98" s="123" t="n">
        <v>1.336264</v>
      </c>
      <c r="P98" s="123" t="n">
        <v>4.371429</v>
      </c>
      <c r="Q98" s="123" t="n">
        <v>3.657143</v>
      </c>
      <c r="R98" s="123" t="b">
        <v>0</v>
      </c>
      <c r="S98" s="123" t="b">
        <v>1</v>
      </c>
      <c r="T98" s="123" t="b">
        <v>1</v>
      </c>
      <c r="U98" s="123" t="b">
        <v>0</v>
      </c>
      <c r="V98" s="123" t="inlineStr">
        <is>
          <t>TRANSFERABLE / REVIEW</t>
        </is>
      </c>
    </row>
    <row r="99">
      <c r="A99" s="125" t="inlineStr">
        <is>
          <t>Tue</t>
        </is>
      </c>
      <c r="B99" s="125" t="inlineStr">
        <is>
          <t>00:30</t>
        </is>
      </c>
      <c r="C99" s="125" t="n">
        <v>10</v>
      </c>
      <c r="D99" s="125" t="n">
        <v>0.085714</v>
      </c>
      <c r="E99" s="125" t="n">
        <v>11</v>
      </c>
      <c r="F99" s="125" t="n">
        <v>10.057143</v>
      </c>
      <c r="G99" s="125" t="n">
        <v>11</v>
      </c>
      <c r="H99" s="125" t="n">
        <v>12</v>
      </c>
      <c r="I99" s="125" t="n">
        <v>14</v>
      </c>
      <c r="J99" s="125" t="n">
        <v>20.114286</v>
      </c>
      <c r="K99" s="125" t="n">
        <v>2.011429</v>
      </c>
      <c r="L99" s="125" t="n">
        <v>10.114286</v>
      </c>
      <c r="M99" s="125" t="n">
        <v>10.057143</v>
      </c>
      <c r="N99" s="125" t="n">
        <v>16.457143</v>
      </c>
      <c r="O99" s="125" t="n">
        <v>1.645714</v>
      </c>
      <c r="P99" s="125" t="n">
        <v>6.457143</v>
      </c>
      <c r="Q99" s="125" t="n">
        <v>6.4</v>
      </c>
      <c r="R99" s="125" t="b">
        <v>0</v>
      </c>
      <c r="S99" s="125" t="b">
        <v>1</v>
      </c>
      <c r="T99" s="125" t="b">
        <v>1</v>
      </c>
      <c r="U99" s="125" t="b">
        <v>1</v>
      </c>
      <c r="V99" s="125" t="inlineStr">
        <is>
          <t>TRANSFERABLE / REVIEW</t>
        </is>
      </c>
    </row>
    <row r="100">
      <c r="A100" s="123" t="inlineStr">
        <is>
          <t>Tue</t>
        </is>
      </c>
      <c r="B100" s="123" t="inlineStr">
        <is>
          <t>01:00</t>
        </is>
      </c>
      <c r="C100" s="123" t="n">
        <v>12</v>
      </c>
      <c r="D100" s="123" t="n">
        <v>0.092308</v>
      </c>
      <c r="E100" s="123" t="n">
        <v>14</v>
      </c>
      <c r="F100" s="123" t="n">
        <v>12.707692</v>
      </c>
      <c r="G100" s="123" t="n">
        <v>13.2</v>
      </c>
      <c r="H100" s="123" t="n">
        <v>14.4</v>
      </c>
      <c r="I100" s="123" t="n">
        <v>16.8</v>
      </c>
      <c r="J100" s="123" t="n">
        <v>14.523077</v>
      </c>
      <c r="K100" s="123" t="n">
        <v>1.210256</v>
      </c>
      <c r="L100" s="123" t="n">
        <v>2.523077</v>
      </c>
      <c r="M100" s="123" t="n">
        <v>1.815385</v>
      </c>
      <c r="N100" s="123" t="n">
        <v>14.069231</v>
      </c>
      <c r="O100" s="123" t="n">
        <v>1.172436</v>
      </c>
      <c r="P100" s="123" t="n">
        <v>2.069231</v>
      </c>
      <c r="Q100" s="123" t="n">
        <v>1.361538</v>
      </c>
      <c r="R100" s="123" t="b">
        <v>0</v>
      </c>
      <c r="S100" s="123" t="b">
        <v>1</v>
      </c>
      <c r="T100" s="123" t="b">
        <v>0</v>
      </c>
      <c r="U100" s="123" t="b">
        <v>0</v>
      </c>
      <c r="V100" s="123" t="inlineStr">
        <is>
          <t>TRANSFERABLE / REVIEW</t>
        </is>
      </c>
    </row>
    <row r="101">
      <c r="A101" s="125" t="inlineStr">
        <is>
          <t>Tue</t>
        </is>
      </c>
      <c r="B101" s="125" t="inlineStr">
        <is>
          <t>01:30</t>
        </is>
      </c>
      <c r="C101" s="125" t="n">
        <v>11</v>
      </c>
      <c r="D101" s="125" t="n">
        <v>0.092308</v>
      </c>
      <c r="E101" s="125" t="n">
        <v>13</v>
      </c>
      <c r="F101" s="125" t="n">
        <v>11.8</v>
      </c>
      <c r="G101" s="125" t="n">
        <v>12.1</v>
      </c>
      <c r="H101" s="125" t="n">
        <v>13.2</v>
      </c>
      <c r="I101" s="125" t="n">
        <v>15.4</v>
      </c>
      <c r="J101" s="125" t="n">
        <v>14.523077</v>
      </c>
      <c r="K101" s="125" t="n">
        <v>1.32028</v>
      </c>
      <c r="L101" s="125" t="n">
        <v>3.523077</v>
      </c>
      <c r="M101" s="125" t="n">
        <v>2.723077</v>
      </c>
      <c r="N101" s="125" t="n">
        <v>13.161538</v>
      </c>
      <c r="O101" s="125" t="n">
        <v>1.196503</v>
      </c>
      <c r="P101" s="125" t="n">
        <v>2.161538</v>
      </c>
      <c r="Q101" s="125" t="n">
        <v>1.361538</v>
      </c>
      <c r="R101" s="125" t="b">
        <v>0</v>
      </c>
      <c r="S101" s="125" t="b">
        <v>1</v>
      </c>
      <c r="T101" s="125" t="b">
        <v>0</v>
      </c>
      <c r="U101" s="125" t="b">
        <v>0</v>
      </c>
      <c r="V101" s="125" t="inlineStr">
        <is>
          <t>TRANSFERABLE / REVIEW</t>
        </is>
      </c>
    </row>
    <row r="102">
      <c r="A102" s="123" t="inlineStr">
        <is>
          <t>Tue</t>
        </is>
      </c>
      <c r="B102" s="123" t="inlineStr">
        <is>
          <t>02:00</t>
        </is>
      </c>
      <c r="C102" s="123" t="n">
        <v>11</v>
      </c>
      <c r="D102" s="123" t="n">
        <v>0.171429</v>
      </c>
      <c r="E102" s="123" t="n">
        <v>14</v>
      </c>
      <c r="F102" s="123" t="n">
        <v>11.6</v>
      </c>
      <c r="G102" s="123" t="n">
        <v>12.1</v>
      </c>
      <c r="H102" s="123" t="n">
        <v>13.2</v>
      </c>
      <c r="I102" s="123" t="n">
        <v>15.4</v>
      </c>
      <c r="J102" s="123" t="n">
        <v>8.285714</v>
      </c>
      <c r="K102" s="123" t="n">
        <v>0.753247</v>
      </c>
      <c r="L102" s="123" t="n">
        <v>0</v>
      </c>
      <c r="M102" s="123" t="n">
        <v>0</v>
      </c>
      <c r="N102" s="123" t="n">
        <v>8.285714</v>
      </c>
      <c r="O102" s="123" t="n">
        <v>0.753247</v>
      </c>
      <c r="P102" s="123" t="n">
        <v>0</v>
      </c>
      <c r="Q102" s="123" t="n">
        <v>0</v>
      </c>
      <c r="R102" s="123" t="b">
        <v>0</v>
      </c>
      <c r="S102" s="123" t="b">
        <v>0</v>
      </c>
      <c r="T102" s="123" t="b">
        <v>0</v>
      </c>
      <c r="U102" s="123" t="b">
        <v>0</v>
      </c>
      <c r="V102" s="123" t="inlineStr">
        <is>
          <t>AT OR BELOW TARGET</t>
        </is>
      </c>
    </row>
    <row r="103">
      <c r="A103" s="125" t="inlineStr">
        <is>
          <t>Tue</t>
        </is>
      </c>
      <c r="B103" s="125" t="inlineStr">
        <is>
          <t>02:30</t>
        </is>
      </c>
      <c r="C103" s="125" t="n">
        <v>8</v>
      </c>
      <c r="D103" s="125" t="n">
        <v>0.171429</v>
      </c>
      <c r="E103" s="125" t="n">
        <v>10</v>
      </c>
      <c r="F103" s="125" t="n">
        <v>8.285714</v>
      </c>
      <c r="G103" s="125" t="n">
        <v>8.800000000000001</v>
      </c>
      <c r="H103" s="125" t="n">
        <v>9.6</v>
      </c>
      <c r="I103" s="125" t="n">
        <v>11.2</v>
      </c>
      <c r="J103" s="125" t="n">
        <v>8.285714</v>
      </c>
      <c r="K103" s="125" t="n">
        <v>1.035714</v>
      </c>
      <c r="L103" s="125" t="n">
        <v>0.285714</v>
      </c>
      <c r="M103" s="125" t="n">
        <v>0</v>
      </c>
      <c r="N103" s="125" t="n">
        <v>8.285714</v>
      </c>
      <c r="O103" s="125" t="n">
        <v>1.035714</v>
      </c>
      <c r="P103" s="125" t="n">
        <v>0.285714</v>
      </c>
      <c r="Q103" s="125" t="n">
        <v>0</v>
      </c>
      <c r="R103" s="125" t="b">
        <v>1</v>
      </c>
      <c r="S103" s="125" t="b">
        <v>0</v>
      </c>
      <c r="T103" s="125" t="b">
        <v>0</v>
      </c>
      <c r="U103" s="125" t="b">
        <v>0</v>
      </c>
      <c r="V103" s="125" t="inlineStr">
        <is>
          <t>INDIVISIBLE WHOLE-ASSOCIATE STAFFING</t>
        </is>
      </c>
    </row>
    <row r="104">
      <c r="A104" s="123" t="inlineStr">
        <is>
          <t>Tue</t>
        </is>
      </c>
      <c r="B104" s="123" t="inlineStr">
        <is>
          <t>03:00</t>
        </is>
      </c>
      <c r="C104" s="123" t="n">
        <v>2</v>
      </c>
      <c r="D104" s="123" t="n">
        <v>0</v>
      </c>
      <c r="E104" s="123" t="n">
        <v>2</v>
      </c>
      <c r="F104" s="123" t="n">
        <v>2</v>
      </c>
      <c r="G104" s="123" t="n">
        <v>2.2</v>
      </c>
      <c r="H104" s="123" t="n">
        <v>2.4</v>
      </c>
      <c r="I104" s="123" t="n">
        <v>2.8</v>
      </c>
      <c r="J104" s="123" t="n">
        <v>8</v>
      </c>
      <c r="K104" s="123" t="n">
        <v>4</v>
      </c>
      <c r="L104" s="123" t="n">
        <v>6</v>
      </c>
      <c r="M104" s="123" t="n">
        <v>6</v>
      </c>
      <c r="N104" s="123" t="n">
        <v>6</v>
      </c>
      <c r="O104" s="123" t="n">
        <v>3</v>
      </c>
      <c r="P104" s="123" t="n">
        <v>4</v>
      </c>
      <c r="Q104" s="123" t="n">
        <v>4</v>
      </c>
      <c r="R104" s="123" t="b">
        <v>0</v>
      </c>
      <c r="S104" s="123" t="b">
        <v>1</v>
      </c>
      <c r="T104" s="123" t="b">
        <v>1</v>
      </c>
      <c r="U104" s="123" t="b">
        <v>1</v>
      </c>
      <c r="V104" s="123" t="inlineStr">
        <is>
          <t>TRANSFERABLE / REVIEW</t>
        </is>
      </c>
    </row>
    <row r="105">
      <c r="A105" s="125" t="inlineStr">
        <is>
          <t>Tue</t>
        </is>
      </c>
      <c r="B105" s="125" t="inlineStr">
        <is>
          <t>03:30</t>
        </is>
      </c>
      <c r="C105" s="125" t="n">
        <v>2</v>
      </c>
      <c r="D105" s="125" t="n">
        <v>0</v>
      </c>
      <c r="E105" s="125" t="n">
        <v>2</v>
      </c>
      <c r="F105" s="125" t="n">
        <v>2</v>
      </c>
      <c r="G105" s="125" t="n">
        <v>2.2</v>
      </c>
      <c r="H105" s="125" t="n">
        <v>2.4</v>
      </c>
      <c r="I105" s="125" t="n">
        <v>2.8</v>
      </c>
      <c r="J105" s="125" t="n">
        <v>8</v>
      </c>
      <c r="K105" s="125" t="n">
        <v>4</v>
      </c>
      <c r="L105" s="125" t="n">
        <v>6</v>
      </c>
      <c r="M105" s="125" t="n">
        <v>6</v>
      </c>
      <c r="N105" s="125" t="n">
        <v>7.5</v>
      </c>
      <c r="O105" s="125" t="n">
        <v>3.75</v>
      </c>
      <c r="P105" s="125" t="n">
        <v>5.5</v>
      </c>
      <c r="Q105" s="125" t="n">
        <v>5.5</v>
      </c>
      <c r="R105" s="125" t="b">
        <v>0</v>
      </c>
      <c r="S105" s="125" t="b">
        <v>1</v>
      </c>
      <c r="T105" s="125" t="b">
        <v>1</v>
      </c>
      <c r="U105" s="125" t="b">
        <v>1</v>
      </c>
      <c r="V105" s="125" t="inlineStr">
        <is>
          <t>TRANSFERABLE / REVIEW</t>
        </is>
      </c>
    </row>
    <row r="106">
      <c r="A106" s="123" t="inlineStr">
        <is>
          <t>Tue</t>
        </is>
      </c>
      <c r="B106" s="123" t="inlineStr">
        <is>
          <t>04:00</t>
        </is>
      </c>
      <c r="C106" s="123" t="n">
        <v>2</v>
      </c>
      <c r="D106" s="123" t="n">
        <v>0</v>
      </c>
      <c r="E106" s="123" t="n">
        <v>2</v>
      </c>
      <c r="F106" s="123" t="n">
        <v>2</v>
      </c>
      <c r="G106" s="123" t="n">
        <v>2.2</v>
      </c>
      <c r="H106" s="123" t="n">
        <v>2.4</v>
      </c>
      <c r="I106" s="123" t="n">
        <v>2.8</v>
      </c>
      <c r="J106" s="123" t="n">
        <v>7</v>
      </c>
      <c r="K106" s="123" t="n">
        <v>3.5</v>
      </c>
      <c r="L106" s="123" t="n">
        <v>5</v>
      </c>
      <c r="M106" s="123" t="n">
        <v>5</v>
      </c>
      <c r="N106" s="123" t="n">
        <v>6.5</v>
      </c>
      <c r="O106" s="123" t="n">
        <v>3.25</v>
      </c>
      <c r="P106" s="123" t="n">
        <v>4.5</v>
      </c>
      <c r="Q106" s="123" t="n">
        <v>4.5</v>
      </c>
      <c r="R106" s="123" t="b">
        <v>0</v>
      </c>
      <c r="S106" s="123" t="b">
        <v>1</v>
      </c>
      <c r="T106" s="123" t="b">
        <v>1</v>
      </c>
      <c r="U106" s="123" t="b">
        <v>1</v>
      </c>
      <c r="V106" s="123" t="inlineStr">
        <is>
          <t>TRANSFERABLE / REVIEW</t>
        </is>
      </c>
    </row>
    <row r="107">
      <c r="A107" s="125" t="inlineStr">
        <is>
          <t>Tue</t>
        </is>
      </c>
      <c r="B107" s="125" t="inlineStr">
        <is>
          <t>04:30</t>
        </is>
      </c>
      <c r="C107" s="125" t="n">
        <v>2</v>
      </c>
      <c r="D107" s="125" t="n">
        <v>0</v>
      </c>
      <c r="E107" s="125" t="n">
        <v>2</v>
      </c>
      <c r="F107" s="125" t="n">
        <v>2</v>
      </c>
      <c r="G107" s="125" t="n">
        <v>2.2</v>
      </c>
      <c r="H107" s="125" t="n">
        <v>2.4</v>
      </c>
      <c r="I107" s="125" t="n">
        <v>2.8</v>
      </c>
      <c r="J107" s="125" t="n">
        <v>7</v>
      </c>
      <c r="K107" s="125" t="n">
        <v>3.5</v>
      </c>
      <c r="L107" s="125" t="n">
        <v>5</v>
      </c>
      <c r="M107" s="125" t="n">
        <v>5</v>
      </c>
      <c r="N107" s="125" t="n">
        <v>6.5</v>
      </c>
      <c r="O107" s="125" t="n">
        <v>3.25</v>
      </c>
      <c r="P107" s="125" t="n">
        <v>4.5</v>
      </c>
      <c r="Q107" s="125" t="n">
        <v>4.5</v>
      </c>
      <c r="R107" s="125" t="b">
        <v>0</v>
      </c>
      <c r="S107" s="125" t="b">
        <v>1</v>
      </c>
      <c r="T107" s="125" t="b">
        <v>1</v>
      </c>
      <c r="U107" s="125" t="b">
        <v>1</v>
      </c>
      <c r="V107" s="125" t="inlineStr">
        <is>
          <t>TRANSFERABLE / REVIEW</t>
        </is>
      </c>
    </row>
    <row r="108">
      <c r="A108" s="123" t="inlineStr">
        <is>
          <t>Tue</t>
        </is>
      </c>
      <c r="B108" s="123" t="inlineStr">
        <is>
          <t>05:00</t>
        </is>
      </c>
      <c r="C108" s="123" t="n">
        <v>2</v>
      </c>
      <c r="D108" s="123" t="n">
        <v>0</v>
      </c>
      <c r="E108" s="123" t="n">
        <v>2</v>
      </c>
      <c r="F108" s="123" t="n">
        <v>2</v>
      </c>
      <c r="G108" s="123" t="n">
        <v>2.2</v>
      </c>
      <c r="H108" s="123" t="n">
        <v>2.4</v>
      </c>
      <c r="I108" s="123" t="n">
        <v>2.8</v>
      </c>
      <c r="J108" s="123" t="n">
        <v>9</v>
      </c>
      <c r="K108" s="123" t="n">
        <v>4.5</v>
      </c>
      <c r="L108" s="123" t="n">
        <v>7</v>
      </c>
      <c r="M108" s="123" t="n">
        <v>7</v>
      </c>
      <c r="N108" s="123" t="n">
        <v>7.5</v>
      </c>
      <c r="O108" s="123" t="n">
        <v>3.75</v>
      </c>
      <c r="P108" s="123" t="n">
        <v>5.5</v>
      </c>
      <c r="Q108" s="123" t="n">
        <v>5.5</v>
      </c>
      <c r="R108" s="123" t="b">
        <v>0</v>
      </c>
      <c r="S108" s="123" t="b">
        <v>1</v>
      </c>
      <c r="T108" s="123" t="b">
        <v>1</v>
      </c>
      <c r="U108" s="123" t="b">
        <v>1</v>
      </c>
      <c r="V108" s="123" t="inlineStr">
        <is>
          <t>TRANSFERABLE / REVIEW</t>
        </is>
      </c>
    </row>
    <row r="109">
      <c r="A109" s="125" t="inlineStr">
        <is>
          <t>Tue</t>
        </is>
      </c>
      <c r="B109" s="125" t="inlineStr">
        <is>
          <t>05:30</t>
        </is>
      </c>
      <c r="C109" s="125" t="n">
        <v>2</v>
      </c>
      <c r="D109" s="125" t="n">
        <v>0</v>
      </c>
      <c r="E109" s="125" t="n">
        <v>2</v>
      </c>
      <c r="F109" s="125" t="n">
        <v>2</v>
      </c>
      <c r="G109" s="125" t="n">
        <v>2.2</v>
      </c>
      <c r="H109" s="125" t="n">
        <v>2.4</v>
      </c>
      <c r="I109" s="125" t="n">
        <v>2.8</v>
      </c>
      <c r="J109" s="125" t="n">
        <v>9</v>
      </c>
      <c r="K109" s="125" t="n">
        <v>4.5</v>
      </c>
      <c r="L109" s="125" t="n">
        <v>7</v>
      </c>
      <c r="M109" s="125" t="n">
        <v>7</v>
      </c>
      <c r="N109" s="125" t="n">
        <v>7</v>
      </c>
      <c r="O109" s="125" t="n">
        <v>3.5</v>
      </c>
      <c r="P109" s="125" t="n">
        <v>5</v>
      </c>
      <c r="Q109" s="125" t="n">
        <v>5</v>
      </c>
      <c r="R109" s="125" t="b">
        <v>0</v>
      </c>
      <c r="S109" s="125" t="b">
        <v>1</v>
      </c>
      <c r="T109" s="125" t="b">
        <v>1</v>
      </c>
      <c r="U109" s="125" t="b">
        <v>1</v>
      </c>
      <c r="V109" s="125" t="inlineStr">
        <is>
          <t>TRANSFERABLE / REVIEW</t>
        </is>
      </c>
    </row>
    <row r="110">
      <c r="A110" s="123" t="inlineStr">
        <is>
          <t>Tue</t>
        </is>
      </c>
      <c r="B110" s="123" t="inlineStr">
        <is>
          <t>06:00</t>
        </is>
      </c>
      <c r="C110" s="123" t="n">
        <v>2</v>
      </c>
      <c r="D110" s="123" t="n">
        <v>0</v>
      </c>
      <c r="E110" s="123" t="n">
        <v>2</v>
      </c>
      <c r="F110" s="123" t="n">
        <v>2</v>
      </c>
      <c r="G110" s="123" t="n">
        <v>2.2</v>
      </c>
      <c r="H110" s="123" t="n">
        <v>2.4</v>
      </c>
      <c r="I110" s="123" t="n">
        <v>2.8</v>
      </c>
      <c r="J110" s="123" t="n">
        <v>8</v>
      </c>
      <c r="K110" s="123" t="n">
        <v>4</v>
      </c>
      <c r="L110" s="123" t="n">
        <v>6</v>
      </c>
      <c r="M110" s="123" t="n">
        <v>6</v>
      </c>
      <c r="N110" s="123" t="n">
        <v>6.5</v>
      </c>
      <c r="O110" s="123" t="n">
        <v>3.25</v>
      </c>
      <c r="P110" s="123" t="n">
        <v>4.5</v>
      </c>
      <c r="Q110" s="123" t="n">
        <v>4.5</v>
      </c>
      <c r="R110" s="123" t="b">
        <v>0</v>
      </c>
      <c r="S110" s="123" t="b">
        <v>1</v>
      </c>
      <c r="T110" s="123" t="b">
        <v>1</v>
      </c>
      <c r="U110" s="123" t="b">
        <v>1</v>
      </c>
      <c r="V110" s="123" t="inlineStr">
        <is>
          <t>TRANSFERABLE / REVIEW</t>
        </is>
      </c>
    </row>
    <row r="111">
      <c r="A111" s="125" t="inlineStr">
        <is>
          <t>Tue</t>
        </is>
      </c>
      <c r="B111" s="125" t="inlineStr">
        <is>
          <t>06:30</t>
        </is>
      </c>
      <c r="C111" s="125" t="n">
        <v>2</v>
      </c>
      <c r="D111" s="125" t="n">
        <v>0</v>
      </c>
      <c r="E111" s="125" t="n">
        <v>2</v>
      </c>
      <c r="F111" s="125" t="n">
        <v>2</v>
      </c>
      <c r="G111" s="125" t="n">
        <v>2.2</v>
      </c>
      <c r="H111" s="125" t="n">
        <v>2.4</v>
      </c>
      <c r="I111" s="125" t="n">
        <v>2.8</v>
      </c>
      <c r="J111" s="125" t="n">
        <v>8</v>
      </c>
      <c r="K111" s="125" t="n">
        <v>4</v>
      </c>
      <c r="L111" s="125" t="n">
        <v>6</v>
      </c>
      <c r="M111" s="125" t="n">
        <v>6</v>
      </c>
      <c r="N111" s="125" t="n">
        <v>6.5</v>
      </c>
      <c r="O111" s="125" t="n">
        <v>3.25</v>
      </c>
      <c r="P111" s="125" t="n">
        <v>4.5</v>
      </c>
      <c r="Q111" s="125" t="n">
        <v>4.5</v>
      </c>
      <c r="R111" s="125" t="b">
        <v>0</v>
      </c>
      <c r="S111" s="125" t="b">
        <v>1</v>
      </c>
      <c r="T111" s="125" t="b">
        <v>1</v>
      </c>
      <c r="U111" s="125" t="b">
        <v>1</v>
      </c>
      <c r="V111" s="125" t="inlineStr">
        <is>
          <t>TRANSFERABLE / REVIEW</t>
        </is>
      </c>
    </row>
    <row r="112">
      <c r="A112" s="123" t="inlineStr">
        <is>
          <t>Tue</t>
        </is>
      </c>
      <c r="B112" s="123" t="inlineStr">
        <is>
          <t>07:00</t>
        </is>
      </c>
      <c r="C112" s="123" t="n">
        <v>2</v>
      </c>
      <c r="D112" s="123" t="n">
        <v>0</v>
      </c>
      <c r="E112" s="123" t="n">
        <v>2</v>
      </c>
      <c r="F112" s="123" t="n">
        <v>2</v>
      </c>
      <c r="G112" s="123" t="n">
        <v>2.2</v>
      </c>
      <c r="H112" s="123" t="n">
        <v>2.4</v>
      </c>
      <c r="I112" s="123" t="n">
        <v>2.8</v>
      </c>
      <c r="J112" s="123" t="n">
        <v>8</v>
      </c>
      <c r="K112" s="123" t="n">
        <v>4</v>
      </c>
      <c r="L112" s="123" t="n">
        <v>6</v>
      </c>
      <c r="M112" s="123" t="n">
        <v>6</v>
      </c>
      <c r="N112" s="123" t="n">
        <v>7</v>
      </c>
      <c r="O112" s="123" t="n">
        <v>3.5</v>
      </c>
      <c r="P112" s="123" t="n">
        <v>5</v>
      </c>
      <c r="Q112" s="123" t="n">
        <v>5</v>
      </c>
      <c r="R112" s="123" t="b">
        <v>0</v>
      </c>
      <c r="S112" s="123" t="b">
        <v>1</v>
      </c>
      <c r="T112" s="123" t="b">
        <v>1</v>
      </c>
      <c r="U112" s="123" t="b">
        <v>1</v>
      </c>
      <c r="V112" s="123" t="inlineStr">
        <is>
          <t>TRANSFERABLE / REVIEW</t>
        </is>
      </c>
    </row>
    <row r="113">
      <c r="A113" s="125" t="inlineStr">
        <is>
          <t>Tue</t>
        </is>
      </c>
      <c r="B113" s="125" t="inlineStr">
        <is>
          <t>07:30</t>
        </is>
      </c>
      <c r="C113" s="125" t="n">
        <v>2</v>
      </c>
      <c r="D113" s="125" t="n">
        <v>0</v>
      </c>
      <c r="E113" s="125" t="n">
        <v>2</v>
      </c>
      <c r="F113" s="125" t="n">
        <v>2</v>
      </c>
      <c r="G113" s="125" t="n">
        <v>2.2</v>
      </c>
      <c r="H113" s="125" t="n">
        <v>2.4</v>
      </c>
      <c r="I113" s="125" t="n">
        <v>2.8</v>
      </c>
      <c r="J113" s="125" t="n">
        <v>8</v>
      </c>
      <c r="K113" s="125" t="n">
        <v>4</v>
      </c>
      <c r="L113" s="125" t="n">
        <v>6</v>
      </c>
      <c r="M113" s="125" t="n">
        <v>6</v>
      </c>
      <c r="N113" s="125" t="n">
        <v>6.5</v>
      </c>
      <c r="O113" s="125" t="n">
        <v>3.25</v>
      </c>
      <c r="P113" s="125" t="n">
        <v>4.5</v>
      </c>
      <c r="Q113" s="125" t="n">
        <v>4.5</v>
      </c>
      <c r="R113" s="125" t="b">
        <v>0</v>
      </c>
      <c r="S113" s="125" t="b">
        <v>1</v>
      </c>
      <c r="T113" s="125" t="b">
        <v>1</v>
      </c>
      <c r="U113" s="125" t="b">
        <v>1</v>
      </c>
      <c r="V113" s="125" t="inlineStr">
        <is>
          <t>TRANSFERABLE / REVIEW</t>
        </is>
      </c>
    </row>
    <row r="114">
      <c r="A114" s="123" t="inlineStr">
        <is>
          <t>Tue</t>
        </is>
      </c>
      <c r="B114" s="123" t="inlineStr">
        <is>
          <t>08:00</t>
        </is>
      </c>
      <c r="C114" s="123" t="n">
        <v>2</v>
      </c>
      <c r="D114" s="123" t="n">
        <v>0</v>
      </c>
      <c r="E114" s="123" t="n">
        <v>2</v>
      </c>
      <c r="F114" s="123" t="n">
        <v>2</v>
      </c>
      <c r="G114" s="123" t="n">
        <v>2.2</v>
      </c>
      <c r="H114" s="123" t="n">
        <v>2.4</v>
      </c>
      <c r="I114" s="123" t="n">
        <v>2.8</v>
      </c>
      <c r="J114" s="123" t="n">
        <v>8</v>
      </c>
      <c r="K114" s="123" t="n">
        <v>4</v>
      </c>
      <c r="L114" s="123" t="n">
        <v>6</v>
      </c>
      <c r="M114" s="123" t="n">
        <v>6</v>
      </c>
      <c r="N114" s="123" t="n">
        <v>6.5</v>
      </c>
      <c r="O114" s="123" t="n">
        <v>3.25</v>
      </c>
      <c r="P114" s="123" t="n">
        <v>4.5</v>
      </c>
      <c r="Q114" s="123" t="n">
        <v>4.5</v>
      </c>
      <c r="R114" s="123" t="b">
        <v>0</v>
      </c>
      <c r="S114" s="123" t="b">
        <v>1</v>
      </c>
      <c r="T114" s="123" t="b">
        <v>1</v>
      </c>
      <c r="U114" s="123" t="b">
        <v>1</v>
      </c>
      <c r="V114" s="123" t="inlineStr">
        <is>
          <t>TRANSFERABLE / REVIEW</t>
        </is>
      </c>
    </row>
    <row r="115">
      <c r="A115" s="125" t="inlineStr">
        <is>
          <t>Tue</t>
        </is>
      </c>
      <c r="B115" s="125" t="inlineStr">
        <is>
          <t>08:30</t>
        </is>
      </c>
      <c r="C115" s="125" t="n">
        <v>2</v>
      </c>
      <c r="D115" s="125" t="n">
        <v>0</v>
      </c>
      <c r="E115" s="125" t="n">
        <v>2</v>
      </c>
      <c r="F115" s="125" t="n">
        <v>2</v>
      </c>
      <c r="G115" s="125" t="n">
        <v>2.2</v>
      </c>
      <c r="H115" s="125" t="n">
        <v>2.4</v>
      </c>
      <c r="I115" s="125" t="n">
        <v>2.8</v>
      </c>
      <c r="J115" s="125" t="n">
        <v>8</v>
      </c>
      <c r="K115" s="125" t="n">
        <v>4</v>
      </c>
      <c r="L115" s="125" t="n">
        <v>6</v>
      </c>
      <c r="M115" s="125" t="n">
        <v>6</v>
      </c>
      <c r="N115" s="125" t="n">
        <v>6.5</v>
      </c>
      <c r="O115" s="125" t="n">
        <v>3.25</v>
      </c>
      <c r="P115" s="125" t="n">
        <v>4.5</v>
      </c>
      <c r="Q115" s="125" t="n">
        <v>4.5</v>
      </c>
      <c r="R115" s="125" t="b">
        <v>0</v>
      </c>
      <c r="S115" s="125" t="b">
        <v>1</v>
      </c>
      <c r="T115" s="125" t="b">
        <v>1</v>
      </c>
      <c r="U115" s="125" t="b">
        <v>1</v>
      </c>
      <c r="V115" s="125" t="inlineStr">
        <is>
          <t>TRANSFERABLE / REVIEW</t>
        </is>
      </c>
    </row>
    <row r="116">
      <c r="A116" s="123" t="inlineStr">
        <is>
          <t>Tue</t>
        </is>
      </c>
      <c r="B116" s="123" t="inlineStr">
        <is>
          <t>09:00</t>
        </is>
      </c>
      <c r="C116" s="123" t="n">
        <v>2</v>
      </c>
      <c r="D116" s="123" t="n">
        <v>0</v>
      </c>
      <c r="E116" s="123" t="n">
        <v>2</v>
      </c>
      <c r="F116" s="123" t="n">
        <v>2</v>
      </c>
      <c r="G116" s="123" t="n">
        <v>2.2</v>
      </c>
      <c r="H116" s="123" t="n">
        <v>2.4</v>
      </c>
      <c r="I116" s="123" t="n">
        <v>2.8</v>
      </c>
      <c r="J116" s="123" t="n">
        <v>6</v>
      </c>
      <c r="K116" s="123" t="n">
        <v>3</v>
      </c>
      <c r="L116" s="123" t="n">
        <v>4</v>
      </c>
      <c r="M116" s="123" t="n">
        <v>4</v>
      </c>
      <c r="N116" s="123" t="n">
        <v>5</v>
      </c>
      <c r="O116" s="123" t="n">
        <v>2.5</v>
      </c>
      <c r="P116" s="123" t="n">
        <v>3</v>
      </c>
      <c r="Q116" s="123" t="n">
        <v>3</v>
      </c>
      <c r="R116" s="123" t="b">
        <v>0</v>
      </c>
      <c r="S116" s="123" t="b">
        <v>1</v>
      </c>
      <c r="T116" s="123" t="b">
        <v>1</v>
      </c>
      <c r="U116" s="123" t="b">
        <v>1</v>
      </c>
      <c r="V116" s="123" t="inlineStr">
        <is>
          <t>TRANSFERABLE / REVIEW</t>
        </is>
      </c>
    </row>
    <row r="117">
      <c r="A117" s="125" t="inlineStr">
        <is>
          <t>Tue</t>
        </is>
      </c>
      <c r="B117" s="125" t="inlineStr">
        <is>
          <t>09:30</t>
        </is>
      </c>
      <c r="C117" s="125" t="n">
        <v>2</v>
      </c>
      <c r="D117" s="125" t="n">
        <v>0</v>
      </c>
      <c r="E117" s="125" t="n">
        <v>2</v>
      </c>
      <c r="F117" s="125" t="n">
        <v>2</v>
      </c>
      <c r="G117" s="125" t="n">
        <v>2.2</v>
      </c>
      <c r="H117" s="125" t="n">
        <v>2.4</v>
      </c>
      <c r="I117" s="125" t="n">
        <v>2.8</v>
      </c>
      <c r="J117" s="125" t="n">
        <v>6</v>
      </c>
      <c r="K117" s="125" t="n">
        <v>3</v>
      </c>
      <c r="L117" s="125" t="n">
        <v>4</v>
      </c>
      <c r="M117" s="125" t="n">
        <v>4</v>
      </c>
      <c r="N117" s="125" t="n">
        <v>6</v>
      </c>
      <c r="O117" s="125" t="n">
        <v>3</v>
      </c>
      <c r="P117" s="125" t="n">
        <v>4</v>
      </c>
      <c r="Q117" s="125" t="n">
        <v>4</v>
      </c>
      <c r="R117" s="125" t="b">
        <v>0</v>
      </c>
      <c r="S117" s="125" t="b">
        <v>1</v>
      </c>
      <c r="T117" s="125" t="b">
        <v>1</v>
      </c>
      <c r="U117" s="125" t="b">
        <v>1</v>
      </c>
      <c r="V117" s="125" t="inlineStr">
        <is>
          <t>TRANSFERABLE / REVIEW</t>
        </is>
      </c>
    </row>
    <row r="118">
      <c r="A118" s="123" t="inlineStr">
        <is>
          <t>Tue</t>
        </is>
      </c>
      <c r="B118" s="123" t="inlineStr">
        <is>
          <t>10:00</t>
        </is>
      </c>
      <c r="C118" s="123" t="n">
        <v>2</v>
      </c>
      <c r="D118" s="123" t="n">
        <v>0</v>
      </c>
      <c r="E118" s="123" t="n">
        <v>2</v>
      </c>
      <c r="F118" s="123" t="n">
        <v>2</v>
      </c>
      <c r="G118" s="123" t="n">
        <v>2.2</v>
      </c>
      <c r="H118" s="123" t="n">
        <v>2.4</v>
      </c>
      <c r="I118" s="123" t="n">
        <v>2.8</v>
      </c>
      <c r="J118" s="123" t="n">
        <v>6</v>
      </c>
      <c r="K118" s="123" t="n">
        <v>3</v>
      </c>
      <c r="L118" s="123" t="n">
        <v>4</v>
      </c>
      <c r="M118" s="123" t="n">
        <v>4</v>
      </c>
      <c r="N118" s="123" t="n">
        <v>5.5</v>
      </c>
      <c r="O118" s="123" t="n">
        <v>2.75</v>
      </c>
      <c r="P118" s="123" t="n">
        <v>3.5</v>
      </c>
      <c r="Q118" s="123" t="n">
        <v>3.5</v>
      </c>
      <c r="R118" s="123" t="b">
        <v>0</v>
      </c>
      <c r="S118" s="123" t="b">
        <v>1</v>
      </c>
      <c r="T118" s="123" t="b">
        <v>1</v>
      </c>
      <c r="U118" s="123" t="b">
        <v>1</v>
      </c>
      <c r="V118" s="123" t="inlineStr">
        <is>
          <t>TRANSFERABLE / REVIEW</t>
        </is>
      </c>
    </row>
    <row r="119">
      <c r="A119" s="125" t="inlineStr">
        <is>
          <t>Tue</t>
        </is>
      </c>
      <c r="B119" s="125" t="inlineStr">
        <is>
          <t>10:30</t>
        </is>
      </c>
      <c r="C119" s="125" t="n">
        <v>2</v>
      </c>
      <c r="D119" s="125" t="n">
        <v>0</v>
      </c>
      <c r="E119" s="125" t="n">
        <v>2</v>
      </c>
      <c r="F119" s="125" t="n">
        <v>2</v>
      </c>
      <c r="G119" s="125" t="n">
        <v>2.2</v>
      </c>
      <c r="H119" s="125" t="n">
        <v>2.4</v>
      </c>
      <c r="I119" s="125" t="n">
        <v>2.8</v>
      </c>
      <c r="J119" s="125" t="n">
        <v>6</v>
      </c>
      <c r="K119" s="125" t="n">
        <v>3</v>
      </c>
      <c r="L119" s="125" t="n">
        <v>4</v>
      </c>
      <c r="M119" s="125" t="n">
        <v>4</v>
      </c>
      <c r="N119" s="125" t="n">
        <v>5.5</v>
      </c>
      <c r="O119" s="125" t="n">
        <v>2.75</v>
      </c>
      <c r="P119" s="125" t="n">
        <v>3.5</v>
      </c>
      <c r="Q119" s="125" t="n">
        <v>3.5</v>
      </c>
      <c r="R119" s="125" t="b">
        <v>0</v>
      </c>
      <c r="S119" s="125" t="b">
        <v>1</v>
      </c>
      <c r="T119" s="125" t="b">
        <v>1</v>
      </c>
      <c r="U119" s="125" t="b">
        <v>1</v>
      </c>
      <c r="V119" s="125" t="inlineStr">
        <is>
          <t>TRANSFERABLE / REVIEW</t>
        </is>
      </c>
    </row>
    <row r="120">
      <c r="A120" s="123" t="inlineStr">
        <is>
          <t>Tue</t>
        </is>
      </c>
      <c r="B120" s="123" t="inlineStr">
        <is>
          <t>11:00</t>
        </is>
      </c>
      <c r="C120" s="123" t="n">
        <v>3</v>
      </c>
      <c r="D120" s="123" t="n">
        <v>0</v>
      </c>
      <c r="E120" s="123" t="n">
        <v>3</v>
      </c>
      <c r="F120" s="123" t="n">
        <v>3</v>
      </c>
      <c r="G120" s="123" t="n">
        <v>3.3</v>
      </c>
      <c r="H120" s="123" t="n">
        <v>3.6</v>
      </c>
      <c r="I120" s="123" t="n">
        <v>4.2</v>
      </c>
      <c r="J120" s="123" t="n">
        <v>6</v>
      </c>
      <c r="K120" s="123" t="n">
        <v>2</v>
      </c>
      <c r="L120" s="123" t="n">
        <v>3</v>
      </c>
      <c r="M120" s="123" t="n">
        <v>3</v>
      </c>
      <c r="N120" s="123" t="n">
        <v>5.5</v>
      </c>
      <c r="O120" s="123" t="n">
        <v>1.833333</v>
      </c>
      <c r="P120" s="123" t="n">
        <v>2.5</v>
      </c>
      <c r="Q120" s="123" t="n">
        <v>2.5</v>
      </c>
      <c r="R120" s="123" t="b">
        <v>0</v>
      </c>
      <c r="S120" s="123" t="b">
        <v>1</v>
      </c>
      <c r="T120" s="123" t="b">
        <v>1</v>
      </c>
      <c r="U120" s="123" t="b">
        <v>1</v>
      </c>
      <c r="V120" s="123" t="inlineStr">
        <is>
          <t>TRANSFERABLE / REVIEW</t>
        </is>
      </c>
    </row>
    <row r="121">
      <c r="A121" s="125" t="inlineStr">
        <is>
          <t>Tue</t>
        </is>
      </c>
      <c r="B121" s="125" t="inlineStr">
        <is>
          <t>11:30</t>
        </is>
      </c>
      <c r="C121" s="125" t="n">
        <v>3</v>
      </c>
      <c r="D121" s="125" t="n">
        <v>0</v>
      </c>
      <c r="E121" s="125" t="n">
        <v>3</v>
      </c>
      <c r="F121" s="125" t="n">
        <v>3</v>
      </c>
      <c r="G121" s="125" t="n">
        <v>3.3</v>
      </c>
      <c r="H121" s="125" t="n">
        <v>3.6</v>
      </c>
      <c r="I121" s="125" t="n">
        <v>4.2</v>
      </c>
      <c r="J121" s="125" t="n">
        <v>6</v>
      </c>
      <c r="K121" s="125" t="n">
        <v>2</v>
      </c>
      <c r="L121" s="125" t="n">
        <v>3</v>
      </c>
      <c r="M121" s="125" t="n">
        <v>3</v>
      </c>
      <c r="N121" s="125" t="n">
        <v>5</v>
      </c>
      <c r="O121" s="125" t="n">
        <v>1.666667</v>
      </c>
      <c r="P121" s="125" t="n">
        <v>2</v>
      </c>
      <c r="Q121" s="125" t="n">
        <v>2</v>
      </c>
      <c r="R121" s="125" t="b">
        <v>0</v>
      </c>
      <c r="S121" s="125" t="b">
        <v>1</v>
      </c>
      <c r="T121" s="125" t="b">
        <v>1</v>
      </c>
      <c r="U121" s="125" t="b">
        <v>1</v>
      </c>
      <c r="V121" s="125" t="inlineStr">
        <is>
          <t>TRANSFERABLE / REVIEW</t>
        </is>
      </c>
    </row>
    <row r="122">
      <c r="A122" s="123" t="inlineStr">
        <is>
          <t>Tue</t>
        </is>
      </c>
      <c r="B122" s="123" t="inlineStr">
        <is>
          <t>12:00</t>
        </is>
      </c>
      <c r="C122" s="123" t="n">
        <v>3</v>
      </c>
      <c r="D122" s="123" t="n">
        <v>0</v>
      </c>
      <c r="E122" s="123" t="n">
        <v>3</v>
      </c>
      <c r="F122" s="123" t="n">
        <v>3</v>
      </c>
      <c r="G122" s="123" t="n">
        <v>3.3</v>
      </c>
      <c r="H122" s="123" t="n">
        <v>3.6</v>
      </c>
      <c r="I122" s="123" t="n">
        <v>4.2</v>
      </c>
      <c r="J122" s="123" t="n">
        <v>5</v>
      </c>
      <c r="K122" s="123" t="n">
        <v>1.666667</v>
      </c>
      <c r="L122" s="123" t="n">
        <v>2</v>
      </c>
      <c r="M122" s="123" t="n">
        <v>2</v>
      </c>
      <c r="N122" s="123" t="n">
        <v>4.5</v>
      </c>
      <c r="O122" s="123" t="n">
        <v>1.5</v>
      </c>
      <c r="P122" s="123" t="n">
        <v>1.5</v>
      </c>
      <c r="Q122" s="123" t="n">
        <v>1.5</v>
      </c>
      <c r="R122" s="123" t="b">
        <v>0</v>
      </c>
      <c r="S122" s="123" t="b">
        <v>1</v>
      </c>
      <c r="T122" s="123" t="b">
        <v>1</v>
      </c>
      <c r="U122" s="123" t="b">
        <v>1</v>
      </c>
      <c r="V122" s="123" t="inlineStr">
        <is>
          <t>TRANSFERABLE / REVIEW</t>
        </is>
      </c>
    </row>
    <row r="123">
      <c r="A123" s="125" t="inlineStr">
        <is>
          <t>Tue</t>
        </is>
      </c>
      <c r="B123" s="125" t="inlineStr">
        <is>
          <t>12:30</t>
        </is>
      </c>
      <c r="C123" s="125" t="n">
        <v>3</v>
      </c>
      <c r="D123" s="125" t="n">
        <v>0</v>
      </c>
      <c r="E123" s="125" t="n">
        <v>3</v>
      </c>
      <c r="F123" s="125" t="n">
        <v>3</v>
      </c>
      <c r="G123" s="125" t="n">
        <v>3.3</v>
      </c>
      <c r="H123" s="125" t="n">
        <v>3.6</v>
      </c>
      <c r="I123" s="125" t="n">
        <v>4.2</v>
      </c>
      <c r="J123" s="125" t="n">
        <v>5</v>
      </c>
      <c r="K123" s="125" t="n">
        <v>1.666667</v>
      </c>
      <c r="L123" s="125" t="n">
        <v>2</v>
      </c>
      <c r="M123" s="125" t="n">
        <v>2</v>
      </c>
      <c r="N123" s="125" t="n">
        <v>4.5</v>
      </c>
      <c r="O123" s="125" t="n">
        <v>1.5</v>
      </c>
      <c r="P123" s="125" t="n">
        <v>1.5</v>
      </c>
      <c r="Q123" s="125" t="n">
        <v>1.5</v>
      </c>
      <c r="R123" s="125" t="b">
        <v>0</v>
      </c>
      <c r="S123" s="125" t="b">
        <v>1</v>
      </c>
      <c r="T123" s="125" t="b">
        <v>1</v>
      </c>
      <c r="U123" s="125" t="b">
        <v>1</v>
      </c>
      <c r="V123" s="125" t="inlineStr">
        <is>
          <t>TRANSFERABLE / REVIEW</t>
        </is>
      </c>
    </row>
    <row r="124">
      <c r="A124" s="123" t="inlineStr">
        <is>
          <t>Tue</t>
        </is>
      </c>
      <c r="B124" s="123" t="inlineStr">
        <is>
          <t>13:00</t>
        </is>
      </c>
      <c r="C124" s="123" t="n">
        <v>3</v>
      </c>
      <c r="D124" s="123" t="n">
        <v>0</v>
      </c>
      <c r="E124" s="123" t="n">
        <v>3</v>
      </c>
      <c r="F124" s="123" t="n">
        <v>3</v>
      </c>
      <c r="G124" s="123" t="n">
        <v>3.3</v>
      </c>
      <c r="H124" s="123" t="n">
        <v>3.6</v>
      </c>
      <c r="I124" s="123" t="n">
        <v>4.2</v>
      </c>
      <c r="J124" s="123" t="n">
        <v>4</v>
      </c>
      <c r="K124" s="123" t="n">
        <v>1.333333</v>
      </c>
      <c r="L124" s="123" t="n">
        <v>1</v>
      </c>
      <c r="M124" s="123" t="n">
        <v>1</v>
      </c>
      <c r="N124" s="123" t="n">
        <v>4</v>
      </c>
      <c r="O124" s="123" t="n">
        <v>1.333333</v>
      </c>
      <c r="P124" s="123" t="n">
        <v>1</v>
      </c>
      <c r="Q124" s="123" t="n">
        <v>1</v>
      </c>
      <c r="R124" s="123" t="b">
        <v>0</v>
      </c>
      <c r="S124" s="123" t="b">
        <v>1</v>
      </c>
      <c r="T124" s="123" t="b">
        <v>1</v>
      </c>
      <c r="U124" s="123" t="b">
        <v>0</v>
      </c>
      <c r="V124" s="123" t="inlineStr">
        <is>
          <t>TRANSFERABLE / REVIEW</t>
        </is>
      </c>
    </row>
    <row r="125">
      <c r="A125" s="125" t="inlineStr">
        <is>
          <t>Tue</t>
        </is>
      </c>
      <c r="B125" s="125" t="inlineStr">
        <is>
          <t>13:30</t>
        </is>
      </c>
      <c r="C125" s="125" t="n">
        <v>3</v>
      </c>
      <c r="D125" s="125" t="n">
        <v>0</v>
      </c>
      <c r="E125" s="125" t="n">
        <v>3</v>
      </c>
      <c r="F125" s="125" t="n">
        <v>3</v>
      </c>
      <c r="G125" s="125" t="n">
        <v>3.3</v>
      </c>
      <c r="H125" s="125" t="n">
        <v>3.6</v>
      </c>
      <c r="I125" s="125" t="n">
        <v>4.2</v>
      </c>
      <c r="J125" s="125" t="n">
        <v>4</v>
      </c>
      <c r="K125" s="125" t="n">
        <v>1.333333</v>
      </c>
      <c r="L125" s="125" t="n">
        <v>1</v>
      </c>
      <c r="M125" s="125" t="n">
        <v>1</v>
      </c>
      <c r="N125" s="125" t="n">
        <v>3.5</v>
      </c>
      <c r="O125" s="125" t="n">
        <v>1.166667</v>
      </c>
      <c r="P125" s="125" t="n">
        <v>0.5</v>
      </c>
      <c r="Q125" s="125" t="n">
        <v>0.5</v>
      </c>
      <c r="R125" s="125" t="b">
        <v>0</v>
      </c>
      <c r="S125" s="125" t="b">
        <v>1</v>
      </c>
      <c r="T125" s="125" t="b">
        <v>0</v>
      </c>
      <c r="U125" s="125" t="b">
        <v>0</v>
      </c>
      <c r="V125" s="125" t="inlineStr">
        <is>
          <t>TRANSFERABLE / REVIEW</t>
        </is>
      </c>
    </row>
    <row r="126">
      <c r="A126" s="123" t="inlineStr">
        <is>
          <t>Tue</t>
        </is>
      </c>
      <c r="B126" s="123" t="inlineStr">
        <is>
          <t>14:00</t>
        </is>
      </c>
      <c r="C126" s="123" t="n">
        <v>3</v>
      </c>
      <c r="D126" s="123" t="n">
        <v>0</v>
      </c>
      <c r="E126" s="123" t="n">
        <v>3</v>
      </c>
      <c r="F126" s="123" t="n">
        <v>3</v>
      </c>
      <c r="G126" s="123" t="n">
        <v>3.3</v>
      </c>
      <c r="H126" s="123" t="n">
        <v>3.6</v>
      </c>
      <c r="I126" s="123" t="n">
        <v>4.2</v>
      </c>
      <c r="J126" s="123" t="n">
        <v>3</v>
      </c>
      <c r="K126" s="123" t="n">
        <v>1</v>
      </c>
      <c r="L126" s="123" t="n">
        <v>0</v>
      </c>
      <c r="M126" s="123" t="n">
        <v>0</v>
      </c>
      <c r="N126" s="123" t="n">
        <v>3</v>
      </c>
      <c r="O126" s="123" t="n">
        <v>1</v>
      </c>
      <c r="P126" s="123" t="n">
        <v>0</v>
      </c>
      <c r="Q126" s="123" t="n">
        <v>0</v>
      </c>
      <c r="R126" s="123" t="b">
        <v>0</v>
      </c>
      <c r="S126" s="123" t="b">
        <v>0</v>
      </c>
      <c r="T126" s="123" t="b">
        <v>0</v>
      </c>
      <c r="U126" s="123" t="b">
        <v>0</v>
      </c>
      <c r="V126" s="123" t="inlineStr">
        <is>
          <t>AT OR BELOW TARGET</t>
        </is>
      </c>
    </row>
    <row r="127">
      <c r="A127" s="125" t="inlineStr">
        <is>
          <t>Tue</t>
        </is>
      </c>
      <c r="B127" s="125" t="inlineStr">
        <is>
          <t>14:30</t>
        </is>
      </c>
      <c r="C127" s="125" t="n">
        <v>3</v>
      </c>
      <c r="D127" s="125" t="n">
        <v>0</v>
      </c>
      <c r="E127" s="125" t="n">
        <v>3</v>
      </c>
      <c r="F127" s="125" t="n">
        <v>3</v>
      </c>
      <c r="G127" s="125" t="n">
        <v>3.3</v>
      </c>
      <c r="H127" s="125" t="n">
        <v>3.6</v>
      </c>
      <c r="I127" s="125" t="n">
        <v>4.2</v>
      </c>
      <c r="J127" s="125" t="n">
        <v>3</v>
      </c>
      <c r="K127" s="125" t="n">
        <v>1</v>
      </c>
      <c r="L127" s="125" t="n">
        <v>0</v>
      </c>
      <c r="M127" s="125" t="n">
        <v>0</v>
      </c>
      <c r="N127" s="125" t="n">
        <v>3</v>
      </c>
      <c r="O127" s="125" t="n">
        <v>1</v>
      </c>
      <c r="P127" s="125" t="n">
        <v>0</v>
      </c>
      <c r="Q127" s="125" t="n">
        <v>0</v>
      </c>
      <c r="R127" s="125" t="b">
        <v>0</v>
      </c>
      <c r="S127" s="125" t="b">
        <v>0</v>
      </c>
      <c r="T127" s="125" t="b">
        <v>0</v>
      </c>
      <c r="U127" s="125" t="b">
        <v>0</v>
      </c>
      <c r="V127" s="125" t="inlineStr">
        <is>
          <t>AT OR BELOW TARGET</t>
        </is>
      </c>
    </row>
    <row r="128">
      <c r="A128" s="123" t="inlineStr">
        <is>
          <t>Tue</t>
        </is>
      </c>
      <c r="B128" s="123" t="inlineStr">
        <is>
          <t>15:00</t>
        </is>
      </c>
      <c r="C128" s="123" t="n">
        <v>3</v>
      </c>
      <c r="D128" s="123" t="n">
        <v>0</v>
      </c>
      <c r="E128" s="123" t="n">
        <v>3</v>
      </c>
      <c r="F128" s="123" t="n">
        <v>3</v>
      </c>
      <c r="G128" s="123" t="n">
        <v>3.3</v>
      </c>
      <c r="H128" s="123" t="n">
        <v>3.6</v>
      </c>
      <c r="I128" s="123" t="n">
        <v>4.2</v>
      </c>
      <c r="J128" s="123" t="n">
        <v>3</v>
      </c>
      <c r="K128" s="123" t="n">
        <v>1</v>
      </c>
      <c r="L128" s="123" t="n">
        <v>0</v>
      </c>
      <c r="M128" s="123" t="n">
        <v>0</v>
      </c>
      <c r="N128" s="123" t="n">
        <v>3</v>
      </c>
      <c r="O128" s="123" t="n">
        <v>1</v>
      </c>
      <c r="P128" s="123" t="n">
        <v>0</v>
      </c>
      <c r="Q128" s="123" t="n">
        <v>0</v>
      </c>
      <c r="R128" s="123" t="b">
        <v>0</v>
      </c>
      <c r="S128" s="123" t="b">
        <v>0</v>
      </c>
      <c r="T128" s="123" t="b">
        <v>0</v>
      </c>
      <c r="U128" s="123" t="b">
        <v>0</v>
      </c>
      <c r="V128" s="123" t="inlineStr">
        <is>
          <t>AT OR BELOW TARGET</t>
        </is>
      </c>
    </row>
    <row r="129">
      <c r="A129" s="125" t="inlineStr">
        <is>
          <t>Tue</t>
        </is>
      </c>
      <c r="B129" s="125" t="inlineStr">
        <is>
          <t>15:30</t>
        </is>
      </c>
      <c r="C129" s="125" t="n">
        <v>2</v>
      </c>
      <c r="D129" s="125" t="n">
        <v>0</v>
      </c>
      <c r="E129" s="125" t="n">
        <v>2</v>
      </c>
      <c r="F129" s="125" t="n">
        <v>2</v>
      </c>
      <c r="G129" s="125" t="n">
        <v>2.2</v>
      </c>
      <c r="H129" s="125" t="n">
        <v>2.4</v>
      </c>
      <c r="I129" s="125" t="n">
        <v>2.8</v>
      </c>
      <c r="J129" s="125" t="n">
        <v>3</v>
      </c>
      <c r="K129" s="125" t="n">
        <v>1.5</v>
      </c>
      <c r="L129" s="125" t="n">
        <v>1</v>
      </c>
      <c r="M129" s="125" t="n">
        <v>1</v>
      </c>
      <c r="N129" s="125" t="n">
        <v>2</v>
      </c>
      <c r="O129" s="125" t="n">
        <v>1</v>
      </c>
      <c r="P129" s="125" t="n">
        <v>0</v>
      </c>
      <c r="Q129" s="125" t="n">
        <v>0</v>
      </c>
      <c r="R129" s="125" t="b">
        <v>0</v>
      </c>
      <c r="S129" s="125" t="b">
        <v>0</v>
      </c>
      <c r="T129" s="125" t="b">
        <v>0</v>
      </c>
      <c r="U129" s="125" t="b">
        <v>0</v>
      </c>
      <c r="V129" s="125" t="inlineStr">
        <is>
          <t>AT OR BELOW TARGET</t>
        </is>
      </c>
    </row>
    <row r="130">
      <c r="A130" s="123" t="inlineStr">
        <is>
          <t>Tue</t>
        </is>
      </c>
      <c r="B130" s="123" t="inlineStr">
        <is>
          <t>16:00</t>
        </is>
      </c>
      <c r="C130" s="123" t="n">
        <v>10</v>
      </c>
      <c r="D130" s="123" t="n">
        <v>0.2</v>
      </c>
      <c r="E130" s="123" t="n">
        <v>13</v>
      </c>
      <c r="F130" s="123" t="n">
        <v>10.4</v>
      </c>
      <c r="G130" s="123" t="n">
        <v>11</v>
      </c>
      <c r="H130" s="123" t="n">
        <v>12</v>
      </c>
      <c r="I130" s="123" t="n">
        <v>14</v>
      </c>
      <c r="J130" s="123" t="n">
        <v>10.4</v>
      </c>
      <c r="K130" s="123" t="n">
        <v>1.04</v>
      </c>
      <c r="L130" s="123" t="n">
        <v>0.4</v>
      </c>
      <c r="M130" s="123" t="n">
        <v>0</v>
      </c>
      <c r="N130" s="123" t="n">
        <v>10.4</v>
      </c>
      <c r="O130" s="123" t="n">
        <v>1.04</v>
      </c>
      <c r="P130" s="123" t="n">
        <v>0.4</v>
      </c>
      <c r="Q130" s="123" t="n">
        <v>0</v>
      </c>
      <c r="R130" s="123" t="b">
        <v>1</v>
      </c>
      <c r="S130" s="123" t="b">
        <v>0</v>
      </c>
      <c r="T130" s="123" t="b">
        <v>0</v>
      </c>
      <c r="U130" s="123" t="b">
        <v>0</v>
      </c>
      <c r="V130" s="123" t="inlineStr">
        <is>
          <t>INDIVISIBLE WHOLE-ASSOCIATE STAFFING</t>
        </is>
      </c>
    </row>
    <row r="131">
      <c r="A131" s="125" t="inlineStr">
        <is>
          <t>Tue</t>
        </is>
      </c>
      <c r="B131" s="125" t="inlineStr">
        <is>
          <t>16:30</t>
        </is>
      </c>
      <c r="C131" s="125" t="n">
        <v>10</v>
      </c>
      <c r="D131" s="125" t="n">
        <v>0.2</v>
      </c>
      <c r="E131" s="125" t="n">
        <v>13</v>
      </c>
      <c r="F131" s="125" t="n">
        <v>10.4</v>
      </c>
      <c r="G131" s="125" t="n">
        <v>11</v>
      </c>
      <c r="H131" s="125" t="n">
        <v>12</v>
      </c>
      <c r="I131" s="125" t="n">
        <v>14</v>
      </c>
      <c r="J131" s="125" t="n">
        <v>10.4</v>
      </c>
      <c r="K131" s="125" t="n">
        <v>1.04</v>
      </c>
      <c r="L131" s="125" t="n">
        <v>0.4</v>
      </c>
      <c r="M131" s="125" t="n">
        <v>0</v>
      </c>
      <c r="N131" s="125" t="n">
        <v>10.4</v>
      </c>
      <c r="O131" s="125" t="n">
        <v>1.04</v>
      </c>
      <c r="P131" s="125" t="n">
        <v>0.4</v>
      </c>
      <c r="Q131" s="125" t="n">
        <v>0</v>
      </c>
      <c r="R131" s="125" t="b">
        <v>1</v>
      </c>
      <c r="S131" s="125" t="b">
        <v>0</v>
      </c>
      <c r="T131" s="125" t="b">
        <v>0</v>
      </c>
      <c r="U131" s="125" t="b">
        <v>0</v>
      </c>
      <c r="V131" s="125" t="inlineStr">
        <is>
          <t>INDIVISIBLE WHOLE-ASSOCIATE STAFFING</t>
        </is>
      </c>
    </row>
    <row r="132">
      <c r="A132" s="123" t="inlineStr">
        <is>
          <t>Tue</t>
        </is>
      </c>
      <c r="B132" s="123" t="inlineStr">
        <is>
          <t>17:00</t>
        </is>
      </c>
      <c r="C132" s="123" t="n">
        <v>12</v>
      </c>
      <c r="D132" s="123" t="n">
        <v>0.092308</v>
      </c>
      <c r="E132" s="123" t="n">
        <v>14</v>
      </c>
      <c r="F132" s="123" t="n">
        <v>12.707692</v>
      </c>
      <c r="G132" s="123" t="n">
        <v>13.2</v>
      </c>
      <c r="H132" s="123" t="n">
        <v>14.4</v>
      </c>
      <c r="I132" s="123" t="n">
        <v>16.8</v>
      </c>
      <c r="J132" s="123" t="n">
        <v>18.153846</v>
      </c>
      <c r="K132" s="123" t="n">
        <v>1.512821</v>
      </c>
      <c r="L132" s="123" t="n">
        <v>6.153846</v>
      </c>
      <c r="M132" s="123" t="n">
        <v>5.446154</v>
      </c>
      <c r="N132" s="123" t="n">
        <v>16.792308</v>
      </c>
      <c r="O132" s="123" t="n">
        <v>1.399359</v>
      </c>
      <c r="P132" s="123" t="n">
        <v>4.792308</v>
      </c>
      <c r="Q132" s="123" t="n">
        <v>4.084615</v>
      </c>
      <c r="R132" s="123" t="b">
        <v>0</v>
      </c>
      <c r="S132" s="123" t="b">
        <v>1</v>
      </c>
      <c r="T132" s="123" t="b">
        <v>1</v>
      </c>
      <c r="U132" s="123" t="b">
        <v>0</v>
      </c>
      <c r="V132" s="123" t="inlineStr">
        <is>
          <t>TRANSFERABLE / REVIEW</t>
        </is>
      </c>
    </row>
    <row r="133">
      <c r="A133" s="125" t="inlineStr">
        <is>
          <t>Tue</t>
        </is>
      </c>
      <c r="B133" s="125" t="inlineStr">
        <is>
          <t>17:30</t>
        </is>
      </c>
      <c r="C133" s="125" t="n">
        <v>11</v>
      </c>
      <c r="D133" s="125" t="n">
        <v>0.092308</v>
      </c>
      <c r="E133" s="125" t="n">
        <v>13</v>
      </c>
      <c r="F133" s="125" t="n">
        <v>11.8</v>
      </c>
      <c r="G133" s="125" t="n">
        <v>12.1</v>
      </c>
      <c r="H133" s="125" t="n">
        <v>13.2</v>
      </c>
      <c r="I133" s="125" t="n">
        <v>15.4</v>
      </c>
      <c r="J133" s="125" t="n">
        <v>18.153846</v>
      </c>
      <c r="K133" s="125" t="n">
        <v>1.65035</v>
      </c>
      <c r="L133" s="125" t="n">
        <v>7.153846</v>
      </c>
      <c r="M133" s="125" t="n">
        <v>6.353846</v>
      </c>
      <c r="N133" s="125" t="n">
        <v>15.430769</v>
      </c>
      <c r="O133" s="125" t="n">
        <v>1.402797</v>
      </c>
      <c r="P133" s="125" t="n">
        <v>4.430769</v>
      </c>
      <c r="Q133" s="125" t="n">
        <v>3.630769</v>
      </c>
      <c r="R133" s="125" t="b">
        <v>0</v>
      </c>
      <c r="S133" s="125" t="b">
        <v>1</v>
      </c>
      <c r="T133" s="125" t="b">
        <v>1</v>
      </c>
      <c r="U133" s="125" t="b">
        <v>1</v>
      </c>
      <c r="V133" s="125" t="inlineStr">
        <is>
          <t>TRANSFERABLE / REVIEW</t>
        </is>
      </c>
    </row>
    <row r="134">
      <c r="A134" s="123" t="inlineStr">
        <is>
          <t>Tue</t>
        </is>
      </c>
      <c r="B134" s="123" t="inlineStr">
        <is>
          <t>18:00</t>
        </is>
      </c>
      <c r="C134" s="123" t="n">
        <v>14</v>
      </c>
      <c r="D134" s="123" t="n">
        <v>0.092308</v>
      </c>
      <c r="E134" s="123" t="n">
        <v>16</v>
      </c>
      <c r="F134" s="123" t="n">
        <v>14.523077</v>
      </c>
      <c r="G134" s="123" t="n">
        <v>15.4</v>
      </c>
      <c r="H134" s="123" t="n">
        <v>16.8</v>
      </c>
      <c r="I134" s="123" t="n">
        <v>19.6</v>
      </c>
      <c r="J134" s="123" t="n">
        <v>18.153846</v>
      </c>
      <c r="K134" s="123" t="n">
        <v>1.296703</v>
      </c>
      <c r="L134" s="123" t="n">
        <v>4.153846</v>
      </c>
      <c r="M134" s="123" t="n">
        <v>3.630769</v>
      </c>
      <c r="N134" s="123" t="n">
        <v>16.792308</v>
      </c>
      <c r="O134" s="123" t="n">
        <v>1.199451</v>
      </c>
      <c r="P134" s="123" t="n">
        <v>2.792308</v>
      </c>
      <c r="Q134" s="123" t="n">
        <v>2.269231</v>
      </c>
      <c r="R134" s="123" t="b">
        <v>0</v>
      </c>
      <c r="S134" s="123" t="b">
        <v>1</v>
      </c>
      <c r="T134" s="123" t="b">
        <v>0</v>
      </c>
      <c r="U134" s="123" t="b">
        <v>0</v>
      </c>
      <c r="V134" s="123" t="inlineStr">
        <is>
          <t>TRANSFERABLE / REVIEW</t>
        </is>
      </c>
    </row>
    <row r="135">
      <c r="A135" s="125" t="inlineStr">
        <is>
          <t>Tue</t>
        </is>
      </c>
      <c r="B135" s="125" t="inlineStr">
        <is>
          <t>18:30</t>
        </is>
      </c>
      <c r="C135" s="125" t="n">
        <v>12</v>
      </c>
      <c r="D135" s="125" t="n">
        <v>0.092308</v>
      </c>
      <c r="E135" s="125" t="n">
        <v>14</v>
      </c>
      <c r="F135" s="125" t="n">
        <v>12.707692</v>
      </c>
      <c r="G135" s="125" t="n">
        <v>13.2</v>
      </c>
      <c r="H135" s="125" t="n">
        <v>14.4</v>
      </c>
      <c r="I135" s="125" t="n">
        <v>16.8</v>
      </c>
      <c r="J135" s="125" t="n">
        <v>18.153846</v>
      </c>
      <c r="K135" s="125" t="n">
        <v>1.512821</v>
      </c>
      <c r="L135" s="125" t="n">
        <v>6.153846</v>
      </c>
      <c r="M135" s="125" t="n">
        <v>5.446154</v>
      </c>
      <c r="N135" s="125" t="n">
        <v>16.792308</v>
      </c>
      <c r="O135" s="125" t="n">
        <v>1.399359</v>
      </c>
      <c r="P135" s="125" t="n">
        <v>4.792308</v>
      </c>
      <c r="Q135" s="125" t="n">
        <v>4.084615</v>
      </c>
      <c r="R135" s="125" t="b">
        <v>0</v>
      </c>
      <c r="S135" s="125" t="b">
        <v>1</v>
      </c>
      <c r="T135" s="125" t="b">
        <v>1</v>
      </c>
      <c r="U135" s="125" t="b">
        <v>0</v>
      </c>
      <c r="V135" s="125" t="inlineStr">
        <is>
          <t>TRANSFERABLE / REVIEW</t>
        </is>
      </c>
    </row>
    <row r="136">
      <c r="A136" s="123" t="inlineStr">
        <is>
          <t>Tue</t>
        </is>
      </c>
      <c r="B136" s="123" t="inlineStr">
        <is>
          <t>19:00</t>
        </is>
      </c>
      <c r="C136" s="123" t="n">
        <v>13</v>
      </c>
      <c r="D136" s="123" t="n">
        <v>0.1</v>
      </c>
      <c r="E136" s="123" t="n">
        <v>15</v>
      </c>
      <c r="F136" s="123" t="n">
        <v>13.5</v>
      </c>
      <c r="G136" s="123" t="n">
        <v>14.3</v>
      </c>
      <c r="H136" s="123" t="n">
        <v>15.6</v>
      </c>
      <c r="I136" s="123" t="n">
        <v>18.2</v>
      </c>
      <c r="J136" s="123" t="n">
        <v>19.8</v>
      </c>
      <c r="K136" s="123" t="n">
        <v>1.523077</v>
      </c>
      <c r="L136" s="123" t="n">
        <v>6.8</v>
      </c>
      <c r="M136" s="123" t="n">
        <v>6.3</v>
      </c>
      <c r="N136" s="123" t="n">
        <v>18</v>
      </c>
      <c r="O136" s="123" t="n">
        <v>1.384615</v>
      </c>
      <c r="P136" s="123" t="n">
        <v>5</v>
      </c>
      <c r="Q136" s="123" t="n">
        <v>4.5</v>
      </c>
      <c r="R136" s="123" t="b">
        <v>0</v>
      </c>
      <c r="S136" s="123" t="b">
        <v>1</v>
      </c>
      <c r="T136" s="123" t="b">
        <v>1</v>
      </c>
      <c r="U136" s="123" t="b">
        <v>0</v>
      </c>
      <c r="V136" s="123" t="inlineStr">
        <is>
          <t>TRANSFERABLE / REVIEW</t>
        </is>
      </c>
    </row>
    <row r="137">
      <c r="A137" s="125" t="inlineStr">
        <is>
          <t>Tue</t>
        </is>
      </c>
      <c r="B137" s="125" t="inlineStr">
        <is>
          <t>19:30</t>
        </is>
      </c>
      <c r="C137" s="125" t="n">
        <v>12</v>
      </c>
      <c r="D137" s="125" t="n">
        <v>0.1</v>
      </c>
      <c r="E137" s="125" t="n">
        <v>14</v>
      </c>
      <c r="F137" s="125" t="n">
        <v>12.6</v>
      </c>
      <c r="G137" s="125" t="n">
        <v>13.2</v>
      </c>
      <c r="H137" s="125" t="n">
        <v>14.4</v>
      </c>
      <c r="I137" s="125" t="n">
        <v>16.8</v>
      </c>
      <c r="J137" s="125" t="n">
        <v>19.8</v>
      </c>
      <c r="K137" s="125" t="n">
        <v>1.65</v>
      </c>
      <c r="L137" s="125" t="n">
        <v>7.8</v>
      </c>
      <c r="M137" s="125" t="n">
        <v>7.2</v>
      </c>
      <c r="N137" s="125" t="n">
        <v>16.65</v>
      </c>
      <c r="O137" s="125" t="n">
        <v>1.3875</v>
      </c>
      <c r="P137" s="125" t="n">
        <v>4.65</v>
      </c>
      <c r="Q137" s="125" t="n">
        <v>4.05</v>
      </c>
      <c r="R137" s="125" t="b">
        <v>0</v>
      </c>
      <c r="S137" s="125" t="b">
        <v>1</v>
      </c>
      <c r="T137" s="125" t="b">
        <v>1</v>
      </c>
      <c r="U137" s="125" t="b">
        <v>0</v>
      </c>
      <c r="V137" s="125" t="inlineStr">
        <is>
          <t>TRANSFERABLE / REVIEW</t>
        </is>
      </c>
    </row>
    <row r="138">
      <c r="A138" s="123" t="inlineStr">
        <is>
          <t>Tue</t>
        </is>
      </c>
      <c r="B138" s="123" t="inlineStr">
        <is>
          <t>20:00</t>
        </is>
      </c>
      <c r="C138" s="123" t="n">
        <v>10</v>
      </c>
      <c r="D138" s="123" t="n">
        <v>0.092308</v>
      </c>
      <c r="E138" s="123" t="n">
        <v>12</v>
      </c>
      <c r="F138" s="123" t="n">
        <v>10.892308</v>
      </c>
      <c r="G138" s="123" t="n">
        <v>11</v>
      </c>
      <c r="H138" s="123" t="n">
        <v>12</v>
      </c>
      <c r="I138" s="123" t="n">
        <v>14</v>
      </c>
      <c r="J138" s="123" t="n">
        <v>19.061538</v>
      </c>
      <c r="K138" s="123" t="n">
        <v>1.906154</v>
      </c>
      <c r="L138" s="123" t="n">
        <v>9.061538000000001</v>
      </c>
      <c r="M138" s="123" t="n">
        <v>8.169231</v>
      </c>
      <c r="N138" s="123" t="n">
        <v>15.430769</v>
      </c>
      <c r="O138" s="123" t="n">
        <v>1.543077</v>
      </c>
      <c r="P138" s="123" t="n">
        <v>5.430769</v>
      </c>
      <c r="Q138" s="123" t="n">
        <v>4.538462</v>
      </c>
      <c r="R138" s="123" t="b">
        <v>0</v>
      </c>
      <c r="S138" s="123" t="b">
        <v>1</v>
      </c>
      <c r="T138" s="123" t="b">
        <v>1</v>
      </c>
      <c r="U138" s="123" t="b">
        <v>1</v>
      </c>
      <c r="V138" s="123" t="inlineStr">
        <is>
          <t>TRANSFERABLE / REVIEW</t>
        </is>
      </c>
    </row>
    <row r="139">
      <c r="A139" s="125" t="inlineStr">
        <is>
          <t>Tue</t>
        </is>
      </c>
      <c r="B139" s="125" t="inlineStr">
        <is>
          <t>20:30</t>
        </is>
      </c>
      <c r="C139" s="125" t="n">
        <v>14</v>
      </c>
      <c r="D139" s="125" t="n">
        <v>0.092308</v>
      </c>
      <c r="E139" s="125" t="n">
        <v>16</v>
      </c>
      <c r="F139" s="125" t="n">
        <v>14.523077</v>
      </c>
      <c r="G139" s="125" t="n">
        <v>15.4</v>
      </c>
      <c r="H139" s="125" t="n">
        <v>16.8</v>
      </c>
      <c r="I139" s="125" t="n">
        <v>19.6</v>
      </c>
      <c r="J139" s="125" t="n">
        <v>19.061538</v>
      </c>
      <c r="K139" s="125" t="n">
        <v>1.361538</v>
      </c>
      <c r="L139" s="125" t="n">
        <v>5.061538</v>
      </c>
      <c r="M139" s="125" t="n">
        <v>4.538462</v>
      </c>
      <c r="N139" s="125" t="n">
        <v>16.792308</v>
      </c>
      <c r="O139" s="125" t="n">
        <v>1.199451</v>
      </c>
      <c r="P139" s="125" t="n">
        <v>2.792308</v>
      </c>
      <c r="Q139" s="125" t="n">
        <v>2.269231</v>
      </c>
      <c r="R139" s="125" t="b">
        <v>0</v>
      </c>
      <c r="S139" s="125" t="b">
        <v>1</v>
      </c>
      <c r="T139" s="125" t="b">
        <v>0</v>
      </c>
      <c r="U139" s="125" t="b">
        <v>0</v>
      </c>
      <c r="V139" s="125" t="inlineStr">
        <is>
          <t>TRANSFERABLE / REVIEW</t>
        </is>
      </c>
    </row>
    <row r="140">
      <c r="A140" s="123" t="inlineStr">
        <is>
          <t>Tue</t>
        </is>
      </c>
      <c r="B140" s="123" t="inlineStr">
        <is>
          <t>21:00</t>
        </is>
      </c>
      <c r="C140" s="123" t="n">
        <v>14</v>
      </c>
      <c r="D140" s="123" t="n">
        <v>0.1</v>
      </c>
      <c r="E140" s="123" t="n">
        <v>16</v>
      </c>
      <c r="F140" s="123" t="n">
        <v>14.4</v>
      </c>
      <c r="G140" s="123" t="n">
        <v>15.4</v>
      </c>
      <c r="H140" s="123" t="n">
        <v>16.8</v>
      </c>
      <c r="I140" s="123" t="n">
        <v>19.6</v>
      </c>
      <c r="J140" s="123" t="n">
        <v>19.8</v>
      </c>
      <c r="K140" s="123" t="n">
        <v>1.414286</v>
      </c>
      <c r="L140" s="123" t="n">
        <v>5.8</v>
      </c>
      <c r="M140" s="123" t="n">
        <v>5.4</v>
      </c>
      <c r="N140" s="123" t="n">
        <v>16.65</v>
      </c>
      <c r="O140" s="123" t="n">
        <v>1.189286</v>
      </c>
      <c r="P140" s="123" t="n">
        <v>2.65</v>
      </c>
      <c r="Q140" s="123" t="n">
        <v>2.25</v>
      </c>
      <c r="R140" s="123" t="b">
        <v>0</v>
      </c>
      <c r="S140" s="123" t="b">
        <v>1</v>
      </c>
      <c r="T140" s="123" t="b">
        <v>0</v>
      </c>
      <c r="U140" s="123" t="b">
        <v>0</v>
      </c>
      <c r="V140" s="123" t="inlineStr">
        <is>
          <t>TRANSFERABLE / REVIEW</t>
        </is>
      </c>
    </row>
    <row r="141">
      <c r="A141" s="125" t="inlineStr">
        <is>
          <t>Tue</t>
        </is>
      </c>
      <c r="B141" s="125" t="inlineStr">
        <is>
          <t>21:30</t>
        </is>
      </c>
      <c r="C141" s="125" t="n">
        <v>12</v>
      </c>
      <c r="D141" s="125" t="n">
        <v>0.1</v>
      </c>
      <c r="E141" s="125" t="n">
        <v>14</v>
      </c>
      <c r="F141" s="125" t="n">
        <v>12.6</v>
      </c>
      <c r="G141" s="125" t="n">
        <v>13.2</v>
      </c>
      <c r="H141" s="125" t="n">
        <v>14.4</v>
      </c>
      <c r="I141" s="125" t="n">
        <v>16.8</v>
      </c>
      <c r="J141" s="125" t="n">
        <v>19.8</v>
      </c>
      <c r="K141" s="125" t="n">
        <v>1.65</v>
      </c>
      <c r="L141" s="125" t="n">
        <v>7.8</v>
      </c>
      <c r="M141" s="125" t="n">
        <v>7.2</v>
      </c>
      <c r="N141" s="125" t="n">
        <v>16.2</v>
      </c>
      <c r="O141" s="125" t="n">
        <v>1.35</v>
      </c>
      <c r="P141" s="125" t="n">
        <v>4.2</v>
      </c>
      <c r="Q141" s="125" t="n">
        <v>3.6</v>
      </c>
      <c r="R141" s="125" t="b">
        <v>0</v>
      </c>
      <c r="S141" s="125" t="b">
        <v>1</v>
      </c>
      <c r="T141" s="125" t="b">
        <v>1</v>
      </c>
      <c r="U141" s="125" t="b">
        <v>0</v>
      </c>
      <c r="V141" s="125" t="inlineStr">
        <is>
          <t>TRANSFERABLE / REVIEW</t>
        </is>
      </c>
    </row>
    <row r="142">
      <c r="A142" s="123" t="inlineStr">
        <is>
          <t>Tue</t>
        </is>
      </c>
      <c r="B142" s="123" t="inlineStr">
        <is>
          <t>22:00</t>
        </is>
      </c>
      <c r="C142" s="123" t="n">
        <v>14</v>
      </c>
      <c r="D142" s="123" t="n">
        <v>0.1</v>
      </c>
      <c r="E142" s="123" t="n">
        <v>16</v>
      </c>
      <c r="F142" s="123" t="n">
        <v>14.4</v>
      </c>
      <c r="G142" s="123" t="n">
        <v>15.4</v>
      </c>
      <c r="H142" s="123" t="n">
        <v>16.8</v>
      </c>
      <c r="I142" s="123" t="n">
        <v>19.6</v>
      </c>
      <c r="J142" s="123" t="n">
        <v>19.8</v>
      </c>
      <c r="K142" s="123" t="n">
        <v>1.414286</v>
      </c>
      <c r="L142" s="123" t="n">
        <v>5.8</v>
      </c>
      <c r="M142" s="123" t="n">
        <v>5.4</v>
      </c>
      <c r="N142" s="123" t="n">
        <v>18</v>
      </c>
      <c r="O142" s="123" t="n">
        <v>1.285714</v>
      </c>
      <c r="P142" s="123" t="n">
        <v>4</v>
      </c>
      <c r="Q142" s="123" t="n">
        <v>3.6</v>
      </c>
      <c r="R142" s="123" t="b">
        <v>0</v>
      </c>
      <c r="S142" s="123" t="b">
        <v>1</v>
      </c>
      <c r="T142" s="123" t="b">
        <v>1</v>
      </c>
      <c r="U142" s="123" t="b">
        <v>0</v>
      </c>
      <c r="V142" s="123" t="inlineStr">
        <is>
          <t>TRANSFERABLE / REVIEW</t>
        </is>
      </c>
    </row>
    <row r="143">
      <c r="A143" s="125" t="inlineStr">
        <is>
          <t>Tue</t>
        </is>
      </c>
      <c r="B143" s="125" t="inlineStr">
        <is>
          <t>22:30</t>
        </is>
      </c>
      <c r="C143" s="125" t="n">
        <v>12</v>
      </c>
      <c r="D143" s="125" t="n">
        <v>0.1</v>
      </c>
      <c r="E143" s="125" t="n">
        <v>14</v>
      </c>
      <c r="F143" s="125" t="n">
        <v>12.6</v>
      </c>
      <c r="G143" s="125" t="n">
        <v>13.2</v>
      </c>
      <c r="H143" s="125" t="n">
        <v>14.4</v>
      </c>
      <c r="I143" s="125" t="n">
        <v>16.8</v>
      </c>
      <c r="J143" s="125" t="n">
        <v>19.8</v>
      </c>
      <c r="K143" s="125" t="n">
        <v>1.65</v>
      </c>
      <c r="L143" s="125" t="n">
        <v>7.8</v>
      </c>
      <c r="M143" s="125" t="n">
        <v>7.2</v>
      </c>
      <c r="N143" s="125" t="n">
        <v>16.65</v>
      </c>
      <c r="O143" s="125" t="n">
        <v>1.3875</v>
      </c>
      <c r="P143" s="125" t="n">
        <v>4.65</v>
      </c>
      <c r="Q143" s="125" t="n">
        <v>4.05</v>
      </c>
      <c r="R143" s="125" t="b">
        <v>0</v>
      </c>
      <c r="S143" s="125" t="b">
        <v>1</v>
      </c>
      <c r="T143" s="125" t="b">
        <v>1</v>
      </c>
      <c r="U143" s="125" t="b">
        <v>0</v>
      </c>
      <c r="V143" s="125" t="inlineStr">
        <is>
          <t>TRANSFERABLE / REVIEW</t>
        </is>
      </c>
    </row>
    <row r="144">
      <c r="A144" s="123" t="inlineStr">
        <is>
          <t>Tue</t>
        </is>
      </c>
      <c r="B144" s="123" t="inlineStr">
        <is>
          <t>23:00</t>
        </is>
      </c>
      <c r="C144" s="123" t="n">
        <v>12</v>
      </c>
      <c r="D144" s="123" t="n">
        <v>0.1</v>
      </c>
      <c r="E144" s="123" t="n">
        <v>14</v>
      </c>
      <c r="F144" s="123" t="n">
        <v>12.6</v>
      </c>
      <c r="G144" s="123" t="n">
        <v>13.2</v>
      </c>
      <c r="H144" s="123" t="n">
        <v>14.4</v>
      </c>
      <c r="I144" s="123" t="n">
        <v>16.8</v>
      </c>
      <c r="J144" s="123" t="n">
        <v>18.9</v>
      </c>
      <c r="K144" s="123" t="n">
        <v>1.575</v>
      </c>
      <c r="L144" s="123" t="n">
        <v>6.9</v>
      </c>
      <c r="M144" s="123" t="n">
        <v>6.3</v>
      </c>
      <c r="N144" s="123" t="n">
        <v>16.65</v>
      </c>
      <c r="O144" s="123" t="n">
        <v>1.3875</v>
      </c>
      <c r="P144" s="123" t="n">
        <v>4.65</v>
      </c>
      <c r="Q144" s="123" t="n">
        <v>4.05</v>
      </c>
      <c r="R144" s="123" t="b">
        <v>0</v>
      </c>
      <c r="S144" s="123" t="b">
        <v>1</v>
      </c>
      <c r="T144" s="123" t="b">
        <v>1</v>
      </c>
      <c r="U144" s="123" t="b">
        <v>0</v>
      </c>
      <c r="V144" s="123" t="inlineStr">
        <is>
          <t>TRANSFERABLE / REVIEW</t>
        </is>
      </c>
    </row>
    <row r="145">
      <c r="A145" s="125" t="inlineStr">
        <is>
          <t>Tue</t>
        </is>
      </c>
      <c r="B145" s="125" t="inlineStr">
        <is>
          <t>23:30</t>
        </is>
      </c>
      <c r="C145" s="125" t="n">
        <v>13</v>
      </c>
      <c r="D145" s="125" t="n">
        <v>0.1</v>
      </c>
      <c r="E145" s="125" t="n">
        <v>15</v>
      </c>
      <c r="F145" s="125" t="n">
        <v>13.5</v>
      </c>
      <c r="G145" s="125" t="n">
        <v>14.3</v>
      </c>
      <c r="H145" s="125" t="n">
        <v>15.6</v>
      </c>
      <c r="I145" s="125" t="n">
        <v>18.2</v>
      </c>
      <c r="J145" s="125" t="n">
        <v>18.9</v>
      </c>
      <c r="K145" s="125" t="n">
        <v>1.453846</v>
      </c>
      <c r="L145" s="125" t="n">
        <v>5.9</v>
      </c>
      <c r="M145" s="125" t="n">
        <v>5.4</v>
      </c>
      <c r="N145" s="125" t="n">
        <v>18</v>
      </c>
      <c r="O145" s="125" t="n">
        <v>1.384615</v>
      </c>
      <c r="P145" s="125" t="n">
        <v>5</v>
      </c>
      <c r="Q145" s="125" t="n">
        <v>4.5</v>
      </c>
      <c r="R145" s="125" t="b">
        <v>0</v>
      </c>
      <c r="S145" s="125" t="b">
        <v>1</v>
      </c>
      <c r="T145" s="125" t="b">
        <v>1</v>
      </c>
      <c r="U145" s="125" t="b">
        <v>0</v>
      </c>
      <c r="V145" s="125" t="inlineStr">
        <is>
          <t>TRANSFERABLE / REVIEW</t>
        </is>
      </c>
    </row>
    <row r="146">
      <c r="A146" s="123" t="inlineStr">
        <is>
          <t>Wed</t>
        </is>
      </c>
      <c r="B146" s="123" t="inlineStr">
        <is>
          <t>00:00</t>
        </is>
      </c>
      <c r="C146" s="123" t="n">
        <v>11</v>
      </c>
      <c r="D146" s="123" t="n">
        <v>0.085714</v>
      </c>
      <c r="E146" s="123" t="n">
        <v>13</v>
      </c>
      <c r="F146" s="123" t="n">
        <v>11.885714</v>
      </c>
      <c r="G146" s="123" t="n">
        <v>12.1</v>
      </c>
      <c r="H146" s="123" t="n">
        <v>13.2</v>
      </c>
      <c r="I146" s="123" t="n">
        <v>15.4</v>
      </c>
      <c r="J146" s="123" t="n">
        <v>20.114286</v>
      </c>
      <c r="K146" s="123" t="n">
        <v>1.828571</v>
      </c>
      <c r="L146" s="123" t="n">
        <v>9.114286</v>
      </c>
      <c r="M146" s="123" t="n">
        <v>8.228571000000001</v>
      </c>
      <c r="N146" s="123" t="n">
        <v>16.457143</v>
      </c>
      <c r="O146" s="123" t="n">
        <v>1.496104</v>
      </c>
      <c r="P146" s="123" t="n">
        <v>5.457143</v>
      </c>
      <c r="Q146" s="123" t="n">
        <v>4.571429</v>
      </c>
      <c r="R146" s="123" t="b">
        <v>0</v>
      </c>
      <c r="S146" s="123" t="b">
        <v>1</v>
      </c>
      <c r="T146" s="123" t="b">
        <v>1</v>
      </c>
      <c r="U146" s="123" t="b">
        <v>1</v>
      </c>
      <c r="V146" s="123" t="inlineStr">
        <is>
          <t>TRANSFERABLE / REVIEW</t>
        </is>
      </c>
    </row>
    <row r="147">
      <c r="A147" s="125" t="inlineStr">
        <is>
          <t>Wed</t>
        </is>
      </c>
      <c r="B147" s="125" t="inlineStr">
        <is>
          <t>00:30</t>
        </is>
      </c>
      <c r="C147" s="125" t="n">
        <v>12</v>
      </c>
      <c r="D147" s="125" t="n">
        <v>0.085714</v>
      </c>
      <c r="E147" s="125" t="n">
        <v>14</v>
      </c>
      <c r="F147" s="125" t="n">
        <v>12.8</v>
      </c>
      <c r="G147" s="125" t="n">
        <v>13.2</v>
      </c>
      <c r="H147" s="125" t="n">
        <v>14.4</v>
      </c>
      <c r="I147" s="125" t="n">
        <v>16.8</v>
      </c>
      <c r="J147" s="125" t="n">
        <v>20.114286</v>
      </c>
      <c r="K147" s="125" t="n">
        <v>1.67619</v>
      </c>
      <c r="L147" s="125" t="n">
        <v>8.114286</v>
      </c>
      <c r="M147" s="125" t="n">
        <v>7.314286</v>
      </c>
      <c r="N147" s="125" t="n">
        <v>16.914286</v>
      </c>
      <c r="O147" s="125" t="n">
        <v>1.409524</v>
      </c>
      <c r="P147" s="125" t="n">
        <v>4.914286</v>
      </c>
      <c r="Q147" s="125" t="n">
        <v>4.114286</v>
      </c>
      <c r="R147" s="125" t="b">
        <v>0</v>
      </c>
      <c r="S147" s="125" t="b">
        <v>1</v>
      </c>
      <c r="T147" s="125" t="b">
        <v>1</v>
      </c>
      <c r="U147" s="125" t="b">
        <v>1</v>
      </c>
      <c r="V147" s="125" t="inlineStr">
        <is>
          <t>TRANSFERABLE / REVIEW</t>
        </is>
      </c>
    </row>
    <row r="148">
      <c r="A148" s="123" t="inlineStr">
        <is>
          <t>Wed</t>
        </is>
      </c>
      <c r="B148" s="123" t="inlineStr">
        <is>
          <t>01:00</t>
        </is>
      </c>
      <c r="C148" s="123" t="n">
        <v>11</v>
      </c>
      <c r="D148" s="123" t="n">
        <v>0.092308</v>
      </c>
      <c r="E148" s="123" t="n">
        <v>13</v>
      </c>
      <c r="F148" s="123" t="n">
        <v>11.8</v>
      </c>
      <c r="G148" s="123" t="n">
        <v>12.1</v>
      </c>
      <c r="H148" s="123" t="n">
        <v>13.2</v>
      </c>
      <c r="I148" s="123" t="n">
        <v>15.4</v>
      </c>
      <c r="J148" s="123" t="n">
        <v>11.8</v>
      </c>
      <c r="K148" s="123" t="n">
        <v>1.072727</v>
      </c>
      <c r="L148" s="123" t="n">
        <v>0.8</v>
      </c>
      <c r="M148" s="123" t="n">
        <v>0</v>
      </c>
      <c r="N148" s="123" t="n">
        <v>11.8</v>
      </c>
      <c r="O148" s="123" t="n">
        <v>1.072727</v>
      </c>
      <c r="P148" s="123" t="n">
        <v>0.8</v>
      </c>
      <c r="Q148" s="123" t="n">
        <v>0</v>
      </c>
      <c r="R148" s="123" t="b">
        <v>1</v>
      </c>
      <c r="S148" s="123" t="b">
        <v>0</v>
      </c>
      <c r="T148" s="123" t="b">
        <v>0</v>
      </c>
      <c r="U148" s="123" t="b">
        <v>0</v>
      </c>
      <c r="V148" s="123" t="inlineStr">
        <is>
          <t>INDIVISIBLE WHOLE-ASSOCIATE STAFFING</t>
        </is>
      </c>
    </row>
    <row r="149">
      <c r="A149" s="125" t="inlineStr">
        <is>
          <t>Wed</t>
        </is>
      </c>
      <c r="B149" s="125" t="inlineStr">
        <is>
          <t>01:30</t>
        </is>
      </c>
      <c r="C149" s="125" t="n">
        <v>11</v>
      </c>
      <c r="D149" s="125" t="n">
        <v>0.092308</v>
      </c>
      <c r="E149" s="125" t="n">
        <v>13</v>
      </c>
      <c r="F149" s="125" t="n">
        <v>11.8</v>
      </c>
      <c r="G149" s="125" t="n">
        <v>12.1</v>
      </c>
      <c r="H149" s="125" t="n">
        <v>13.2</v>
      </c>
      <c r="I149" s="125" t="n">
        <v>15.4</v>
      </c>
      <c r="J149" s="125" t="n">
        <v>11.8</v>
      </c>
      <c r="K149" s="125" t="n">
        <v>1.072727</v>
      </c>
      <c r="L149" s="125" t="n">
        <v>0.8</v>
      </c>
      <c r="M149" s="125" t="n">
        <v>0</v>
      </c>
      <c r="N149" s="125" t="n">
        <v>11.8</v>
      </c>
      <c r="O149" s="125" t="n">
        <v>1.072727</v>
      </c>
      <c r="P149" s="125" t="n">
        <v>0.8</v>
      </c>
      <c r="Q149" s="125" t="n">
        <v>0</v>
      </c>
      <c r="R149" s="125" t="b">
        <v>1</v>
      </c>
      <c r="S149" s="125" t="b">
        <v>0</v>
      </c>
      <c r="T149" s="125" t="b">
        <v>0</v>
      </c>
      <c r="U149" s="125" t="b">
        <v>0</v>
      </c>
      <c r="V149" s="125" t="inlineStr">
        <is>
          <t>INDIVISIBLE WHOLE-ASSOCIATE STAFFING</t>
        </is>
      </c>
    </row>
    <row r="150">
      <c r="A150" s="123" t="inlineStr">
        <is>
          <t>Wed</t>
        </is>
      </c>
      <c r="B150" s="123" t="inlineStr">
        <is>
          <t>02:00</t>
        </is>
      </c>
      <c r="C150" s="123" t="n">
        <v>11</v>
      </c>
      <c r="D150" s="123" t="n">
        <v>0.15</v>
      </c>
      <c r="E150" s="123" t="n">
        <v>13</v>
      </c>
      <c r="F150" s="123" t="n">
        <v>11.05</v>
      </c>
      <c r="G150" s="123" t="n">
        <v>12.1</v>
      </c>
      <c r="H150" s="123" t="n">
        <v>13.2</v>
      </c>
      <c r="I150" s="123" t="n">
        <v>15.4</v>
      </c>
      <c r="J150" s="123" t="n">
        <v>5.1</v>
      </c>
      <c r="K150" s="123" t="n">
        <v>0.463636</v>
      </c>
      <c r="L150" s="123" t="n">
        <v>0</v>
      </c>
      <c r="M150" s="123" t="n">
        <v>0</v>
      </c>
      <c r="N150" s="123" t="n">
        <v>5.1</v>
      </c>
      <c r="O150" s="123" t="n">
        <v>0.463636</v>
      </c>
      <c r="P150" s="123" t="n">
        <v>0</v>
      </c>
      <c r="Q150" s="123" t="n">
        <v>0</v>
      </c>
      <c r="R150" s="123" t="b">
        <v>0</v>
      </c>
      <c r="S150" s="123" t="b">
        <v>0</v>
      </c>
      <c r="T150" s="123" t="b">
        <v>0</v>
      </c>
      <c r="U150" s="123" t="b">
        <v>0</v>
      </c>
      <c r="V150" s="123" t="inlineStr">
        <is>
          <t>AT OR BELOW TARGET</t>
        </is>
      </c>
    </row>
    <row r="151">
      <c r="A151" s="125" t="inlineStr">
        <is>
          <t>Wed</t>
        </is>
      </c>
      <c r="B151" s="125" t="inlineStr">
        <is>
          <t>02:30</t>
        </is>
      </c>
      <c r="C151" s="125" t="n">
        <v>9</v>
      </c>
      <c r="D151" s="125" t="n">
        <v>0.15</v>
      </c>
      <c r="E151" s="125" t="n">
        <v>11</v>
      </c>
      <c r="F151" s="125" t="n">
        <v>9.35</v>
      </c>
      <c r="G151" s="125" t="n">
        <v>9.9</v>
      </c>
      <c r="H151" s="125" t="n">
        <v>10.8</v>
      </c>
      <c r="I151" s="125" t="n">
        <v>12.6</v>
      </c>
      <c r="J151" s="125" t="n">
        <v>5.1</v>
      </c>
      <c r="K151" s="125" t="n">
        <v>0.566667</v>
      </c>
      <c r="L151" s="125" t="n">
        <v>0</v>
      </c>
      <c r="M151" s="125" t="n">
        <v>0</v>
      </c>
      <c r="N151" s="125" t="n">
        <v>5.1</v>
      </c>
      <c r="O151" s="125" t="n">
        <v>0.566667</v>
      </c>
      <c r="P151" s="125" t="n">
        <v>0</v>
      </c>
      <c r="Q151" s="125" t="n">
        <v>0</v>
      </c>
      <c r="R151" s="125" t="b">
        <v>0</v>
      </c>
      <c r="S151" s="125" t="b">
        <v>0</v>
      </c>
      <c r="T151" s="125" t="b">
        <v>0</v>
      </c>
      <c r="U151" s="125" t="b">
        <v>0</v>
      </c>
      <c r="V151" s="125" t="inlineStr">
        <is>
          <t>AT OR BELOW TARGET</t>
        </is>
      </c>
    </row>
    <row r="152">
      <c r="A152" s="123" t="inlineStr">
        <is>
          <t>Wed</t>
        </is>
      </c>
      <c r="B152" s="123" t="inlineStr">
        <is>
          <t>03:00</t>
        </is>
      </c>
      <c r="C152" s="123" t="n">
        <v>1</v>
      </c>
      <c r="D152" s="123" t="n">
        <v>0</v>
      </c>
      <c r="E152" s="123" t="n">
        <v>1</v>
      </c>
      <c r="F152" s="123" t="n">
        <v>1</v>
      </c>
      <c r="G152" s="123" t="n">
        <v>1.1</v>
      </c>
      <c r="H152" s="123" t="n">
        <v>1.2</v>
      </c>
      <c r="I152" s="123" t="n">
        <v>1.4</v>
      </c>
      <c r="J152" s="123" t="n">
        <v>7</v>
      </c>
      <c r="K152" s="123" t="n">
        <v>7</v>
      </c>
      <c r="L152" s="123" t="n">
        <v>6</v>
      </c>
      <c r="M152" s="123" t="n">
        <v>6</v>
      </c>
      <c r="N152" s="123" t="n">
        <v>5.5</v>
      </c>
      <c r="O152" s="123" t="n">
        <v>5.5</v>
      </c>
      <c r="P152" s="123" t="n">
        <v>4.5</v>
      </c>
      <c r="Q152" s="123" t="n">
        <v>4.5</v>
      </c>
      <c r="R152" s="123" t="b">
        <v>0</v>
      </c>
      <c r="S152" s="123" t="b">
        <v>1</v>
      </c>
      <c r="T152" s="123" t="b">
        <v>1</v>
      </c>
      <c r="U152" s="123" t="b">
        <v>1</v>
      </c>
      <c r="V152" s="123" t="inlineStr">
        <is>
          <t>TRANSFERABLE / REVIEW</t>
        </is>
      </c>
    </row>
    <row r="153">
      <c r="A153" s="125" t="inlineStr">
        <is>
          <t>Wed</t>
        </is>
      </c>
      <c r="B153" s="125" t="inlineStr">
        <is>
          <t>03:30</t>
        </is>
      </c>
      <c r="C153" s="125" t="n">
        <v>3</v>
      </c>
      <c r="D153" s="125" t="n">
        <v>0</v>
      </c>
      <c r="E153" s="125" t="n">
        <v>3</v>
      </c>
      <c r="F153" s="125" t="n">
        <v>3</v>
      </c>
      <c r="G153" s="125" t="n">
        <v>3.3</v>
      </c>
      <c r="H153" s="125" t="n">
        <v>3.6</v>
      </c>
      <c r="I153" s="125" t="n">
        <v>4.2</v>
      </c>
      <c r="J153" s="125" t="n">
        <v>7</v>
      </c>
      <c r="K153" s="125" t="n">
        <v>2.333333</v>
      </c>
      <c r="L153" s="125" t="n">
        <v>4</v>
      </c>
      <c r="M153" s="125" t="n">
        <v>4</v>
      </c>
      <c r="N153" s="125" t="n">
        <v>6.5</v>
      </c>
      <c r="O153" s="125" t="n">
        <v>2.166667</v>
      </c>
      <c r="P153" s="125" t="n">
        <v>3.5</v>
      </c>
      <c r="Q153" s="125" t="n">
        <v>3.5</v>
      </c>
      <c r="R153" s="125" t="b">
        <v>0</v>
      </c>
      <c r="S153" s="125" t="b">
        <v>1</v>
      </c>
      <c r="T153" s="125" t="b">
        <v>1</v>
      </c>
      <c r="U153" s="125" t="b">
        <v>1</v>
      </c>
      <c r="V153" s="125" t="inlineStr">
        <is>
          <t>TRANSFERABLE / REVIEW</t>
        </is>
      </c>
    </row>
    <row r="154">
      <c r="A154" s="123" t="inlineStr">
        <is>
          <t>Wed</t>
        </is>
      </c>
      <c r="B154" s="123" t="inlineStr">
        <is>
          <t>04:00</t>
        </is>
      </c>
      <c r="C154" s="123" t="n">
        <v>2</v>
      </c>
      <c r="D154" s="123" t="n">
        <v>0</v>
      </c>
      <c r="E154" s="123" t="n">
        <v>2</v>
      </c>
      <c r="F154" s="123" t="n">
        <v>2</v>
      </c>
      <c r="G154" s="123" t="n">
        <v>2.2</v>
      </c>
      <c r="H154" s="123" t="n">
        <v>2.4</v>
      </c>
      <c r="I154" s="123" t="n">
        <v>2.8</v>
      </c>
      <c r="J154" s="123" t="n">
        <v>5</v>
      </c>
      <c r="K154" s="123" t="n">
        <v>2.5</v>
      </c>
      <c r="L154" s="123" t="n">
        <v>3</v>
      </c>
      <c r="M154" s="123" t="n">
        <v>3</v>
      </c>
      <c r="N154" s="123" t="n">
        <v>4</v>
      </c>
      <c r="O154" s="123" t="n">
        <v>2</v>
      </c>
      <c r="P154" s="123" t="n">
        <v>2</v>
      </c>
      <c r="Q154" s="123" t="n">
        <v>2</v>
      </c>
      <c r="R154" s="123" t="b">
        <v>0</v>
      </c>
      <c r="S154" s="123" t="b">
        <v>1</v>
      </c>
      <c r="T154" s="123" t="b">
        <v>1</v>
      </c>
      <c r="U154" s="123" t="b">
        <v>1</v>
      </c>
      <c r="V154" s="123" t="inlineStr">
        <is>
          <t>TRANSFERABLE / REVIEW</t>
        </is>
      </c>
    </row>
    <row r="155">
      <c r="A155" s="125" t="inlineStr">
        <is>
          <t>Wed</t>
        </is>
      </c>
      <c r="B155" s="125" t="inlineStr">
        <is>
          <t>04:30</t>
        </is>
      </c>
      <c r="C155" s="125" t="n">
        <v>1</v>
      </c>
      <c r="D155" s="125" t="n">
        <v>0</v>
      </c>
      <c r="E155" s="125" t="n">
        <v>1</v>
      </c>
      <c r="F155" s="125" t="n">
        <v>1</v>
      </c>
      <c r="G155" s="125" t="n">
        <v>1.1</v>
      </c>
      <c r="H155" s="125" t="n">
        <v>1.2</v>
      </c>
      <c r="I155" s="125" t="n">
        <v>1.4</v>
      </c>
      <c r="J155" s="125" t="n">
        <v>5</v>
      </c>
      <c r="K155" s="125" t="n">
        <v>5</v>
      </c>
      <c r="L155" s="125" t="n">
        <v>4</v>
      </c>
      <c r="M155" s="125" t="n">
        <v>4</v>
      </c>
      <c r="N155" s="125" t="n">
        <v>4.5</v>
      </c>
      <c r="O155" s="125" t="n">
        <v>4.5</v>
      </c>
      <c r="P155" s="125" t="n">
        <v>3.5</v>
      </c>
      <c r="Q155" s="125" t="n">
        <v>3.5</v>
      </c>
      <c r="R155" s="125" t="b">
        <v>0</v>
      </c>
      <c r="S155" s="125" t="b">
        <v>1</v>
      </c>
      <c r="T155" s="125" t="b">
        <v>1</v>
      </c>
      <c r="U155" s="125" t="b">
        <v>1</v>
      </c>
      <c r="V155" s="125" t="inlineStr">
        <is>
          <t>TRANSFERABLE / REVIEW</t>
        </is>
      </c>
    </row>
    <row r="156">
      <c r="A156" s="123" t="inlineStr">
        <is>
          <t>Wed</t>
        </is>
      </c>
      <c r="B156" s="123" t="inlineStr">
        <is>
          <t>05:00</t>
        </is>
      </c>
      <c r="C156" s="123" t="n">
        <v>2</v>
      </c>
      <c r="D156" s="123" t="n">
        <v>0</v>
      </c>
      <c r="E156" s="123" t="n">
        <v>2</v>
      </c>
      <c r="F156" s="123" t="n">
        <v>2</v>
      </c>
      <c r="G156" s="123" t="n">
        <v>2.2</v>
      </c>
      <c r="H156" s="123" t="n">
        <v>2.4</v>
      </c>
      <c r="I156" s="123" t="n">
        <v>2.8</v>
      </c>
      <c r="J156" s="123" t="n">
        <v>7</v>
      </c>
      <c r="K156" s="123" t="n">
        <v>3.5</v>
      </c>
      <c r="L156" s="123" t="n">
        <v>5</v>
      </c>
      <c r="M156" s="123" t="n">
        <v>5</v>
      </c>
      <c r="N156" s="123" t="n">
        <v>7</v>
      </c>
      <c r="O156" s="123" t="n">
        <v>3.5</v>
      </c>
      <c r="P156" s="123" t="n">
        <v>5</v>
      </c>
      <c r="Q156" s="123" t="n">
        <v>5</v>
      </c>
      <c r="R156" s="123" t="b">
        <v>0</v>
      </c>
      <c r="S156" s="123" t="b">
        <v>1</v>
      </c>
      <c r="T156" s="123" t="b">
        <v>1</v>
      </c>
      <c r="U156" s="123" t="b">
        <v>1</v>
      </c>
      <c r="V156" s="123" t="inlineStr">
        <is>
          <t>TRANSFERABLE / REVIEW</t>
        </is>
      </c>
    </row>
    <row r="157">
      <c r="A157" s="125" t="inlineStr">
        <is>
          <t>Wed</t>
        </is>
      </c>
      <c r="B157" s="125" t="inlineStr">
        <is>
          <t>05:30</t>
        </is>
      </c>
      <c r="C157" s="125" t="n">
        <v>2</v>
      </c>
      <c r="D157" s="125" t="n">
        <v>0</v>
      </c>
      <c r="E157" s="125" t="n">
        <v>2</v>
      </c>
      <c r="F157" s="125" t="n">
        <v>2</v>
      </c>
      <c r="G157" s="125" t="n">
        <v>2.2</v>
      </c>
      <c r="H157" s="125" t="n">
        <v>2.4</v>
      </c>
      <c r="I157" s="125" t="n">
        <v>2.8</v>
      </c>
      <c r="J157" s="125" t="n">
        <v>7</v>
      </c>
      <c r="K157" s="125" t="n">
        <v>3.5</v>
      </c>
      <c r="L157" s="125" t="n">
        <v>5</v>
      </c>
      <c r="M157" s="125" t="n">
        <v>5</v>
      </c>
      <c r="N157" s="125" t="n">
        <v>6</v>
      </c>
      <c r="O157" s="125" t="n">
        <v>3</v>
      </c>
      <c r="P157" s="125" t="n">
        <v>4</v>
      </c>
      <c r="Q157" s="125" t="n">
        <v>4</v>
      </c>
      <c r="R157" s="125" t="b">
        <v>0</v>
      </c>
      <c r="S157" s="125" t="b">
        <v>1</v>
      </c>
      <c r="T157" s="125" t="b">
        <v>1</v>
      </c>
      <c r="U157" s="125" t="b">
        <v>1</v>
      </c>
      <c r="V157" s="125" t="inlineStr">
        <is>
          <t>TRANSFERABLE / REVIEW</t>
        </is>
      </c>
    </row>
    <row r="158">
      <c r="A158" s="123" t="inlineStr">
        <is>
          <t>Wed</t>
        </is>
      </c>
      <c r="B158" s="123" t="inlineStr">
        <is>
          <t>06:00</t>
        </is>
      </c>
      <c r="C158" s="123" t="n">
        <v>2</v>
      </c>
      <c r="D158" s="123" t="n">
        <v>0</v>
      </c>
      <c r="E158" s="123" t="n">
        <v>2</v>
      </c>
      <c r="F158" s="123" t="n">
        <v>2</v>
      </c>
      <c r="G158" s="123" t="n">
        <v>2.2</v>
      </c>
      <c r="H158" s="123" t="n">
        <v>2.4</v>
      </c>
      <c r="I158" s="123" t="n">
        <v>2.8</v>
      </c>
      <c r="J158" s="123" t="n">
        <v>6</v>
      </c>
      <c r="K158" s="123" t="n">
        <v>3</v>
      </c>
      <c r="L158" s="123" t="n">
        <v>4</v>
      </c>
      <c r="M158" s="123" t="n">
        <v>4</v>
      </c>
      <c r="N158" s="123" t="n">
        <v>5</v>
      </c>
      <c r="O158" s="123" t="n">
        <v>2.5</v>
      </c>
      <c r="P158" s="123" t="n">
        <v>3</v>
      </c>
      <c r="Q158" s="123" t="n">
        <v>3</v>
      </c>
      <c r="R158" s="123" t="b">
        <v>0</v>
      </c>
      <c r="S158" s="123" t="b">
        <v>1</v>
      </c>
      <c r="T158" s="123" t="b">
        <v>1</v>
      </c>
      <c r="U158" s="123" t="b">
        <v>1</v>
      </c>
      <c r="V158" s="123" t="inlineStr">
        <is>
          <t>TRANSFERABLE / REVIEW</t>
        </is>
      </c>
    </row>
    <row r="159">
      <c r="A159" s="125" t="inlineStr">
        <is>
          <t>Wed</t>
        </is>
      </c>
      <c r="B159" s="125" t="inlineStr">
        <is>
          <t>06:30</t>
        </is>
      </c>
      <c r="C159" s="125" t="n">
        <v>2</v>
      </c>
      <c r="D159" s="125" t="n">
        <v>0</v>
      </c>
      <c r="E159" s="125" t="n">
        <v>2</v>
      </c>
      <c r="F159" s="125" t="n">
        <v>2</v>
      </c>
      <c r="G159" s="125" t="n">
        <v>2.2</v>
      </c>
      <c r="H159" s="125" t="n">
        <v>2.4</v>
      </c>
      <c r="I159" s="125" t="n">
        <v>2.8</v>
      </c>
      <c r="J159" s="125" t="n">
        <v>6</v>
      </c>
      <c r="K159" s="125" t="n">
        <v>3</v>
      </c>
      <c r="L159" s="125" t="n">
        <v>4</v>
      </c>
      <c r="M159" s="125" t="n">
        <v>4</v>
      </c>
      <c r="N159" s="125" t="n">
        <v>5.5</v>
      </c>
      <c r="O159" s="125" t="n">
        <v>2.75</v>
      </c>
      <c r="P159" s="125" t="n">
        <v>3.5</v>
      </c>
      <c r="Q159" s="125" t="n">
        <v>3.5</v>
      </c>
      <c r="R159" s="125" t="b">
        <v>0</v>
      </c>
      <c r="S159" s="125" t="b">
        <v>1</v>
      </c>
      <c r="T159" s="125" t="b">
        <v>1</v>
      </c>
      <c r="U159" s="125" t="b">
        <v>1</v>
      </c>
      <c r="V159" s="125" t="inlineStr">
        <is>
          <t>TRANSFERABLE / REVIEW</t>
        </is>
      </c>
    </row>
    <row r="160">
      <c r="A160" s="123" t="inlineStr">
        <is>
          <t>Wed</t>
        </is>
      </c>
      <c r="B160" s="123" t="inlineStr">
        <is>
          <t>07:00</t>
        </is>
      </c>
      <c r="C160" s="123" t="n">
        <v>2</v>
      </c>
      <c r="D160" s="123" t="n">
        <v>0</v>
      </c>
      <c r="E160" s="123" t="n">
        <v>2</v>
      </c>
      <c r="F160" s="123" t="n">
        <v>2</v>
      </c>
      <c r="G160" s="123" t="n">
        <v>2.2</v>
      </c>
      <c r="H160" s="123" t="n">
        <v>2.4</v>
      </c>
      <c r="I160" s="123" t="n">
        <v>2.8</v>
      </c>
      <c r="J160" s="123" t="n">
        <v>6</v>
      </c>
      <c r="K160" s="123" t="n">
        <v>3</v>
      </c>
      <c r="L160" s="123" t="n">
        <v>4</v>
      </c>
      <c r="M160" s="123" t="n">
        <v>4</v>
      </c>
      <c r="N160" s="123" t="n">
        <v>5.5</v>
      </c>
      <c r="O160" s="123" t="n">
        <v>2.75</v>
      </c>
      <c r="P160" s="123" t="n">
        <v>3.5</v>
      </c>
      <c r="Q160" s="123" t="n">
        <v>3.5</v>
      </c>
      <c r="R160" s="123" t="b">
        <v>0</v>
      </c>
      <c r="S160" s="123" t="b">
        <v>1</v>
      </c>
      <c r="T160" s="123" t="b">
        <v>1</v>
      </c>
      <c r="U160" s="123" t="b">
        <v>1</v>
      </c>
      <c r="V160" s="123" t="inlineStr">
        <is>
          <t>TRANSFERABLE / REVIEW</t>
        </is>
      </c>
    </row>
    <row r="161">
      <c r="A161" s="125" t="inlineStr">
        <is>
          <t>Wed</t>
        </is>
      </c>
      <c r="B161" s="125" t="inlineStr">
        <is>
          <t>07:30</t>
        </is>
      </c>
      <c r="C161" s="125" t="n">
        <v>2</v>
      </c>
      <c r="D161" s="125" t="n">
        <v>0</v>
      </c>
      <c r="E161" s="125" t="n">
        <v>2</v>
      </c>
      <c r="F161" s="125" t="n">
        <v>2</v>
      </c>
      <c r="G161" s="125" t="n">
        <v>2.2</v>
      </c>
      <c r="H161" s="125" t="n">
        <v>2.4</v>
      </c>
      <c r="I161" s="125" t="n">
        <v>2.8</v>
      </c>
      <c r="J161" s="125" t="n">
        <v>6</v>
      </c>
      <c r="K161" s="125" t="n">
        <v>3</v>
      </c>
      <c r="L161" s="125" t="n">
        <v>4</v>
      </c>
      <c r="M161" s="125" t="n">
        <v>4</v>
      </c>
      <c r="N161" s="125" t="n">
        <v>5</v>
      </c>
      <c r="O161" s="125" t="n">
        <v>2.5</v>
      </c>
      <c r="P161" s="125" t="n">
        <v>3</v>
      </c>
      <c r="Q161" s="125" t="n">
        <v>3</v>
      </c>
      <c r="R161" s="125" t="b">
        <v>0</v>
      </c>
      <c r="S161" s="125" t="b">
        <v>1</v>
      </c>
      <c r="T161" s="125" t="b">
        <v>1</v>
      </c>
      <c r="U161" s="125" t="b">
        <v>1</v>
      </c>
      <c r="V161" s="125" t="inlineStr">
        <is>
          <t>TRANSFERABLE / REVIEW</t>
        </is>
      </c>
    </row>
    <row r="162">
      <c r="A162" s="123" t="inlineStr">
        <is>
          <t>Wed</t>
        </is>
      </c>
      <c r="B162" s="123" t="inlineStr">
        <is>
          <t>08:00</t>
        </is>
      </c>
      <c r="C162" s="123" t="n">
        <v>2</v>
      </c>
      <c r="D162" s="123" t="n">
        <v>0</v>
      </c>
      <c r="E162" s="123" t="n">
        <v>2</v>
      </c>
      <c r="F162" s="123" t="n">
        <v>2</v>
      </c>
      <c r="G162" s="123" t="n">
        <v>2.2</v>
      </c>
      <c r="H162" s="123" t="n">
        <v>2.4</v>
      </c>
      <c r="I162" s="123" t="n">
        <v>2.8</v>
      </c>
      <c r="J162" s="123" t="n">
        <v>6</v>
      </c>
      <c r="K162" s="123" t="n">
        <v>3</v>
      </c>
      <c r="L162" s="123" t="n">
        <v>4</v>
      </c>
      <c r="M162" s="123" t="n">
        <v>4</v>
      </c>
      <c r="N162" s="123" t="n">
        <v>5.5</v>
      </c>
      <c r="O162" s="123" t="n">
        <v>2.75</v>
      </c>
      <c r="P162" s="123" t="n">
        <v>3.5</v>
      </c>
      <c r="Q162" s="123" t="n">
        <v>3.5</v>
      </c>
      <c r="R162" s="123" t="b">
        <v>0</v>
      </c>
      <c r="S162" s="123" t="b">
        <v>1</v>
      </c>
      <c r="T162" s="123" t="b">
        <v>1</v>
      </c>
      <c r="U162" s="123" t="b">
        <v>1</v>
      </c>
      <c r="V162" s="123" t="inlineStr">
        <is>
          <t>TRANSFERABLE / REVIEW</t>
        </is>
      </c>
    </row>
    <row r="163">
      <c r="A163" s="125" t="inlineStr">
        <is>
          <t>Wed</t>
        </is>
      </c>
      <c r="B163" s="125" t="inlineStr">
        <is>
          <t>08:30</t>
        </is>
      </c>
      <c r="C163" s="125" t="n">
        <v>1</v>
      </c>
      <c r="D163" s="125" t="n">
        <v>0</v>
      </c>
      <c r="E163" s="125" t="n">
        <v>1</v>
      </c>
      <c r="F163" s="125" t="n">
        <v>1</v>
      </c>
      <c r="G163" s="125" t="n">
        <v>1.1</v>
      </c>
      <c r="H163" s="125" t="n">
        <v>1.2</v>
      </c>
      <c r="I163" s="125" t="n">
        <v>1.4</v>
      </c>
      <c r="J163" s="125" t="n">
        <v>6</v>
      </c>
      <c r="K163" s="125" t="n">
        <v>6</v>
      </c>
      <c r="L163" s="125" t="n">
        <v>5</v>
      </c>
      <c r="M163" s="125" t="n">
        <v>5</v>
      </c>
      <c r="N163" s="125" t="n">
        <v>5</v>
      </c>
      <c r="O163" s="125" t="n">
        <v>5</v>
      </c>
      <c r="P163" s="125" t="n">
        <v>4</v>
      </c>
      <c r="Q163" s="125" t="n">
        <v>4</v>
      </c>
      <c r="R163" s="125" t="b">
        <v>0</v>
      </c>
      <c r="S163" s="125" t="b">
        <v>1</v>
      </c>
      <c r="T163" s="125" t="b">
        <v>1</v>
      </c>
      <c r="U163" s="125" t="b">
        <v>1</v>
      </c>
      <c r="V163" s="125" t="inlineStr">
        <is>
          <t>TRANSFERABLE / REVIEW</t>
        </is>
      </c>
    </row>
    <row r="164">
      <c r="A164" s="123" t="inlineStr">
        <is>
          <t>Wed</t>
        </is>
      </c>
      <c r="B164" s="123" t="inlineStr">
        <is>
          <t>09:00</t>
        </is>
      </c>
      <c r="C164" s="123" t="n">
        <v>2</v>
      </c>
      <c r="D164" s="123" t="n">
        <v>0</v>
      </c>
      <c r="E164" s="123" t="n">
        <v>2</v>
      </c>
      <c r="F164" s="123" t="n">
        <v>2</v>
      </c>
      <c r="G164" s="123" t="n">
        <v>2.2</v>
      </c>
      <c r="H164" s="123" t="n">
        <v>2.4</v>
      </c>
      <c r="I164" s="123" t="n">
        <v>2.8</v>
      </c>
      <c r="J164" s="123" t="n">
        <v>5</v>
      </c>
      <c r="K164" s="123" t="n">
        <v>2.5</v>
      </c>
      <c r="L164" s="123" t="n">
        <v>3</v>
      </c>
      <c r="M164" s="123" t="n">
        <v>3</v>
      </c>
      <c r="N164" s="123" t="n">
        <v>4</v>
      </c>
      <c r="O164" s="123" t="n">
        <v>2</v>
      </c>
      <c r="P164" s="123" t="n">
        <v>2</v>
      </c>
      <c r="Q164" s="123" t="n">
        <v>2</v>
      </c>
      <c r="R164" s="123" t="b">
        <v>0</v>
      </c>
      <c r="S164" s="123" t="b">
        <v>1</v>
      </c>
      <c r="T164" s="123" t="b">
        <v>1</v>
      </c>
      <c r="U164" s="123" t="b">
        <v>1</v>
      </c>
      <c r="V164" s="123" t="inlineStr">
        <is>
          <t>TRANSFERABLE / REVIEW</t>
        </is>
      </c>
    </row>
    <row r="165">
      <c r="A165" s="125" t="inlineStr">
        <is>
          <t>Wed</t>
        </is>
      </c>
      <c r="B165" s="125" t="inlineStr">
        <is>
          <t>09:30</t>
        </is>
      </c>
      <c r="C165" s="125" t="n">
        <v>3</v>
      </c>
      <c r="D165" s="125" t="n">
        <v>0</v>
      </c>
      <c r="E165" s="125" t="n">
        <v>3</v>
      </c>
      <c r="F165" s="125" t="n">
        <v>3</v>
      </c>
      <c r="G165" s="125" t="n">
        <v>3.3</v>
      </c>
      <c r="H165" s="125" t="n">
        <v>3.6</v>
      </c>
      <c r="I165" s="125" t="n">
        <v>4.2</v>
      </c>
      <c r="J165" s="125" t="n">
        <v>5</v>
      </c>
      <c r="K165" s="125" t="n">
        <v>1.666667</v>
      </c>
      <c r="L165" s="125" t="n">
        <v>2</v>
      </c>
      <c r="M165" s="125" t="n">
        <v>2</v>
      </c>
      <c r="N165" s="125" t="n">
        <v>4</v>
      </c>
      <c r="O165" s="125" t="n">
        <v>1.333333</v>
      </c>
      <c r="P165" s="125" t="n">
        <v>1</v>
      </c>
      <c r="Q165" s="125" t="n">
        <v>1</v>
      </c>
      <c r="R165" s="125" t="b">
        <v>0</v>
      </c>
      <c r="S165" s="125" t="b">
        <v>1</v>
      </c>
      <c r="T165" s="125" t="b">
        <v>1</v>
      </c>
      <c r="U165" s="125" t="b">
        <v>0</v>
      </c>
      <c r="V165" s="125" t="inlineStr">
        <is>
          <t>TRANSFERABLE / REVIEW</t>
        </is>
      </c>
    </row>
    <row r="166">
      <c r="A166" s="123" t="inlineStr">
        <is>
          <t>Wed</t>
        </is>
      </c>
      <c r="B166" s="123" t="inlineStr">
        <is>
          <t>10:00</t>
        </is>
      </c>
      <c r="C166" s="123" t="n">
        <v>1</v>
      </c>
      <c r="D166" s="123" t="n">
        <v>0</v>
      </c>
      <c r="E166" s="123" t="n">
        <v>1</v>
      </c>
      <c r="F166" s="123" t="n">
        <v>1</v>
      </c>
      <c r="G166" s="123" t="n">
        <v>1.1</v>
      </c>
      <c r="H166" s="123" t="n">
        <v>1.2</v>
      </c>
      <c r="I166" s="123" t="n">
        <v>1.4</v>
      </c>
      <c r="J166" s="123" t="n">
        <v>5</v>
      </c>
      <c r="K166" s="123" t="n">
        <v>5</v>
      </c>
      <c r="L166" s="123" t="n">
        <v>4</v>
      </c>
      <c r="M166" s="123" t="n">
        <v>4</v>
      </c>
      <c r="N166" s="123" t="n">
        <v>5</v>
      </c>
      <c r="O166" s="123" t="n">
        <v>5</v>
      </c>
      <c r="P166" s="123" t="n">
        <v>4</v>
      </c>
      <c r="Q166" s="123" t="n">
        <v>4</v>
      </c>
      <c r="R166" s="123" t="b">
        <v>0</v>
      </c>
      <c r="S166" s="123" t="b">
        <v>1</v>
      </c>
      <c r="T166" s="123" t="b">
        <v>1</v>
      </c>
      <c r="U166" s="123" t="b">
        <v>1</v>
      </c>
      <c r="V166" s="123" t="inlineStr">
        <is>
          <t>TRANSFERABLE / REVIEW</t>
        </is>
      </c>
    </row>
    <row r="167">
      <c r="A167" s="125" t="inlineStr">
        <is>
          <t>Wed</t>
        </is>
      </c>
      <c r="B167" s="125" t="inlineStr">
        <is>
          <t>10:30</t>
        </is>
      </c>
      <c r="C167" s="125" t="n">
        <v>2</v>
      </c>
      <c r="D167" s="125" t="n">
        <v>0</v>
      </c>
      <c r="E167" s="125" t="n">
        <v>2</v>
      </c>
      <c r="F167" s="125" t="n">
        <v>2</v>
      </c>
      <c r="G167" s="125" t="n">
        <v>2.2</v>
      </c>
      <c r="H167" s="125" t="n">
        <v>2.4</v>
      </c>
      <c r="I167" s="125" t="n">
        <v>2.8</v>
      </c>
      <c r="J167" s="125" t="n">
        <v>5</v>
      </c>
      <c r="K167" s="125" t="n">
        <v>2.5</v>
      </c>
      <c r="L167" s="125" t="n">
        <v>3</v>
      </c>
      <c r="M167" s="125" t="n">
        <v>3</v>
      </c>
      <c r="N167" s="125" t="n">
        <v>4</v>
      </c>
      <c r="O167" s="125" t="n">
        <v>2</v>
      </c>
      <c r="P167" s="125" t="n">
        <v>2</v>
      </c>
      <c r="Q167" s="125" t="n">
        <v>2</v>
      </c>
      <c r="R167" s="125" t="b">
        <v>0</v>
      </c>
      <c r="S167" s="125" t="b">
        <v>1</v>
      </c>
      <c r="T167" s="125" t="b">
        <v>1</v>
      </c>
      <c r="U167" s="125" t="b">
        <v>1</v>
      </c>
      <c r="V167" s="125" t="inlineStr">
        <is>
          <t>TRANSFERABLE / REVIEW</t>
        </is>
      </c>
    </row>
    <row r="168">
      <c r="A168" s="123" t="inlineStr">
        <is>
          <t>Wed</t>
        </is>
      </c>
      <c r="B168" s="123" t="inlineStr">
        <is>
          <t>11:00</t>
        </is>
      </c>
      <c r="C168" s="123" t="n">
        <v>3</v>
      </c>
      <c r="D168" s="123" t="n">
        <v>0</v>
      </c>
      <c r="E168" s="123" t="n">
        <v>3</v>
      </c>
      <c r="F168" s="123" t="n">
        <v>3</v>
      </c>
      <c r="G168" s="123" t="n">
        <v>3.3</v>
      </c>
      <c r="H168" s="123" t="n">
        <v>3.6</v>
      </c>
      <c r="I168" s="123" t="n">
        <v>4.2</v>
      </c>
      <c r="J168" s="123" t="n">
        <v>6</v>
      </c>
      <c r="K168" s="123" t="n">
        <v>2</v>
      </c>
      <c r="L168" s="123" t="n">
        <v>3</v>
      </c>
      <c r="M168" s="123" t="n">
        <v>3</v>
      </c>
      <c r="N168" s="123" t="n">
        <v>5.5</v>
      </c>
      <c r="O168" s="123" t="n">
        <v>1.833333</v>
      </c>
      <c r="P168" s="123" t="n">
        <v>2.5</v>
      </c>
      <c r="Q168" s="123" t="n">
        <v>2.5</v>
      </c>
      <c r="R168" s="123" t="b">
        <v>0</v>
      </c>
      <c r="S168" s="123" t="b">
        <v>1</v>
      </c>
      <c r="T168" s="123" t="b">
        <v>1</v>
      </c>
      <c r="U168" s="123" t="b">
        <v>1</v>
      </c>
      <c r="V168" s="123" t="inlineStr">
        <is>
          <t>TRANSFERABLE / REVIEW</t>
        </is>
      </c>
    </row>
    <row r="169">
      <c r="A169" s="125" t="inlineStr">
        <is>
          <t>Wed</t>
        </is>
      </c>
      <c r="B169" s="125" t="inlineStr">
        <is>
          <t>11:30</t>
        </is>
      </c>
      <c r="C169" s="125" t="n">
        <v>2</v>
      </c>
      <c r="D169" s="125" t="n">
        <v>0</v>
      </c>
      <c r="E169" s="125" t="n">
        <v>2</v>
      </c>
      <c r="F169" s="125" t="n">
        <v>2</v>
      </c>
      <c r="G169" s="125" t="n">
        <v>2.2</v>
      </c>
      <c r="H169" s="125" t="n">
        <v>2.4</v>
      </c>
      <c r="I169" s="125" t="n">
        <v>2.8</v>
      </c>
      <c r="J169" s="125" t="n">
        <v>6</v>
      </c>
      <c r="K169" s="125" t="n">
        <v>3</v>
      </c>
      <c r="L169" s="125" t="n">
        <v>4</v>
      </c>
      <c r="M169" s="125" t="n">
        <v>4</v>
      </c>
      <c r="N169" s="125" t="n">
        <v>5.5</v>
      </c>
      <c r="O169" s="125" t="n">
        <v>2.75</v>
      </c>
      <c r="P169" s="125" t="n">
        <v>3.5</v>
      </c>
      <c r="Q169" s="125" t="n">
        <v>3.5</v>
      </c>
      <c r="R169" s="125" t="b">
        <v>0</v>
      </c>
      <c r="S169" s="125" t="b">
        <v>1</v>
      </c>
      <c r="T169" s="125" t="b">
        <v>1</v>
      </c>
      <c r="U169" s="125" t="b">
        <v>1</v>
      </c>
      <c r="V169" s="125" t="inlineStr">
        <is>
          <t>TRANSFERABLE / REVIEW</t>
        </is>
      </c>
    </row>
    <row r="170">
      <c r="A170" s="123" t="inlineStr">
        <is>
          <t>Wed</t>
        </is>
      </c>
      <c r="B170" s="123" t="inlineStr">
        <is>
          <t>12:00</t>
        </is>
      </c>
      <c r="C170" s="123" t="n">
        <v>2</v>
      </c>
      <c r="D170" s="123" t="n">
        <v>0</v>
      </c>
      <c r="E170" s="123" t="n">
        <v>2</v>
      </c>
      <c r="F170" s="123" t="n">
        <v>2</v>
      </c>
      <c r="G170" s="123" t="n">
        <v>2.2</v>
      </c>
      <c r="H170" s="123" t="n">
        <v>2.4</v>
      </c>
      <c r="I170" s="123" t="n">
        <v>2.8</v>
      </c>
      <c r="J170" s="123" t="n">
        <v>5</v>
      </c>
      <c r="K170" s="123" t="n">
        <v>2.5</v>
      </c>
      <c r="L170" s="123" t="n">
        <v>3</v>
      </c>
      <c r="M170" s="123" t="n">
        <v>3</v>
      </c>
      <c r="N170" s="123" t="n">
        <v>4</v>
      </c>
      <c r="O170" s="123" t="n">
        <v>2</v>
      </c>
      <c r="P170" s="123" t="n">
        <v>2</v>
      </c>
      <c r="Q170" s="123" t="n">
        <v>2</v>
      </c>
      <c r="R170" s="123" t="b">
        <v>0</v>
      </c>
      <c r="S170" s="123" t="b">
        <v>1</v>
      </c>
      <c r="T170" s="123" t="b">
        <v>1</v>
      </c>
      <c r="U170" s="123" t="b">
        <v>1</v>
      </c>
      <c r="V170" s="123" t="inlineStr">
        <is>
          <t>TRANSFERABLE / REVIEW</t>
        </is>
      </c>
    </row>
    <row r="171">
      <c r="A171" s="125" t="inlineStr">
        <is>
          <t>Wed</t>
        </is>
      </c>
      <c r="B171" s="125" t="inlineStr">
        <is>
          <t>12:30</t>
        </is>
      </c>
      <c r="C171" s="125" t="n">
        <v>2</v>
      </c>
      <c r="D171" s="125" t="n">
        <v>0</v>
      </c>
      <c r="E171" s="125" t="n">
        <v>2</v>
      </c>
      <c r="F171" s="125" t="n">
        <v>2</v>
      </c>
      <c r="G171" s="125" t="n">
        <v>2.2</v>
      </c>
      <c r="H171" s="125" t="n">
        <v>2.4</v>
      </c>
      <c r="I171" s="125" t="n">
        <v>2.8</v>
      </c>
      <c r="J171" s="125" t="n">
        <v>5</v>
      </c>
      <c r="K171" s="125" t="n">
        <v>2.5</v>
      </c>
      <c r="L171" s="125" t="n">
        <v>3</v>
      </c>
      <c r="M171" s="125" t="n">
        <v>3</v>
      </c>
      <c r="N171" s="125" t="n">
        <v>4</v>
      </c>
      <c r="O171" s="125" t="n">
        <v>2</v>
      </c>
      <c r="P171" s="125" t="n">
        <v>2</v>
      </c>
      <c r="Q171" s="125" t="n">
        <v>2</v>
      </c>
      <c r="R171" s="125" t="b">
        <v>0</v>
      </c>
      <c r="S171" s="125" t="b">
        <v>1</v>
      </c>
      <c r="T171" s="125" t="b">
        <v>1</v>
      </c>
      <c r="U171" s="125" t="b">
        <v>1</v>
      </c>
      <c r="V171" s="125" t="inlineStr">
        <is>
          <t>TRANSFERABLE / REVIEW</t>
        </is>
      </c>
    </row>
    <row r="172">
      <c r="A172" s="123" t="inlineStr">
        <is>
          <t>Wed</t>
        </is>
      </c>
      <c r="B172" s="123" t="inlineStr">
        <is>
          <t>13:00</t>
        </is>
      </c>
      <c r="C172" s="123" t="n">
        <v>4</v>
      </c>
      <c r="D172" s="123" t="n">
        <v>0</v>
      </c>
      <c r="E172" s="123" t="n">
        <v>4</v>
      </c>
      <c r="F172" s="123" t="n">
        <v>4</v>
      </c>
      <c r="G172" s="123" t="n">
        <v>4.4</v>
      </c>
      <c r="H172" s="123" t="n">
        <v>4.8</v>
      </c>
      <c r="I172" s="123" t="n">
        <v>5.6</v>
      </c>
      <c r="J172" s="123" t="n">
        <v>4</v>
      </c>
      <c r="K172" s="123" t="n">
        <v>1</v>
      </c>
      <c r="L172" s="123" t="n">
        <v>0</v>
      </c>
      <c r="M172" s="123" t="n">
        <v>0</v>
      </c>
      <c r="N172" s="123" t="n">
        <v>4</v>
      </c>
      <c r="O172" s="123" t="n">
        <v>1</v>
      </c>
      <c r="P172" s="123" t="n">
        <v>0</v>
      </c>
      <c r="Q172" s="123" t="n">
        <v>0</v>
      </c>
      <c r="R172" s="123" t="b">
        <v>0</v>
      </c>
      <c r="S172" s="123" t="b">
        <v>0</v>
      </c>
      <c r="T172" s="123" t="b">
        <v>0</v>
      </c>
      <c r="U172" s="123" t="b">
        <v>0</v>
      </c>
      <c r="V172" s="123" t="inlineStr">
        <is>
          <t>AT OR BELOW TARGET</t>
        </is>
      </c>
    </row>
    <row r="173">
      <c r="A173" s="125" t="inlineStr">
        <is>
          <t>Wed</t>
        </is>
      </c>
      <c r="B173" s="125" t="inlineStr">
        <is>
          <t>13:30</t>
        </is>
      </c>
      <c r="C173" s="125" t="n">
        <v>2</v>
      </c>
      <c r="D173" s="125" t="n">
        <v>0</v>
      </c>
      <c r="E173" s="125" t="n">
        <v>2</v>
      </c>
      <c r="F173" s="125" t="n">
        <v>2</v>
      </c>
      <c r="G173" s="125" t="n">
        <v>2.2</v>
      </c>
      <c r="H173" s="125" t="n">
        <v>2.4</v>
      </c>
      <c r="I173" s="125" t="n">
        <v>2.8</v>
      </c>
      <c r="J173" s="125" t="n">
        <v>4</v>
      </c>
      <c r="K173" s="125" t="n">
        <v>2</v>
      </c>
      <c r="L173" s="125" t="n">
        <v>2</v>
      </c>
      <c r="M173" s="125" t="n">
        <v>2</v>
      </c>
      <c r="N173" s="125" t="n">
        <v>3.5</v>
      </c>
      <c r="O173" s="125" t="n">
        <v>1.75</v>
      </c>
      <c r="P173" s="125" t="n">
        <v>1.5</v>
      </c>
      <c r="Q173" s="125" t="n">
        <v>1.5</v>
      </c>
      <c r="R173" s="125" t="b">
        <v>0</v>
      </c>
      <c r="S173" s="125" t="b">
        <v>1</v>
      </c>
      <c r="T173" s="125" t="b">
        <v>1</v>
      </c>
      <c r="U173" s="125" t="b">
        <v>1</v>
      </c>
      <c r="V173" s="125" t="inlineStr">
        <is>
          <t>TRANSFERABLE / REVIEW</t>
        </is>
      </c>
    </row>
    <row r="174">
      <c r="A174" s="123" t="inlineStr">
        <is>
          <t>Wed</t>
        </is>
      </c>
      <c r="B174" s="123" t="inlineStr">
        <is>
          <t>14:00</t>
        </is>
      </c>
      <c r="C174" s="123" t="n">
        <v>2</v>
      </c>
      <c r="D174" s="123" t="n">
        <v>0</v>
      </c>
      <c r="E174" s="123" t="n">
        <v>2</v>
      </c>
      <c r="F174" s="123" t="n">
        <v>2</v>
      </c>
      <c r="G174" s="123" t="n">
        <v>2.2</v>
      </c>
      <c r="H174" s="123" t="n">
        <v>2.4</v>
      </c>
      <c r="I174" s="123" t="n">
        <v>2.8</v>
      </c>
      <c r="J174" s="123" t="n">
        <v>3</v>
      </c>
      <c r="K174" s="123" t="n">
        <v>1.5</v>
      </c>
      <c r="L174" s="123" t="n">
        <v>1</v>
      </c>
      <c r="M174" s="123" t="n">
        <v>1</v>
      </c>
      <c r="N174" s="123" t="n">
        <v>2.5</v>
      </c>
      <c r="O174" s="123" t="n">
        <v>1.25</v>
      </c>
      <c r="P174" s="123" t="n">
        <v>0.5</v>
      </c>
      <c r="Q174" s="123" t="n">
        <v>0.5</v>
      </c>
      <c r="R174" s="123" t="b">
        <v>0</v>
      </c>
      <c r="S174" s="123" t="b">
        <v>1</v>
      </c>
      <c r="T174" s="123" t="b">
        <v>1</v>
      </c>
      <c r="U174" s="123" t="b">
        <v>0</v>
      </c>
      <c r="V174" s="123" t="inlineStr">
        <is>
          <t>TRANSFERABLE / REVIEW</t>
        </is>
      </c>
    </row>
    <row r="175">
      <c r="A175" s="125" t="inlineStr">
        <is>
          <t>Wed</t>
        </is>
      </c>
      <c r="B175" s="125" t="inlineStr">
        <is>
          <t>14:30</t>
        </is>
      </c>
      <c r="C175" s="125" t="n">
        <v>2</v>
      </c>
      <c r="D175" s="125" t="n">
        <v>0</v>
      </c>
      <c r="E175" s="125" t="n">
        <v>2</v>
      </c>
      <c r="F175" s="125" t="n">
        <v>2</v>
      </c>
      <c r="G175" s="125" t="n">
        <v>2.2</v>
      </c>
      <c r="H175" s="125" t="n">
        <v>2.4</v>
      </c>
      <c r="I175" s="125" t="n">
        <v>2.8</v>
      </c>
      <c r="J175" s="125" t="n">
        <v>3</v>
      </c>
      <c r="K175" s="125" t="n">
        <v>1.5</v>
      </c>
      <c r="L175" s="125" t="n">
        <v>1</v>
      </c>
      <c r="M175" s="125" t="n">
        <v>1</v>
      </c>
      <c r="N175" s="125" t="n">
        <v>2.5</v>
      </c>
      <c r="O175" s="125" t="n">
        <v>1.25</v>
      </c>
      <c r="P175" s="125" t="n">
        <v>0.5</v>
      </c>
      <c r="Q175" s="125" t="n">
        <v>0.5</v>
      </c>
      <c r="R175" s="125" t="b">
        <v>0</v>
      </c>
      <c r="S175" s="125" t="b">
        <v>1</v>
      </c>
      <c r="T175" s="125" t="b">
        <v>1</v>
      </c>
      <c r="U175" s="125" t="b">
        <v>0</v>
      </c>
      <c r="V175" s="125" t="inlineStr">
        <is>
          <t>TRANSFERABLE / REVIEW</t>
        </is>
      </c>
    </row>
    <row r="176">
      <c r="A176" s="123" t="inlineStr">
        <is>
          <t>Wed</t>
        </is>
      </c>
      <c r="B176" s="123" t="inlineStr">
        <is>
          <t>15:00</t>
        </is>
      </c>
      <c r="C176" s="123" t="n">
        <v>3</v>
      </c>
      <c r="D176" s="123" t="n">
        <v>0</v>
      </c>
      <c r="E176" s="123" t="n">
        <v>3</v>
      </c>
      <c r="F176" s="123" t="n">
        <v>3</v>
      </c>
      <c r="G176" s="123" t="n">
        <v>3.3</v>
      </c>
      <c r="H176" s="123" t="n">
        <v>3.6</v>
      </c>
      <c r="I176" s="123" t="n">
        <v>4.2</v>
      </c>
      <c r="J176" s="123" t="n">
        <v>3</v>
      </c>
      <c r="K176" s="123" t="n">
        <v>1</v>
      </c>
      <c r="L176" s="123" t="n">
        <v>0</v>
      </c>
      <c r="M176" s="123" t="n">
        <v>0</v>
      </c>
      <c r="N176" s="123" t="n">
        <v>3</v>
      </c>
      <c r="O176" s="123" t="n">
        <v>1</v>
      </c>
      <c r="P176" s="123" t="n">
        <v>0</v>
      </c>
      <c r="Q176" s="123" t="n">
        <v>0</v>
      </c>
      <c r="R176" s="123" t="b">
        <v>0</v>
      </c>
      <c r="S176" s="123" t="b">
        <v>0</v>
      </c>
      <c r="T176" s="123" t="b">
        <v>0</v>
      </c>
      <c r="U176" s="123" t="b">
        <v>0</v>
      </c>
      <c r="V176" s="123" t="inlineStr">
        <is>
          <t>AT OR BELOW TARGET</t>
        </is>
      </c>
    </row>
    <row r="177">
      <c r="A177" s="125" t="inlineStr">
        <is>
          <t>Wed</t>
        </is>
      </c>
      <c r="B177" s="125" t="inlineStr">
        <is>
          <t>15:30</t>
        </is>
      </c>
      <c r="C177" s="125" t="n">
        <v>2</v>
      </c>
      <c r="D177" s="125" t="n">
        <v>0</v>
      </c>
      <c r="E177" s="125" t="n">
        <v>2</v>
      </c>
      <c r="F177" s="125" t="n">
        <v>2</v>
      </c>
      <c r="G177" s="125" t="n">
        <v>2.2</v>
      </c>
      <c r="H177" s="125" t="n">
        <v>2.4</v>
      </c>
      <c r="I177" s="125" t="n">
        <v>2.8</v>
      </c>
      <c r="J177" s="125" t="n">
        <v>3</v>
      </c>
      <c r="K177" s="125" t="n">
        <v>1.5</v>
      </c>
      <c r="L177" s="125" t="n">
        <v>1</v>
      </c>
      <c r="M177" s="125" t="n">
        <v>1</v>
      </c>
      <c r="N177" s="125" t="n">
        <v>3</v>
      </c>
      <c r="O177" s="125" t="n">
        <v>1.5</v>
      </c>
      <c r="P177" s="125" t="n">
        <v>1</v>
      </c>
      <c r="Q177" s="125" t="n">
        <v>1</v>
      </c>
      <c r="R177" s="125" t="b">
        <v>0</v>
      </c>
      <c r="S177" s="125" t="b">
        <v>1</v>
      </c>
      <c r="T177" s="125" t="b">
        <v>1</v>
      </c>
      <c r="U177" s="125" t="b">
        <v>1</v>
      </c>
      <c r="V177" s="125" t="inlineStr">
        <is>
          <t>TRANSFERABLE / REVIEW</t>
        </is>
      </c>
    </row>
    <row r="178">
      <c r="A178" s="123" t="inlineStr">
        <is>
          <t>Wed</t>
        </is>
      </c>
      <c r="B178" s="123" t="inlineStr">
        <is>
          <t>16:00</t>
        </is>
      </c>
      <c r="C178" s="123" t="n">
        <v>11</v>
      </c>
      <c r="D178" s="123" t="n">
        <v>0.2</v>
      </c>
      <c r="E178" s="123" t="n">
        <v>14</v>
      </c>
      <c r="F178" s="123" t="n">
        <v>11.2</v>
      </c>
      <c r="G178" s="123" t="n">
        <v>12.1</v>
      </c>
      <c r="H178" s="123" t="n">
        <v>13.2</v>
      </c>
      <c r="I178" s="123" t="n">
        <v>15.4</v>
      </c>
      <c r="J178" s="123" t="n">
        <v>3.2</v>
      </c>
      <c r="K178" s="123" t="n">
        <v>0.290909</v>
      </c>
      <c r="L178" s="123" t="n">
        <v>0</v>
      </c>
      <c r="M178" s="123" t="n">
        <v>0</v>
      </c>
      <c r="N178" s="123" t="n">
        <v>3.2</v>
      </c>
      <c r="O178" s="123" t="n">
        <v>0.290909</v>
      </c>
      <c r="P178" s="123" t="n">
        <v>0</v>
      </c>
      <c r="Q178" s="123" t="n">
        <v>0</v>
      </c>
      <c r="R178" s="123" t="b">
        <v>0</v>
      </c>
      <c r="S178" s="123" t="b">
        <v>0</v>
      </c>
      <c r="T178" s="123" t="b">
        <v>0</v>
      </c>
      <c r="U178" s="123" t="b">
        <v>0</v>
      </c>
      <c r="V178" s="123" t="inlineStr">
        <is>
          <t>AT OR BELOW TARGET</t>
        </is>
      </c>
    </row>
    <row r="179">
      <c r="A179" s="125" t="inlineStr">
        <is>
          <t>Wed</t>
        </is>
      </c>
      <c r="B179" s="125" t="inlineStr">
        <is>
          <t>16:30</t>
        </is>
      </c>
      <c r="C179" s="125" t="n">
        <v>9</v>
      </c>
      <c r="D179" s="125" t="n">
        <v>0.2</v>
      </c>
      <c r="E179" s="125" t="n">
        <v>12</v>
      </c>
      <c r="F179" s="125" t="n">
        <v>9.6</v>
      </c>
      <c r="G179" s="125" t="n">
        <v>9.9</v>
      </c>
      <c r="H179" s="125" t="n">
        <v>10.8</v>
      </c>
      <c r="I179" s="125" t="n">
        <v>12.6</v>
      </c>
      <c r="J179" s="125" t="n">
        <v>3.2</v>
      </c>
      <c r="K179" s="125" t="n">
        <v>0.355556</v>
      </c>
      <c r="L179" s="125" t="n">
        <v>0</v>
      </c>
      <c r="M179" s="125" t="n">
        <v>0</v>
      </c>
      <c r="N179" s="125" t="n">
        <v>3.2</v>
      </c>
      <c r="O179" s="125" t="n">
        <v>0.355556</v>
      </c>
      <c r="P179" s="125" t="n">
        <v>0</v>
      </c>
      <c r="Q179" s="125" t="n">
        <v>0</v>
      </c>
      <c r="R179" s="125" t="b">
        <v>0</v>
      </c>
      <c r="S179" s="125" t="b">
        <v>0</v>
      </c>
      <c r="T179" s="125" t="b">
        <v>0</v>
      </c>
      <c r="U179" s="125" t="b">
        <v>0</v>
      </c>
      <c r="V179" s="125" t="inlineStr">
        <is>
          <t>AT OR BELOW TARGET</t>
        </is>
      </c>
    </row>
    <row r="180">
      <c r="A180" s="123" t="inlineStr">
        <is>
          <t>Wed</t>
        </is>
      </c>
      <c r="B180" s="123" t="inlineStr">
        <is>
          <t>17:00</t>
        </is>
      </c>
      <c r="C180" s="123" t="n">
        <v>9</v>
      </c>
      <c r="D180" s="123" t="n">
        <v>0.092308</v>
      </c>
      <c r="E180" s="123" t="n">
        <v>10</v>
      </c>
      <c r="F180" s="123" t="n">
        <v>9.076923000000001</v>
      </c>
      <c r="G180" s="123" t="n">
        <v>9.9</v>
      </c>
      <c r="H180" s="123" t="n">
        <v>10.8</v>
      </c>
      <c r="I180" s="123" t="n">
        <v>12.6</v>
      </c>
      <c r="J180" s="123" t="n">
        <v>9.984615</v>
      </c>
      <c r="K180" s="123" t="n">
        <v>1.109402</v>
      </c>
      <c r="L180" s="123" t="n">
        <v>0.984615</v>
      </c>
      <c r="M180" s="123" t="n">
        <v>0.9076920000000001</v>
      </c>
      <c r="N180" s="123" t="n">
        <v>9.076923000000001</v>
      </c>
      <c r="O180" s="123" t="n">
        <v>1.008547</v>
      </c>
      <c r="P180" s="123" t="n">
        <v>0.07692300000000001</v>
      </c>
      <c r="Q180" s="123" t="n">
        <v>0</v>
      </c>
      <c r="R180" s="123" t="b">
        <v>1</v>
      </c>
      <c r="S180" s="123" t="b">
        <v>0</v>
      </c>
      <c r="T180" s="123" t="b">
        <v>0</v>
      </c>
      <c r="U180" s="123" t="b">
        <v>0</v>
      </c>
      <c r="V180" s="123" t="inlineStr">
        <is>
          <t>INDIVISIBLE WHOLE-ASSOCIATE STAFFING</t>
        </is>
      </c>
    </row>
    <row r="181">
      <c r="A181" s="125" t="inlineStr">
        <is>
          <t>Wed</t>
        </is>
      </c>
      <c r="B181" s="125" t="inlineStr">
        <is>
          <t>17:30</t>
        </is>
      </c>
      <c r="C181" s="125" t="n">
        <v>10</v>
      </c>
      <c r="D181" s="125" t="n">
        <v>0.092308</v>
      </c>
      <c r="E181" s="125" t="n">
        <v>12</v>
      </c>
      <c r="F181" s="125" t="n">
        <v>10.892308</v>
      </c>
      <c r="G181" s="125" t="n">
        <v>11</v>
      </c>
      <c r="H181" s="125" t="n">
        <v>12</v>
      </c>
      <c r="I181" s="125" t="n">
        <v>14</v>
      </c>
      <c r="J181" s="125" t="n">
        <v>9.984615</v>
      </c>
      <c r="K181" s="125" t="n">
        <v>0.998462</v>
      </c>
      <c r="L181" s="125" t="n">
        <v>0</v>
      </c>
      <c r="M181" s="125" t="n">
        <v>0</v>
      </c>
      <c r="N181" s="125" t="n">
        <v>9.984615</v>
      </c>
      <c r="O181" s="125" t="n">
        <v>0.998462</v>
      </c>
      <c r="P181" s="125" t="n">
        <v>0</v>
      </c>
      <c r="Q181" s="125" t="n">
        <v>0</v>
      </c>
      <c r="R181" s="125" t="b">
        <v>0</v>
      </c>
      <c r="S181" s="125" t="b">
        <v>0</v>
      </c>
      <c r="T181" s="125" t="b">
        <v>0</v>
      </c>
      <c r="U181" s="125" t="b">
        <v>0</v>
      </c>
      <c r="V181" s="125" t="inlineStr">
        <is>
          <t>AT OR BELOW TARGET</t>
        </is>
      </c>
    </row>
    <row r="182">
      <c r="A182" s="123" t="inlineStr">
        <is>
          <t>Wed</t>
        </is>
      </c>
      <c r="B182" s="123" t="inlineStr">
        <is>
          <t>18:00</t>
        </is>
      </c>
      <c r="C182" s="123" t="n">
        <v>11</v>
      </c>
      <c r="D182" s="123" t="n">
        <v>0.1</v>
      </c>
      <c r="E182" s="123" t="n">
        <v>13</v>
      </c>
      <c r="F182" s="123" t="n">
        <v>11.7</v>
      </c>
      <c r="G182" s="123" t="n">
        <v>12.1</v>
      </c>
      <c r="H182" s="123" t="n">
        <v>13.2</v>
      </c>
      <c r="I182" s="123" t="n">
        <v>15.4</v>
      </c>
      <c r="J182" s="123" t="n">
        <v>17.1</v>
      </c>
      <c r="K182" s="123" t="n">
        <v>1.554545</v>
      </c>
      <c r="L182" s="123" t="n">
        <v>6.1</v>
      </c>
      <c r="M182" s="123" t="n">
        <v>5.4</v>
      </c>
      <c r="N182" s="123" t="n">
        <v>14.85</v>
      </c>
      <c r="O182" s="123" t="n">
        <v>1.35</v>
      </c>
      <c r="P182" s="123" t="n">
        <v>3.85</v>
      </c>
      <c r="Q182" s="123" t="n">
        <v>3.15</v>
      </c>
      <c r="R182" s="123" t="b">
        <v>0</v>
      </c>
      <c r="S182" s="123" t="b">
        <v>1</v>
      </c>
      <c r="T182" s="123" t="b">
        <v>1</v>
      </c>
      <c r="U182" s="123" t="b">
        <v>0</v>
      </c>
      <c r="V182" s="123" t="inlineStr">
        <is>
          <t>TRANSFERABLE / REVIEW</t>
        </is>
      </c>
    </row>
    <row r="183">
      <c r="A183" s="125" t="inlineStr">
        <is>
          <t>Wed</t>
        </is>
      </c>
      <c r="B183" s="125" t="inlineStr">
        <is>
          <t>18:30</t>
        </is>
      </c>
      <c r="C183" s="125" t="n">
        <v>13</v>
      </c>
      <c r="D183" s="125" t="n">
        <v>0.1</v>
      </c>
      <c r="E183" s="125" t="n">
        <v>15</v>
      </c>
      <c r="F183" s="125" t="n">
        <v>13.5</v>
      </c>
      <c r="G183" s="125" t="n">
        <v>14.3</v>
      </c>
      <c r="H183" s="125" t="n">
        <v>15.6</v>
      </c>
      <c r="I183" s="125" t="n">
        <v>18.2</v>
      </c>
      <c r="J183" s="125" t="n">
        <v>17.1</v>
      </c>
      <c r="K183" s="125" t="n">
        <v>1.315385</v>
      </c>
      <c r="L183" s="125" t="n">
        <v>4.1</v>
      </c>
      <c r="M183" s="125" t="n">
        <v>3.6</v>
      </c>
      <c r="N183" s="125" t="n">
        <v>15.75</v>
      </c>
      <c r="O183" s="125" t="n">
        <v>1.211538</v>
      </c>
      <c r="P183" s="125" t="n">
        <v>2.75</v>
      </c>
      <c r="Q183" s="125" t="n">
        <v>2.25</v>
      </c>
      <c r="R183" s="125" t="b">
        <v>0</v>
      </c>
      <c r="S183" s="125" t="b">
        <v>1</v>
      </c>
      <c r="T183" s="125" t="b">
        <v>1</v>
      </c>
      <c r="U183" s="125" t="b">
        <v>0</v>
      </c>
      <c r="V183" s="125" t="inlineStr">
        <is>
          <t>TRANSFERABLE / REVIEW</t>
        </is>
      </c>
    </row>
    <row r="184">
      <c r="A184" s="123" t="inlineStr">
        <is>
          <t>Wed</t>
        </is>
      </c>
      <c r="B184" s="123" t="inlineStr">
        <is>
          <t>19:00</t>
        </is>
      </c>
      <c r="C184" s="123" t="n">
        <v>10</v>
      </c>
      <c r="D184" s="123" t="n">
        <v>0.109091</v>
      </c>
      <c r="E184" s="123" t="n">
        <v>12</v>
      </c>
      <c r="F184" s="123" t="n">
        <v>10.690909</v>
      </c>
      <c r="G184" s="123" t="n">
        <v>11</v>
      </c>
      <c r="H184" s="123" t="n">
        <v>12</v>
      </c>
      <c r="I184" s="123" t="n">
        <v>14</v>
      </c>
      <c r="J184" s="123" t="n">
        <v>16.927273</v>
      </c>
      <c r="K184" s="123" t="n">
        <v>1.692727</v>
      </c>
      <c r="L184" s="123" t="n">
        <v>6.927273</v>
      </c>
      <c r="M184" s="123" t="n">
        <v>6.236364</v>
      </c>
      <c r="N184" s="123" t="n">
        <v>13.809091</v>
      </c>
      <c r="O184" s="123" t="n">
        <v>1.380909</v>
      </c>
      <c r="P184" s="123" t="n">
        <v>3.809091</v>
      </c>
      <c r="Q184" s="123" t="n">
        <v>3.118182</v>
      </c>
      <c r="R184" s="123" t="b">
        <v>0</v>
      </c>
      <c r="S184" s="123" t="b">
        <v>1</v>
      </c>
      <c r="T184" s="123" t="b">
        <v>1</v>
      </c>
      <c r="U184" s="123" t="b">
        <v>0</v>
      </c>
      <c r="V184" s="123" t="inlineStr">
        <is>
          <t>TRANSFERABLE / REVIEW</t>
        </is>
      </c>
    </row>
    <row r="185">
      <c r="A185" s="125" t="inlineStr">
        <is>
          <t>Wed</t>
        </is>
      </c>
      <c r="B185" s="125" t="inlineStr">
        <is>
          <t>19:30</t>
        </is>
      </c>
      <c r="C185" s="125" t="n">
        <v>12</v>
      </c>
      <c r="D185" s="125" t="n">
        <v>0.109091</v>
      </c>
      <c r="E185" s="125" t="n">
        <v>14</v>
      </c>
      <c r="F185" s="125" t="n">
        <v>12.472727</v>
      </c>
      <c r="G185" s="125" t="n">
        <v>13.2</v>
      </c>
      <c r="H185" s="125" t="n">
        <v>14.4</v>
      </c>
      <c r="I185" s="125" t="n">
        <v>16.8</v>
      </c>
      <c r="J185" s="125" t="n">
        <v>16.927273</v>
      </c>
      <c r="K185" s="125" t="n">
        <v>1.410606</v>
      </c>
      <c r="L185" s="125" t="n">
        <v>4.927273</v>
      </c>
      <c r="M185" s="125" t="n">
        <v>4.454545</v>
      </c>
      <c r="N185" s="125" t="n">
        <v>14.7</v>
      </c>
      <c r="O185" s="125" t="n">
        <v>1.225</v>
      </c>
      <c r="P185" s="125" t="n">
        <v>2.7</v>
      </c>
      <c r="Q185" s="125" t="n">
        <v>2.227273</v>
      </c>
      <c r="R185" s="125" t="b">
        <v>0</v>
      </c>
      <c r="S185" s="125" t="b">
        <v>1</v>
      </c>
      <c r="T185" s="125" t="b">
        <v>1</v>
      </c>
      <c r="U185" s="125" t="b">
        <v>0</v>
      </c>
      <c r="V185" s="125" t="inlineStr">
        <is>
          <t>TRANSFERABLE / REVIEW</t>
        </is>
      </c>
    </row>
    <row r="186">
      <c r="A186" s="123" t="inlineStr">
        <is>
          <t>Wed</t>
        </is>
      </c>
      <c r="B186" s="123" t="inlineStr">
        <is>
          <t>20:00</t>
        </is>
      </c>
      <c r="C186" s="123" t="n">
        <v>10</v>
      </c>
      <c r="D186" s="123" t="n">
        <v>0.109091</v>
      </c>
      <c r="E186" s="123" t="n">
        <v>12</v>
      </c>
      <c r="F186" s="123" t="n">
        <v>10.690909</v>
      </c>
      <c r="G186" s="123" t="n">
        <v>11</v>
      </c>
      <c r="H186" s="123" t="n">
        <v>12</v>
      </c>
      <c r="I186" s="123" t="n">
        <v>14</v>
      </c>
      <c r="J186" s="123" t="n">
        <v>16.036364</v>
      </c>
      <c r="K186" s="123" t="n">
        <v>1.603636</v>
      </c>
      <c r="L186" s="123" t="n">
        <v>6.036364</v>
      </c>
      <c r="M186" s="123" t="n">
        <v>5.345455</v>
      </c>
      <c r="N186" s="123" t="n">
        <v>12.918182</v>
      </c>
      <c r="O186" s="123" t="n">
        <v>1.291818</v>
      </c>
      <c r="P186" s="123" t="n">
        <v>2.918182</v>
      </c>
      <c r="Q186" s="123" t="n">
        <v>2.227273</v>
      </c>
      <c r="R186" s="123" t="b">
        <v>0</v>
      </c>
      <c r="S186" s="123" t="b">
        <v>1</v>
      </c>
      <c r="T186" s="123" t="b">
        <v>1</v>
      </c>
      <c r="U186" s="123" t="b">
        <v>0</v>
      </c>
      <c r="V186" s="123" t="inlineStr">
        <is>
          <t>TRANSFERABLE / REVIEW</t>
        </is>
      </c>
    </row>
    <row r="187">
      <c r="A187" s="125" t="inlineStr">
        <is>
          <t>Wed</t>
        </is>
      </c>
      <c r="B187" s="125" t="inlineStr">
        <is>
          <t>20:30</t>
        </is>
      </c>
      <c r="C187" s="125" t="n">
        <v>13</v>
      </c>
      <c r="D187" s="125" t="n">
        <v>0.109091</v>
      </c>
      <c r="E187" s="125" t="n">
        <v>15</v>
      </c>
      <c r="F187" s="125" t="n">
        <v>13.363636</v>
      </c>
      <c r="G187" s="125" t="n">
        <v>14.3</v>
      </c>
      <c r="H187" s="125" t="n">
        <v>15.6</v>
      </c>
      <c r="I187" s="125" t="n">
        <v>18.2</v>
      </c>
      <c r="J187" s="125" t="n">
        <v>16.036364</v>
      </c>
      <c r="K187" s="125" t="n">
        <v>1.233566</v>
      </c>
      <c r="L187" s="125" t="n">
        <v>3.036364</v>
      </c>
      <c r="M187" s="125" t="n">
        <v>2.672727</v>
      </c>
      <c r="N187" s="125" t="n">
        <v>14.254545</v>
      </c>
      <c r="O187" s="125" t="n">
        <v>1.096503</v>
      </c>
      <c r="P187" s="125" t="n">
        <v>1.254545</v>
      </c>
      <c r="Q187" s="125" t="n">
        <v>0.890909</v>
      </c>
      <c r="R187" s="125" t="b">
        <v>0</v>
      </c>
      <c r="S187" s="125" t="b">
        <v>0</v>
      </c>
      <c r="T187" s="125" t="b">
        <v>0</v>
      </c>
      <c r="U187" s="125" t="b">
        <v>0</v>
      </c>
      <c r="V187" s="125" t="inlineStr">
        <is>
          <t>TRANSFERABLE / REVIEW</t>
        </is>
      </c>
    </row>
    <row r="188">
      <c r="A188" s="123" t="inlineStr">
        <is>
          <t>Wed</t>
        </is>
      </c>
      <c r="B188" s="123" t="inlineStr">
        <is>
          <t>21:00</t>
        </is>
      </c>
      <c r="C188" s="123" t="n">
        <v>13</v>
      </c>
      <c r="D188" s="123" t="n">
        <v>0.109091</v>
      </c>
      <c r="E188" s="123" t="n">
        <v>15</v>
      </c>
      <c r="F188" s="123" t="n">
        <v>13.363636</v>
      </c>
      <c r="G188" s="123" t="n">
        <v>14.3</v>
      </c>
      <c r="H188" s="123" t="n">
        <v>15.6</v>
      </c>
      <c r="I188" s="123" t="n">
        <v>18.2</v>
      </c>
      <c r="J188" s="123" t="n">
        <v>16.036364</v>
      </c>
      <c r="K188" s="123" t="n">
        <v>1.233566</v>
      </c>
      <c r="L188" s="123" t="n">
        <v>3.036364</v>
      </c>
      <c r="M188" s="123" t="n">
        <v>2.672727</v>
      </c>
      <c r="N188" s="123" t="n">
        <v>15.590909</v>
      </c>
      <c r="O188" s="123" t="n">
        <v>1.199301</v>
      </c>
      <c r="P188" s="123" t="n">
        <v>2.590909</v>
      </c>
      <c r="Q188" s="123" t="n">
        <v>2.227273</v>
      </c>
      <c r="R188" s="123" t="b">
        <v>0</v>
      </c>
      <c r="S188" s="123" t="b">
        <v>1</v>
      </c>
      <c r="T188" s="123" t="b">
        <v>0</v>
      </c>
      <c r="U188" s="123" t="b">
        <v>0</v>
      </c>
      <c r="V188" s="123" t="inlineStr">
        <is>
          <t>TRANSFERABLE / REVIEW</t>
        </is>
      </c>
    </row>
    <row r="189">
      <c r="A189" s="125" t="inlineStr">
        <is>
          <t>Wed</t>
        </is>
      </c>
      <c r="B189" s="125" t="inlineStr">
        <is>
          <t>21:30</t>
        </is>
      </c>
      <c r="C189" s="125" t="n">
        <v>14</v>
      </c>
      <c r="D189" s="125" t="n">
        <v>0.109091</v>
      </c>
      <c r="E189" s="125" t="n">
        <v>16</v>
      </c>
      <c r="F189" s="125" t="n">
        <v>14.254545</v>
      </c>
      <c r="G189" s="125" t="n">
        <v>15.4</v>
      </c>
      <c r="H189" s="125" t="n">
        <v>16.8</v>
      </c>
      <c r="I189" s="125" t="n">
        <v>19.6</v>
      </c>
      <c r="J189" s="125" t="n">
        <v>16.036364</v>
      </c>
      <c r="K189" s="125" t="n">
        <v>1.145455</v>
      </c>
      <c r="L189" s="125" t="n">
        <v>2.036364</v>
      </c>
      <c r="M189" s="125" t="n">
        <v>1.781818</v>
      </c>
      <c r="N189" s="125" t="n">
        <v>15.590909</v>
      </c>
      <c r="O189" s="125" t="n">
        <v>1.113636</v>
      </c>
      <c r="P189" s="125" t="n">
        <v>1.590909</v>
      </c>
      <c r="Q189" s="125" t="n">
        <v>1.336364</v>
      </c>
      <c r="R189" s="125" t="b">
        <v>0</v>
      </c>
      <c r="S189" s="125" t="b">
        <v>1</v>
      </c>
      <c r="T189" s="125" t="b">
        <v>0</v>
      </c>
      <c r="U189" s="125" t="b">
        <v>0</v>
      </c>
      <c r="V189" s="125" t="inlineStr">
        <is>
          <t>TRANSFERABLE / REVIEW</t>
        </is>
      </c>
    </row>
    <row r="190">
      <c r="A190" s="123" t="inlineStr">
        <is>
          <t>Wed</t>
        </is>
      </c>
      <c r="B190" s="123" t="inlineStr">
        <is>
          <t>22:00</t>
        </is>
      </c>
      <c r="C190" s="123" t="n">
        <v>12</v>
      </c>
      <c r="D190" s="123" t="n">
        <v>0.109091</v>
      </c>
      <c r="E190" s="123" t="n">
        <v>14</v>
      </c>
      <c r="F190" s="123" t="n">
        <v>12.472727</v>
      </c>
      <c r="G190" s="123" t="n">
        <v>13.2</v>
      </c>
      <c r="H190" s="123" t="n">
        <v>14.4</v>
      </c>
      <c r="I190" s="123" t="n">
        <v>16.8</v>
      </c>
      <c r="J190" s="123" t="n">
        <v>16.036364</v>
      </c>
      <c r="K190" s="123" t="n">
        <v>1.336364</v>
      </c>
      <c r="L190" s="123" t="n">
        <v>4.036364</v>
      </c>
      <c r="M190" s="123" t="n">
        <v>3.563636</v>
      </c>
      <c r="N190" s="123" t="n">
        <v>13.363636</v>
      </c>
      <c r="O190" s="123" t="n">
        <v>1.113636</v>
      </c>
      <c r="P190" s="123" t="n">
        <v>1.363636</v>
      </c>
      <c r="Q190" s="123" t="n">
        <v>0.890909</v>
      </c>
      <c r="R190" s="123" t="b">
        <v>0</v>
      </c>
      <c r="S190" s="123" t="b">
        <v>1</v>
      </c>
      <c r="T190" s="123" t="b">
        <v>0</v>
      </c>
      <c r="U190" s="123" t="b">
        <v>0</v>
      </c>
      <c r="V190" s="123" t="inlineStr">
        <is>
          <t>TRANSFERABLE / REVIEW</t>
        </is>
      </c>
    </row>
    <row r="191">
      <c r="A191" s="125" t="inlineStr">
        <is>
          <t>Wed</t>
        </is>
      </c>
      <c r="B191" s="125" t="inlineStr">
        <is>
          <t>22:30</t>
        </is>
      </c>
      <c r="C191" s="125" t="n">
        <v>10</v>
      </c>
      <c r="D191" s="125" t="n">
        <v>0.109091</v>
      </c>
      <c r="E191" s="125" t="n">
        <v>12</v>
      </c>
      <c r="F191" s="125" t="n">
        <v>10.690909</v>
      </c>
      <c r="G191" s="125" t="n">
        <v>11</v>
      </c>
      <c r="H191" s="125" t="n">
        <v>12</v>
      </c>
      <c r="I191" s="125" t="n">
        <v>14</v>
      </c>
      <c r="J191" s="125" t="n">
        <v>16.036364</v>
      </c>
      <c r="K191" s="125" t="n">
        <v>1.603636</v>
      </c>
      <c r="L191" s="125" t="n">
        <v>6.036364</v>
      </c>
      <c r="M191" s="125" t="n">
        <v>5.345455</v>
      </c>
      <c r="N191" s="125" t="n">
        <v>12.472727</v>
      </c>
      <c r="O191" s="125" t="n">
        <v>1.247273</v>
      </c>
      <c r="P191" s="125" t="n">
        <v>2.472727</v>
      </c>
      <c r="Q191" s="125" t="n">
        <v>1.781818</v>
      </c>
      <c r="R191" s="125" t="b">
        <v>0</v>
      </c>
      <c r="S191" s="125" t="b">
        <v>1</v>
      </c>
      <c r="T191" s="125" t="b">
        <v>1</v>
      </c>
      <c r="U191" s="125" t="b">
        <v>0</v>
      </c>
      <c r="V191" s="125" t="inlineStr">
        <is>
          <t>TRANSFERABLE / REVIEW</t>
        </is>
      </c>
    </row>
    <row r="192">
      <c r="A192" s="123" t="inlineStr">
        <is>
          <t>Wed</t>
        </is>
      </c>
      <c r="B192" s="123" t="inlineStr">
        <is>
          <t>23:00</t>
        </is>
      </c>
      <c r="C192" s="123" t="n">
        <v>13</v>
      </c>
      <c r="D192" s="123" t="n">
        <v>0.109091</v>
      </c>
      <c r="E192" s="123" t="n">
        <v>15</v>
      </c>
      <c r="F192" s="123" t="n">
        <v>13.363636</v>
      </c>
      <c r="G192" s="123" t="n">
        <v>14.3</v>
      </c>
      <c r="H192" s="123" t="n">
        <v>15.6</v>
      </c>
      <c r="I192" s="123" t="n">
        <v>18.2</v>
      </c>
      <c r="J192" s="123" t="n">
        <v>15.145455</v>
      </c>
      <c r="K192" s="123" t="n">
        <v>1.165035</v>
      </c>
      <c r="L192" s="123" t="n">
        <v>2.145455</v>
      </c>
      <c r="M192" s="123" t="n">
        <v>1.781818</v>
      </c>
      <c r="N192" s="123" t="n">
        <v>13.809091</v>
      </c>
      <c r="O192" s="123" t="n">
        <v>1.062238</v>
      </c>
      <c r="P192" s="123" t="n">
        <v>0.809091</v>
      </c>
      <c r="Q192" s="123" t="n">
        <v>0.445455</v>
      </c>
      <c r="R192" s="123" t="b">
        <v>0</v>
      </c>
      <c r="S192" s="123" t="b">
        <v>0</v>
      </c>
      <c r="T192" s="123" t="b">
        <v>0</v>
      </c>
      <c r="U192" s="123" t="b">
        <v>0</v>
      </c>
      <c r="V192" s="123" t="inlineStr">
        <is>
          <t>TRANSFERABLE / REVIEW</t>
        </is>
      </c>
    </row>
    <row r="193">
      <c r="A193" s="125" t="inlineStr">
        <is>
          <t>Wed</t>
        </is>
      </c>
      <c r="B193" s="125" t="inlineStr">
        <is>
          <t>23:30</t>
        </is>
      </c>
      <c r="C193" s="125" t="n">
        <v>11</v>
      </c>
      <c r="D193" s="125" t="n">
        <v>0.109091</v>
      </c>
      <c r="E193" s="125" t="n">
        <v>13</v>
      </c>
      <c r="F193" s="125" t="n">
        <v>11.581818</v>
      </c>
      <c r="G193" s="125" t="n">
        <v>12.1</v>
      </c>
      <c r="H193" s="125" t="n">
        <v>13.2</v>
      </c>
      <c r="I193" s="125" t="n">
        <v>15.4</v>
      </c>
      <c r="J193" s="125" t="n">
        <v>15.145455</v>
      </c>
      <c r="K193" s="125" t="n">
        <v>1.37686</v>
      </c>
      <c r="L193" s="125" t="n">
        <v>4.145455</v>
      </c>
      <c r="M193" s="125" t="n">
        <v>3.563636</v>
      </c>
      <c r="N193" s="125" t="n">
        <v>13.809091</v>
      </c>
      <c r="O193" s="125" t="n">
        <v>1.255372</v>
      </c>
      <c r="P193" s="125" t="n">
        <v>2.809091</v>
      </c>
      <c r="Q193" s="125" t="n">
        <v>2.227273</v>
      </c>
      <c r="R193" s="125" t="b">
        <v>0</v>
      </c>
      <c r="S193" s="125" t="b">
        <v>1</v>
      </c>
      <c r="T193" s="125" t="b">
        <v>1</v>
      </c>
      <c r="U193" s="125" t="b">
        <v>0</v>
      </c>
      <c r="V193" s="125" t="inlineStr">
        <is>
          <t>TRANSFERABLE / REVIEW</t>
        </is>
      </c>
    </row>
    <row r="194">
      <c r="A194" s="123" t="inlineStr">
        <is>
          <t>Thu</t>
        </is>
      </c>
      <c r="B194" s="123" t="inlineStr">
        <is>
          <t>00:00</t>
        </is>
      </c>
      <c r="C194" s="123" t="n">
        <v>13</v>
      </c>
      <c r="D194" s="123" t="n">
        <v>0.08</v>
      </c>
      <c r="E194" s="123" t="n">
        <v>15</v>
      </c>
      <c r="F194" s="123" t="n">
        <v>13.8</v>
      </c>
      <c r="G194" s="123" t="n">
        <v>14.3</v>
      </c>
      <c r="H194" s="123" t="n">
        <v>15.6</v>
      </c>
      <c r="I194" s="123" t="n">
        <v>18.2</v>
      </c>
      <c r="J194" s="123" t="n">
        <v>17.48</v>
      </c>
      <c r="K194" s="123" t="n">
        <v>1.344615</v>
      </c>
      <c r="L194" s="123" t="n">
        <v>4.48</v>
      </c>
      <c r="M194" s="123" t="n">
        <v>3.68</v>
      </c>
      <c r="N194" s="123" t="n">
        <v>15.64</v>
      </c>
      <c r="O194" s="123" t="n">
        <v>1.203077</v>
      </c>
      <c r="P194" s="123" t="n">
        <v>2.64</v>
      </c>
      <c r="Q194" s="123" t="n">
        <v>1.84</v>
      </c>
      <c r="R194" s="123" t="b">
        <v>0</v>
      </c>
      <c r="S194" s="123" t="b">
        <v>1</v>
      </c>
      <c r="T194" s="123" t="b">
        <v>1</v>
      </c>
      <c r="U194" s="123" t="b">
        <v>0</v>
      </c>
      <c r="V194" s="123" t="inlineStr">
        <is>
          <t>TRANSFERABLE / REVIEW</t>
        </is>
      </c>
    </row>
    <row r="195">
      <c r="A195" s="125" t="inlineStr">
        <is>
          <t>Thu</t>
        </is>
      </c>
      <c r="B195" s="125" t="inlineStr">
        <is>
          <t>00:30</t>
        </is>
      </c>
      <c r="C195" s="125" t="n">
        <v>11</v>
      </c>
      <c r="D195" s="125" t="n">
        <v>0.08</v>
      </c>
      <c r="E195" s="125" t="n">
        <v>12</v>
      </c>
      <c r="F195" s="125" t="n">
        <v>11.04</v>
      </c>
      <c r="G195" s="125" t="n">
        <v>12.1</v>
      </c>
      <c r="H195" s="125" t="n">
        <v>13.2</v>
      </c>
      <c r="I195" s="125" t="n">
        <v>15.4</v>
      </c>
      <c r="J195" s="125" t="n">
        <v>17.48</v>
      </c>
      <c r="K195" s="125" t="n">
        <v>1.589091</v>
      </c>
      <c r="L195" s="125" t="n">
        <v>6.48</v>
      </c>
      <c r="M195" s="125" t="n">
        <v>6.44</v>
      </c>
      <c r="N195" s="125" t="n">
        <v>15.18</v>
      </c>
      <c r="O195" s="125" t="n">
        <v>1.38</v>
      </c>
      <c r="P195" s="125" t="n">
        <v>4.18</v>
      </c>
      <c r="Q195" s="125" t="n">
        <v>4.14</v>
      </c>
      <c r="R195" s="125" t="b">
        <v>0</v>
      </c>
      <c r="S195" s="125" t="b">
        <v>1</v>
      </c>
      <c r="T195" s="125" t="b">
        <v>1</v>
      </c>
      <c r="U195" s="125" t="b">
        <v>0</v>
      </c>
      <c r="V195" s="125" t="inlineStr">
        <is>
          <t>TRANSFERABLE / REVIEW</t>
        </is>
      </c>
    </row>
    <row r="196">
      <c r="A196" s="123" t="inlineStr">
        <is>
          <t>Thu</t>
        </is>
      </c>
      <c r="B196" s="123" t="inlineStr">
        <is>
          <t>01:00</t>
        </is>
      </c>
      <c r="C196" s="123" t="n">
        <v>11</v>
      </c>
      <c r="D196" s="123" t="n">
        <v>0.085714</v>
      </c>
      <c r="E196" s="123" t="n">
        <v>13</v>
      </c>
      <c r="F196" s="123" t="n">
        <v>11.885714</v>
      </c>
      <c r="G196" s="123" t="n">
        <v>12.1</v>
      </c>
      <c r="H196" s="123" t="n">
        <v>13.2</v>
      </c>
      <c r="I196" s="123" t="n">
        <v>15.4</v>
      </c>
      <c r="J196" s="123" t="n">
        <v>17.371429</v>
      </c>
      <c r="K196" s="123" t="n">
        <v>1.579221</v>
      </c>
      <c r="L196" s="123" t="n">
        <v>6.371429</v>
      </c>
      <c r="M196" s="123" t="n">
        <v>5.485714</v>
      </c>
      <c r="N196" s="123" t="n">
        <v>15.542857</v>
      </c>
      <c r="O196" s="123" t="n">
        <v>1.412987</v>
      </c>
      <c r="P196" s="123" t="n">
        <v>4.542857</v>
      </c>
      <c r="Q196" s="123" t="n">
        <v>3.657143</v>
      </c>
      <c r="R196" s="123" t="b">
        <v>0</v>
      </c>
      <c r="S196" s="123" t="b">
        <v>1</v>
      </c>
      <c r="T196" s="123" t="b">
        <v>1</v>
      </c>
      <c r="U196" s="123" t="b">
        <v>1</v>
      </c>
      <c r="V196" s="123" t="inlineStr">
        <is>
          <t>TRANSFERABLE / REVIEW</t>
        </is>
      </c>
    </row>
    <row r="197">
      <c r="A197" s="125" t="inlineStr">
        <is>
          <t>Thu</t>
        </is>
      </c>
      <c r="B197" s="125" t="inlineStr">
        <is>
          <t>01:30</t>
        </is>
      </c>
      <c r="C197" s="125" t="n">
        <v>13</v>
      </c>
      <c r="D197" s="125" t="n">
        <v>0.085714</v>
      </c>
      <c r="E197" s="125" t="n">
        <v>15</v>
      </c>
      <c r="F197" s="125" t="n">
        <v>13.714286</v>
      </c>
      <c r="G197" s="125" t="n">
        <v>14.3</v>
      </c>
      <c r="H197" s="125" t="n">
        <v>15.6</v>
      </c>
      <c r="I197" s="125" t="n">
        <v>18.2</v>
      </c>
      <c r="J197" s="125" t="n">
        <v>17.371429</v>
      </c>
      <c r="K197" s="125" t="n">
        <v>1.336264</v>
      </c>
      <c r="L197" s="125" t="n">
        <v>4.371429</v>
      </c>
      <c r="M197" s="125" t="n">
        <v>3.657143</v>
      </c>
      <c r="N197" s="125" t="n">
        <v>15.542857</v>
      </c>
      <c r="O197" s="125" t="n">
        <v>1.195604</v>
      </c>
      <c r="P197" s="125" t="n">
        <v>2.542857</v>
      </c>
      <c r="Q197" s="125" t="n">
        <v>1.828571</v>
      </c>
      <c r="R197" s="125" t="b">
        <v>0</v>
      </c>
      <c r="S197" s="125" t="b">
        <v>1</v>
      </c>
      <c r="T197" s="125" t="b">
        <v>0</v>
      </c>
      <c r="U197" s="125" t="b">
        <v>0</v>
      </c>
      <c r="V197" s="125" t="inlineStr">
        <is>
          <t>TRANSFERABLE / REVIEW</t>
        </is>
      </c>
    </row>
    <row r="198">
      <c r="A198" s="123" t="inlineStr">
        <is>
          <t>Thu</t>
        </is>
      </c>
      <c r="B198" s="123" t="inlineStr">
        <is>
          <t>02:00</t>
        </is>
      </c>
      <c r="C198" s="123" t="n">
        <v>12</v>
      </c>
      <c r="D198" s="123" t="n">
        <v>0.15</v>
      </c>
      <c r="E198" s="123" t="n">
        <v>15</v>
      </c>
      <c r="F198" s="123" t="n">
        <v>12.75</v>
      </c>
      <c r="G198" s="123" t="n">
        <v>13.2</v>
      </c>
      <c r="H198" s="123" t="n">
        <v>14.4</v>
      </c>
      <c r="I198" s="123" t="n">
        <v>16.8</v>
      </c>
      <c r="J198" s="123" t="n">
        <v>10.2</v>
      </c>
      <c r="K198" s="123" t="n">
        <v>0.85</v>
      </c>
      <c r="L198" s="123" t="n">
        <v>0</v>
      </c>
      <c r="M198" s="123" t="n">
        <v>0</v>
      </c>
      <c r="N198" s="123" t="n">
        <v>10.2</v>
      </c>
      <c r="O198" s="123" t="n">
        <v>0.85</v>
      </c>
      <c r="P198" s="123" t="n">
        <v>0</v>
      </c>
      <c r="Q198" s="123" t="n">
        <v>0</v>
      </c>
      <c r="R198" s="123" t="b">
        <v>0</v>
      </c>
      <c r="S198" s="123" t="b">
        <v>0</v>
      </c>
      <c r="T198" s="123" t="b">
        <v>0</v>
      </c>
      <c r="U198" s="123" t="b">
        <v>0</v>
      </c>
      <c r="V198" s="123" t="inlineStr">
        <is>
          <t>AT OR BELOW TARGET</t>
        </is>
      </c>
    </row>
    <row r="199">
      <c r="A199" s="125" t="inlineStr">
        <is>
          <t>Thu</t>
        </is>
      </c>
      <c r="B199" s="125" t="inlineStr">
        <is>
          <t>02:30</t>
        </is>
      </c>
      <c r="C199" s="125" t="n">
        <v>10</v>
      </c>
      <c r="D199" s="125" t="n">
        <v>0.15</v>
      </c>
      <c r="E199" s="125" t="n">
        <v>12</v>
      </c>
      <c r="F199" s="125" t="n">
        <v>10.2</v>
      </c>
      <c r="G199" s="125" t="n">
        <v>11</v>
      </c>
      <c r="H199" s="125" t="n">
        <v>12</v>
      </c>
      <c r="I199" s="125" t="n">
        <v>14</v>
      </c>
      <c r="J199" s="125" t="n">
        <v>10.2</v>
      </c>
      <c r="K199" s="125" t="n">
        <v>1.02</v>
      </c>
      <c r="L199" s="125" t="n">
        <v>0.2</v>
      </c>
      <c r="M199" s="125" t="n">
        <v>0</v>
      </c>
      <c r="N199" s="125" t="n">
        <v>10.2</v>
      </c>
      <c r="O199" s="125" t="n">
        <v>1.02</v>
      </c>
      <c r="P199" s="125" t="n">
        <v>0.2</v>
      </c>
      <c r="Q199" s="125" t="n">
        <v>0</v>
      </c>
      <c r="R199" s="125" t="b">
        <v>1</v>
      </c>
      <c r="S199" s="125" t="b">
        <v>0</v>
      </c>
      <c r="T199" s="125" t="b">
        <v>0</v>
      </c>
      <c r="U199" s="125" t="b">
        <v>0</v>
      </c>
      <c r="V199" s="125" t="inlineStr">
        <is>
          <t>INDIVISIBLE WHOLE-ASSOCIATE STAFFING</t>
        </is>
      </c>
    </row>
    <row r="200">
      <c r="A200" s="123" t="inlineStr">
        <is>
          <t>Thu</t>
        </is>
      </c>
      <c r="B200" s="123" t="inlineStr">
        <is>
          <t>03:00</t>
        </is>
      </c>
      <c r="C200" s="123" t="n">
        <v>2</v>
      </c>
      <c r="D200" s="123" t="n">
        <v>0</v>
      </c>
      <c r="E200" s="123" t="n">
        <v>2</v>
      </c>
      <c r="F200" s="123" t="n">
        <v>2</v>
      </c>
      <c r="G200" s="123" t="n">
        <v>2.2</v>
      </c>
      <c r="H200" s="123" t="n">
        <v>2.4</v>
      </c>
      <c r="I200" s="123" t="n">
        <v>2.8</v>
      </c>
      <c r="J200" s="123" t="n">
        <v>5</v>
      </c>
      <c r="K200" s="123" t="n">
        <v>2.5</v>
      </c>
      <c r="L200" s="123" t="n">
        <v>3</v>
      </c>
      <c r="M200" s="123" t="n">
        <v>3</v>
      </c>
      <c r="N200" s="123" t="n">
        <v>4</v>
      </c>
      <c r="O200" s="123" t="n">
        <v>2</v>
      </c>
      <c r="P200" s="123" t="n">
        <v>2</v>
      </c>
      <c r="Q200" s="123" t="n">
        <v>2</v>
      </c>
      <c r="R200" s="123" t="b">
        <v>0</v>
      </c>
      <c r="S200" s="123" t="b">
        <v>1</v>
      </c>
      <c r="T200" s="123" t="b">
        <v>1</v>
      </c>
      <c r="U200" s="123" t="b">
        <v>1</v>
      </c>
      <c r="V200" s="123" t="inlineStr">
        <is>
          <t>TRANSFERABLE / REVIEW</t>
        </is>
      </c>
    </row>
    <row r="201">
      <c r="A201" s="125" t="inlineStr">
        <is>
          <t>Thu</t>
        </is>
      </c>
      <c r="B201" s="125" t="inlineStr">
        <is>
          <t>03:30</t>
        </is>
      </c>
      <c r="C201" s="125" t="n">
        <v>3</v>
      </c>
      <c r="D201" s="125" t="n">
        <v>0</v>
      </c>
      <c r="E201" s="125" t="n">
        <v>3</v>
      </c>
      <c r="F201" s="125" t="n">
        <v>3</v>
      </c>
      <c r="G201" s="125" t="n">
        <v>3.3</v>
      </c>
      <c r="H201" s="125" t="n">
        <v>3.6</v>
      </c>
      <c r="I201" s="125" t="n">
        <v>4.2</v>
      </c>
      <c r="J201" s="125" t="n">
        <v>5</v>
      </c>
      <c r="K201" s="125" t="n">
        <v>1.666667</v>
      </c>
      <c r="L201" s="125" t="n">
        <v>2</v>
      </c>
      <c r="M201" s="125" t="n">
        <v>2</v>
      </c>
      <c r="N201" s="125" t="n">
        <v>5</v>
      </c>
      <c r="O201" s="125" t="n">
        <v>1.666667</v>
      </c>
      <c r="P201" s="125" t="n">
        <v>2</v>
      </c>
      <c r="Q201" s="125" t="n">
        <v>2</v>
      </c>
      <c r="R201" s="125" t="b">
        <v>0</v>
      </c>
      <c r="S201" s="125" t="b">
        <v>1</v>
      </c>
      <c r="T201" s="125" t="b">
        <v>1</v>
      </c>
      <c r="U201" s="125" t="b">
        <v>1</v>
      </c>
      <c r="V201" s="125" t="inlineStr">
        <is>
          <t>TRANSFERABLE / REVIEW</t>
        </is>
      </c>
    </row>
    <row r="202">
      <c r="A202" s="123" t="inlineStr">
        <is>
          <t>Thu</t>
        </is>
      </c>
      <c r="B202" s="123" t="inlineStr">
        <is>
          <t>04:00</t>
        </is>
      </c>
      <c r="C202" s="123" t="n">
        <v>2</v>
      </c>
      <c r="D202" s="123" t="n">
        <v>0</v>
      </c>
      <c r="E202" s="123" t="n">
        <v>2</v>
      </c>
      <c r="F202" s="123" t="n">
        <v>2</v>
      </c>
      <c r="G202" s="123" t="n">
        <v>2.2</v>
      </c>
      <c r="H202" s="123" t="n">
        <v>2.4</v>
      </c>
      <c r="I202" s="123" t="n">
        <v>2.8</v>
      </c>
      <c r="J202" s="123" t="n">
        <v>5</v>
      </c>
      <c r="K202" s="123" t="n">
        <v>2.5</v>
      </c>
      <c r="L202" s="123" t="n">
        <v>3</v>
      </c>
      <c r="M202" s="123" t="n">
        <v>3</v>
      </c>
      <c r="N202" s="123" t="n">
        <v>4.5</v>
      </c>
      <c r="O202" s="123" t="n">
        <v>2.25</v>
      </c>
      <c r="P202" s="123" t="n">
        <v>2.5</v>
      </c>
      <c r="Q202" s="123" t="n">
        <v>2.5</v>
      </c>
      <c r="R202" s="123" t="b">
        <v>0</v>
      </c>
      <c r="S202" s="123" t="b">
        <v>1</v>
      </c>
      <c r="T202" s="123" t="b">
        <v>1</v>
      </c>
      <c r="U202" s="123" t="b">
        <v>1</v>
      </c>
      <c r="V202" s="123" t="inlineStr">
        <is>
          <t>TRANSFERABLE / REVIEW</t>
        </is>
      </c>
    </row>
    <row r="203">
      <c r="A203" s="125" t="inlineStr">
        <is>
          <t>Thu</t>
        </is>
      </c>
      <c r="B203" s="125" t="inlineStr">
        <is>
          <t>04:30</t>
        </is>
      </c>
      <c r="C203" s="125" t="n">
        <v>3</v>
      </c>
      <c r="D203" s="125" t="n">
        <v>0</v>
      </c>
      <c r="E203" s="125" t="n">
        <v>3</v>
      </c>
      <c r="F203" s="125" t="n">
        <v>3</v>
      </c>
      <c r="G203" s="125" t="n">
        <v>3.3</v>
      </c>
      <c r="H203" s="125" t="n">
        <v>3.6</v>
      </c>
      <c r="I203" s="125" t="n">
        <v>4.2</v>
      </c>
      <c r="J203" s="125" t="n">
        <v>5</v>
      </c>
      <c r="K203" s="125" t="n">
        <v>1.666667</v>
      </c>
      <c r="L203" s="125" t="n">
        <v>2</v>
      </c>
      <c r="M203" s="125" t="n">
        <v>2</v>
      </c>
      <c r="N203" s="125" t="n">
        <v>5</v>
      </c>
      <c r="O203" s="125" t="n">
        <v>1.666667</v>
      </c>
      <c r="P203" s="125" t="n">
        <v>2</v>
      </c>
      <c r="Q203" s="125" t="n">
        <v>2</v>
      </c>
      <c r="R203" s="125" t="b">
        <v>0</v>
      </c>
      <c r="S203" s="125" t="b">
        <v>1</v>
      </c>
      <c r="T203" s="125" t="b">
        <v>1</v>
      </c>
      <c r="U203" s="125" t="b">
        <v>1</v>
      </c>
      <c r="V203" s="125" t="inlineStr">
        <is>
          <t>TRANSFERABLE / REVIEW</t>
        </is>
      </c>
    </row>
    <row r="204">
      <c r="A204" s="123" t="inlineStr">
        <is>
          <t>Thu</t>
        </is>
      </c>
      <c r="B204" s="123" t="inlineStr">
        <is>
          <t>05:00</t>
        </is>
      </c>
      <c r="C204" s="123" t="n">
        <v>2</v>
      </c>
      <c r="D204" s="123" t="n">
        <v>0</v>
      </c>
      <c r="E204" s="123" t="n">
        <v>2</v>
      </c>
      <c r="F204" s="123" t="n">
        <v>2</v>
      </c>
      <c r="G204" s="123" t="n">
        <v>2.2</v>
      </c>
      <c r="H204" s="123" t="n">
        <v>2.4</v>
      </c>
      <c r="I204" s="123" t="n">
        <v>2.8</v>
      </c>
      <c r="J204" s="123" t="n">
        <v>7</v>
      </c>
      <c r="K204" s="123" t="n">
        <v>3.5</v>
      </c>
      <c r="L204" s="123" t="n">
        <v>5</v>
      </c>
      <c r="M204" s="123" t="n">
        <v>5</v>
      </c>
      <c r="N204" s="123" t="n">
        <v>6</v>
      </c>
      <c r="O204" s="123" t="n">
        <v>3</v>
      </c>
      <c r="P204" s="123" t="n">
        <v>4</v>
      </c>
      <c r="Q204" s="123" t="n">
        <v>4</v>
      </c>
      <c r="R204" s="123" t="b">
        <v>0</v>
      </c>
      <c r="S204" s="123" t="b">
        <v>1</v>
      </c>
      <c r="T204" s="123" t="b">
        <v>1</v>
      </c>
      <c r="U204" s="123" t="b">
        <v>1</v>
      </c>
      <c r="V204" s="123" t="inlineStr">
        <is>
          <t>TRANSFERABLE / REVIEW</t>
        </is>
      </c>
    </row>
    <row r="205">
      <c r="A205" s="125" t="inlineStr">
        <is>
          <t>Thu</t>
        </is>
      </c>
      <c r="B205" s="125" t="inlineStr">
        <is>
          <t>05:30</t>
        </is>
      </c>
      <c r="C205" s="125" t="n">
        <v>2</v>
      </c>
      <c r="D205" s="125" t="n">
        <v>0</v>
      </c>
      <c r="E205" s="125" t="n">
        <v>2</v>
      </c>
      <c r="F205" s="125" t="n">
        <v>2</v>
      </c>
      <c r="G205" s="125" t="n">
        <v>2.2</v>
      </c>
      <c r="H205" s="125" t="n">
        <v>2.4</v>
      </c>
      <c r="I205" s="125" t="n">
        <v>2.8</v>
      </c>
      <c r="J205" s="125" t="n">
        <v>7</v>
      </c>
      <c r="K205" s="125" t="n">
        <v>3.5</v>
      </c>
      <c r="L205" s="125" t="n">
        <v>5</v>
      </c>
      <c r="M205" s="125" t="n">
        <v>5</v>
      </c>
      <c r="N205" s="125" t="n">
        <v>6</v>
      </c>
      <c r="O205" s="125" t="n">
        <v>3</v>
      </c>
      <c r="P205" s="125" t="n">
        <v>4</v>
      </c>
      <c r="Q205" s="125" t="n">
        <v>4</v>
      </c>
      <c r="R205" s="125" t="b">
        <v>0</v>
      </c>
      <c r="S205" s="125" t="b">
        <v>1</v>
      </c>
      <c r="T205" s="125" t="b">
        <v>1</v>
      </c>
      <c r="U205" s="125" t="b">
        <v>1</v>
      </c>
      <c r="V205" s="125" t="inlineStr">
        <is>
          <t>TRANSFERABLE / REVIEW</t>
        </is>
      </c>
    </row>
    <row r="206">
      <c r="A206" s="123" t="inlineStr">
        <is>
          <t>Thu</t>
        </is>
      </c>
      <c r="B206" s="123" t="inlineStr">
        <is>
          <t>06:00</t>
        </is>
      </c>
      <c r="C206" s="123" t="n">
        <v>2</v>
      </c>
      <c r="D206" s="123" t="n">
        <v>0</v>
      </c>
      <c r="E206" s="123" t="n">
        <v>2</v>
      </c>
      <c r="F206" s="123" t="n">
        <v>2</v>
      </c>
      <c r="G206" s="123" t="n">
        <v>2.2</v>
      </c>
      <c r="H206" s="123" t="n">
        <v>2.4</v>
      </c>
      <c r="I206" s="123" t="n">
        <v>2.8</v>
      </c>
      <c r="J206" s="123" t="n">
        <v>7</v>
      </c>
      <c r="K206" s="123" t="n">
        <v>3.5</v>
      </c>
      <c r="L206" s="123" t="n">
        <v>5</v>
      </c>
      <c r="M206" s="123" t="n">
        <v>5</v>
      </c>
      <c r="N206" s="123" t="n">
        <v>5.5</v>
      </c>
      <c r="O206" s="123" t="n">
        <v>2.75</v>
      </c>
      <c r="P206" s="123" t="n">
        <v>3.5</v>
      </c>
      <c r="Q206" s="123" t="n">
        <v>3.5</v>
      </c>
      <c r="R206" s="123" t="b">
        <v>0</v>
      </c>
      <c r="S206" s="123" t="b">
        <v>1</v>
      </c>
      <c r="T206" s="123" t="b">
        <v>1</v>
      </c>
      <c r="U206" s="123" t="b">
        <v>1</v>
      </c>
      <c r="V206" s="123" t="inlineStr">
        <is>
          <t>TRANSFERABLE / REVIEW</t>
        </is>
      </c>
    </row>
    <row r="207">
      <c r="A207" s="125" t="inlineStr">
        <is>
          <t>Thu</t>
        </is>
      </c>
      <c r="B207" s="125" t="inlineStr">
        <is>
          <t>06:30</t>
        </is>
      </c>
      <c r="C207" s="125" t="n">
        <v>2</v>
      </c>
      <c r="D207" s="125" t="n">
        <v>0</v>
      </c>
      <c r="E207" s="125" t="n">
        <v>2</v>
      </c>
      <c r="F207" s="125" t="n">
        <v>2</v>
      </c>
      <c r="G207" s="125" t="n">
        <v>2.2</v>
      </c>
      <c r="H207" s="125" t="n">
        <v>2.4</v>
      </c>
      <c r="I207" s="125" t="n">
        <v>2.8</v>
      </c>
      <c r="J207" s="125" t="n">
        <v>7</v>
      </c>
      <c r="K207" s="125" t="n">
        <v>3.5</v>
      </c>
      <c r="L207" s="125" t="n">
        <v>5</v>
      </c>
      <c r="M207" s="125" t="n">
        <v>5</v>
      </c>
      <c r="N207" s="125" t="n">
        <v>5.5</v>
      </c>
      <c r="O207" s="125" t="n">
        <v>2.75</v>
      </c>
      <c r="P207" s="125" t="n">
        <v>3.5</v>
      </c>
      <c r="Q207" s="125" t="n">
        <v>3.5</v>
      </c>
      <c r="R207" s="125" t="b">
        <v>0</v>
      </c>
      <c r="S207" s="125" t="b">
        <v>1</v>
      </c>
      <c r="T207" s="125" t="b">
        <v>1</v>
      </c>
      <c r="U207" s="125" t="b">
        <v>1</v>
      </c>
      <c r="V207" s="125" t="inlineStr">
        <is>
          <t>TRANSFERABLE / REVIEW</t>
        </is>
      </c>
    </row>
    <row r="208">
      <c r="A208" s="123" t="inlineStr">
        <is>
          <t>Thu</t>
        </is>
      </c>
      <c r="B208" s="123" t="inlineStr">
        <is>
          <t>07:00</t>
        </is>
      </c>
      <c r="C208" s="123" t="n">
        <v>2</v>
      </c>
      <c r="D208" s="123" t="n">
        <v>0</v>
      </c>
      <c r="E208" s="123" t="n">
        <v>2</v>
      </c>
      <c r="F208" s="123" t="n">
        <v>2</v>
      </c>
      <c r="G208" s="123" t="n">
        <v>2.2</v>
      </c>
      <c r="H208" s="123" t="n">
        <v>2.4</v>
      </c>
      <c r="I208" s="123" t="n">
        <v>2.8</v>
      </c>
      <c r="J208" s="123" t="n">
        <v>7</v>
      </c>
      <c r="K208" s="123" t="n">
        <v>3.5</v>
      </c>
      <c r="L208" s="123" t="n">
        <v>5</v>
      </c>
      <c r="M208" s="123" t="n">
        <v>5</v>
      </c>
      <c r="N208" s="123" t="n">
        <v>6</v>
      </c>
      <c r="O208" s="123" t="n">
        <v>3</v>
      </c>
      <c r="P208" s="123" t="n">
        <v>4</v>
      </c>
      <c r="Q208" s="123" t="n">
        <v>4</v>
      </c>
      <c r="R208" s="123" t="b">
        <v>0</v>
      </c>
      <c r="S208" s="123" t="b">
        <v>1</v>
      </c>
      <c r="T208" s="123" t="b">
        <v>1</v>
      </c>
      <c r="U208" s="123" t="b">
        <v>1</v>
      </c>
      <c r="V208" s="123" t="inlineStr">
        <is>
          <t>TRANSFERABLE / REVIEW</t>
        </is>
      </c>
    </row>
    <row r="209">
      <c r="A209" s="125" t="inlineStr">
        <is>
          <t>Thu</t>
        </is>
      </c>
      <c r="B209" s="125" t="inlineStr">
        <is>
          <t>07:30</t>
        </is>
      </c>
      <c r="C209" s="125" t="n">
        <v>3</v>
      </c>
      <c r="D209" s="125" t="n">
        <v>0</v>
      </c>
      <c r="E209" s="125" t="n">
        <v>3</v>
      </c>
      <c r="F209" s="125" t="n">
        <v>3</v>
      </c>
      <c r="G209" s="125" t="n">
        <v>3.3</v>
      </c>
      <c r="H209" s="125" t="n">
        <v>3.6</v>
      </c>
      <c r="I209" s="125" t="n">
        <v>4.2</v>
      </c>
      <c r="J209" s="125" t="n">
        <v>7</v>
      </c>
      <c r="K209" s="125" t="n">
        <v>2.333333</v>
      </c>
      <c r="L209" s="125" t="n">
        <v>4</v>
      </c>
      <c r="M209" s="125" t="n">
        <v>4</v>
      </c>
      <c r="N209" s="125" t="n">
        <v>6</v>
      </c>
      <c r="O209" s="125" t="n">
        <v>2</v>
      </c>
      <c r="P209" s="125" t="n">
        <v>3</v>
      </c>
      <c r="Q209" s="125" t="n">
        <v>3</v>
      </c>
      <c r="R209" s="125" t="b">
        <v>0</v>
      </c>
      <c r="S209" s="125" t="b">
        <v>1</v>
      </c>
      <c r="T209" s="125" t="b">
        <v>1</v>
      </c>
      <c r="U209" s="125" t="b">
        <v>1</v>
      </c>
      <c r="V209" s="125" t="inlineStr">
        <is>
          <t>TRANSFERABLE / REVIEW</t>
        </is>
      </c>
    </row>
    <row r="210">
      <c r="A210" s="123" t="inlineStr">
        <is>
          <t>Thu</t>
        </is>
      </c>
      <c r="B210" s="123" t="inlineStr">
        <is>
          <t>08:00</t>
        </is>
      </c>
      <c r="C210" s="123" t="n">
        <v>2</v>
      </c>
      <c r="D210" s="123" t="n">
        <v>0</v>
      </c>
      <c r="E210" s="123" t="n">
        <v>2</v>
      </c>
      <c r="F210" s="123" t="n">
        <v>2</v>
      </c>
      <c r="G210" s="123" t="n">
        <v>2.2</v>
      </c>
      <c r="H210" s="123" t="n">
        <v>2.4</v>
      </c>
      <c r="I210" s="123" t="n">
        <v>2.8</v>
      </c>
      <c r="J210" s="123" t="n">
        <v>7</v>
      </c>
      <c r="K210" s="123" t="n">
        <v>3.5</v>
      </c>
      <c r="L210" s="123" t="n">
        <v>5</v>
      </c>
      <c r="M210" s="123" t="n">
        <v>5</v>
      </c>
      <c r="N210" s="123" t="n">
        <v>5.5</v>
      </c>
      <c r="O210" s="123" t="n">
        <v>2.75</v>
      </c>
      <c r="P210" s="123" t="n">
        <v>3.5</v>
      </c>
      <c r="Q210" s="123" t="n">
        <v>3.5</v>
      </c>
      <c r="R210" s="123" t="b">
        <v>0</v>
      </c>
      <c r="S210" s="123" t="b">
        <v>1</v>
      </c>
      <c r="T210" s="123" t="b">
        <v>1</v>
      </c>
      <c r="U210" s="123" t="b">
        <v>1</v>
      </c>
      <c r="V210" s="123" t="inlineStr">
        <is>
          <t>TRANSFERABLE / REVIEW</t>
        </is>
      </c>
    </row>
    <row r="211">
      <c r="A211" s="125" t="inlineStr">
        <is>
          <t>Thu</t>
        </is>
      </c>
      <c r="B211" s="125" t="inlineStr">
        <is>
          <t>08:30</t>
        </is>
      </c>
      <c r="C211" s="125" t="n">
        <v>2</v>
      </c>
      <c r="D211" s="125" t="n">
        <v>0</v>
      </c>
      <c r="E211" s="125" t="n">
        <v>2</v>
      </c>
      <c r="F211" s="125" t="n">
        <v>2</v>
      </c>
      <c r="G211" s="125" t="n">
        <v>2.2</v>
      </c>
      <c r="H211" s="125" t="n">
        <v>2.4</v>
      </c>
      <c r="I211" s="125" t="n">
        <v>2.8</v>
      </c>
      <c r="J211" s="125" t="n">
        <v>7</v>
      </c>
      <c r="K211" s="125" t="n">
        <v>3.5</v>
      </c>
      <c r="L211" s="125" t="n">
        <v>5</v>
      </c>
      <c r="M211" s="125" t="n">
        <v>5</v>
      </c>
      <c r="N211" s="125" t="n">
        <v>6</v>
      </c>
      <c r="O211" s="125" t="n">
        <v>3</v>
      </c>
      <c r="P211" s="125" t="n">
        <v>4</v>
      </c>
      <c r="Q211" s="125" t="n">
        <v>4</v>
      </c>
      <c r="R211" s="125" t="b">
        <v>0</v>
      </c>
      <c r="S211" s="125" t="b">
        <v>1</v>
      </c>
      <c r="T211" s="125" t="b">
        <v>1</v>
      </c>
      <c r="U211" s="125" t="b">
        <v>1</v>
      </c>
      <c r="V211" s="125" t="inlineStr">
        <is>
          <t>TRANSFERABLE / REVIEW</t>
        </is>
      </c>
    </row>
    <row r="212">
      <c r="A212" s="123" t="inlineStr">
        <is>
          <t>Thu</t>
        </is>
      </c>
      <c r="B212" s="123" t="inlineStr">
        <is>
          <t>09:00</t>
        </is>
      </c>
      <c r="C212" s="123" t="n">
        <v>2</v>
      </c>
      <c r="D212" s="123" t="n">
        <v>0</v>
      </c>
      <c r="E212" s="123" t="n">
        <v>2</v>
      </c>
      <c r="F212" s="123" t="n">
        <v>2</v>
      </c>
      <c r="G212" s="123" t="n">
        <v>2.2</v>
      </c>
      <c r="H212" s="123" t="n">
        <v>2.4</v>
      </c>
      <c r="I212" s="123" t="n">
        <v>2.8</v>
      </c>
      <c r="J212" s="123" t="n">
        <v>5</v>
      </c>
      <c r="K212" s="123" t="n">
        <v>2.5</v>
      </c>
      <c r="L212" s="123" t="n">
        <v>3</v>
      </c>
      <c r="M212" s="123" t="n">
        <v>3</v>
      </c>
      <c r="N212" s="123" t="n">
        <v>4.5</v>
      </c>
      <c r="O212" s="123" t="n">
        <v>2.25</v>
      </c>
      <c r="P212" s="123" t="n">
        <v>2.5</v>
      </c>
      <c r="Q212" s="123" t="n">
        <v>2.5</v>
      </c>
      <c r="R212" s="123" t="b">
        <v>0</v>
      </c>
      <c r="S212" s="123" t="b">
        <v>1</v>
      </c>
      <c r="T212" s="123" t="b">
        <v>1</v>
      </c>
      <c r="U212" s="123" t="b">
        <v>1</v>
      </c>
      <c r="V212" s="123" t="inlineStr">
        <is>
          <t>TRANSFERABLE / REVIEW</t>
        </is>
      </c>
    </row>
    <row r="213">
      <c r="A213" s="125" t="inlineStr">
        <is>
          <t>Thu</t>
        </is>
      </c>
      <c r="B213" s="125" t="inlineStr">
        <is>
          <t>09:30</t>
        </is>
      </c>
      <c r="C213" s="125" t="n">
        <v>2</v>
      </c>
      <c r="D213" s="125" t="n">
        <v>0</v>
      </c>
      <c r="E213" s="125" t="n">
        <v>2</v>
      </c>
      <c r="F213" s="125" t="n">
        <v>2</v>
      </c>
      <c r="G213" s="125" t="n">
        <v>2.2</v>
      </c>
      <c r="H213" s="125" t="n">
        <v>2.4</v>
      </c>
      <c r="I213" s="125" t="n">
        <v>2.8</v>
      </c>
      <c r="J213" s="125" t="n">
        <v>5</v>
      </c>
      <c r="K213" s="125" t="n">
        <v>2.5</v>
      </c>
      <c r="L213" s="125" t="n">
        <v>3</v>
      </c>
      <c r="M213" s="125" t="n">
        <v>3</v>
      </c>
      <c r="N213" s="125" t="n">
        <v>4.5</v>
      </c>
      <c r="O213" s="125" t="n">
        <v>2.25</v>
      </c>
      <c r="P213" s="125" t="n">
        <v>2.5</v>
      </c>
      <c r="Q213" s="125" t="n">
        <v>2.5</v>
      </c>
      <c r="R213" s="125" t="b">
        <v>0</v>
      </c>
      <c r="S213" s="125" t="b">
        <v>1</v>
      </c>
      <c r="T213" s="125" t="b">
        <v>1</v>
      </c>
      <c r="U213" s="125" t="b">
        <v>1</v>
      </c>
      <c r="V213" s="125" t="inlineStr">
        <is>
          <t>TRANSFERABLE / REVIEW</t>
        </is>
      </c>
    </row>
    <row r="214">
      <c r="A214" s="123" t="inlineStr">
        <is>
          <t>Thu</t>
        </is>
      </c>
      <c r="B214" s="123" t="inlineStr">
        <is>
          <t>10:00</t>
        </is>
      </c>
      <c r="C214" s="123" t="n">
        <v>2</v>
      </c>
      <c r="D214" s="123" t="n">
        <v>0</v>
      </c>
      <c r="E214" s="123" t="n">
        <v>2</v>
      </c>
      <c r="F214" s="123" t="n">
        <v>2</v>
      </c>
      <c r="G214" s="123" t="n">
        <v>2.2</v>
      </c>
      <c r="H214" s="123" t="n">
        <v>2.4</v>
      </c>
      <c r="I214" s="123" t="n">
        <v>2.8</v>
      </c>
      <c r="J214" s="123" t="n">
        <v>5</v>
      </c>
      <c r="K214" s="123" t="n">
        <v>2.5</v>
      </c>
      <c r="L214" s="123" t="n">
        <v>3</v>
      </c>
      <c r="M214" s="123" t="n">
        <v>3</v>
      </c>
      <c r="N214" s="123" t="n">
        <v>4</v>
      </c>
      <c r="O214" s="123" t="n">
        <v>2</v>
      </c>
      <c r="P214" s="123" t="n">
        <v>2</v>
      </c>
      <c r="Q214" s="123" t="n">
        <v>2</v>
      </c>
      <c r="R214" s="123" t="b">
        <v>0</v>
      </c>
      <c r="S214" s="123" t="b">
        <v>1</v>
      </c>
      <c r="T214" s="123" t="b">
        <v>1</v>
      </c>
      <c r="U214" s="123" t="b">
        <v>1</v>
      </c>
      <c r="V214" s="123" t="inlineStr">
        <is>
          <t>TRANSFERABLE / REVIEW</t>
        </is>
      </c>
    </row>
    <row r="215">
      <c r="A215" s="125" t="inlineStr">
        <is>
          <t>Thu</t>
        </is>
      </c>
      <c r="B215" s="125" t="inlineStr">
        <is>
          <t>10:30</t>
        </is>
      </c>
      <c r="C215" s="125" t="n">
        <v>2</v>
      </c>
      <c r="D215" s="125" t="n">
        <v>0</v>
      </c>
      <c r="E215" s="125" t="n">
        <v>2</v>
      </c>
      <c r="F215" s="125" t="n">
        <v>2</v>
      </c>
      <c r="G215" s="125" t="n">
        <v>2.2</v>
      </c>
      <c r="H215" s="125" t="n">
        <v>2.4</v>
      </c>
      <c r="I215" s="125" t="n">
        <v>2.8</v>
      </c>
      <c r="J215" s="125" t="n">
        <v>5</v>
      </c>
      <c r="K215" s="125" t="n">
        <v>2.5</v>
      </c>
      <c r="L215" s="125" t="n">
        <v>3</v>
      </c>
      <c r="M215" s="125" t="n">
        <v>3</v>
      </c>
      <c r="N215" s="125" t="n">
        <v>4.5</v>
      </c>
      <c r="O215" s="125" t="n">
        <v>2.25</v>
      </c>
      <c r="P215" s="125" t="n">
        <v>2.5</v>
      </c>
      <c r="Q215" s="125" t="n">
        <v>2.5</v>
      </c>
      <c r="R215" s="125" t="b">
        <v>0</v>
      </c>
      <c r="S215" s="125" t="b">
        <v>1</v>
      </c>
      <c r="T215" s="125" t="b">
        <v>1</v>
      </c>
      <c r="U215" s="125" t="b">
        <v>1</v>
      </c>
      <c r="V215" s="125" t="inlineStr">
        <is>
          <t>TRANSFERABLE / REVIEW</t>
        </is>
      </c>
    </row>
    <row r="216">
      <c r="A216" s="123" t="inlineStr">
        <is>
          <t>Thu</t>
        </is>
      </c>
      <c r="B216" s="123" t="inlineStr">
        <is>
          <t>11:00</t>
        </is>
      </c>
      <c r="C216" s="123" t="n">
        <v>3</v>
      </c>
      <c r="D216" s="123" t="n">
        <v>0</v>
      </c>
      <c r="E216" s="123" t="n">
        <v>3</v>
      </c>
      <c r="F216" s="123" t="n">
        <v>3</v>
      </c>
      <c r="G216" s="123" t="n">
        <v>3.3</v>
      </c>
      <c r="H216" s="123" t="n">
        <v>3.6</v>
      </c>
      <c r="I216" s="123" t="n">
        <v>4.2</v>
      </c>
      <c r="J216" s="123" t="n">
        <v>6</v>
      </c>
      <c r="K216" s="123" t="n">
        <v>2</v>
      </c>
      <c r="L216" s="123" t="n">
        <v>3</v>
      </c>
      <c r="M216" s="123" t="n">
        <v>3</v>
      </c>
      <c r="N216" s="123" t="n">
        <v>5</v>
      </c>
      <c r="O216" s="123" t="n">
        <v>1.666667</v>
      </c>
      <c r="P216" s="123" t="n">
        <v>2</v>
      </c>
      <c r="Q216" s="123" t="n">
        <v>2</v>
      </c>
      <c r="R216" s="123" t="b">
        <v>0</v>
      </c>
      <c r="S216" s="123" t="b">
        <v>1</v>
      </c>
      <c r="T216" s="123" t="b">
        <v>1</v>
      </c>
      <c r="U216" s="123" t="b">
        <v>1</v>
      </c>
      <c r="V216" s="123" t="inlineStr">
        <is>
          <t>TRANSFERABLE / REVIEW</t>
        </is>
      </c>
    </row>
    <row r="217">
      <c r="A217" s="125" t="inlineStr">
        <is>
          <t>Thu</t>
        </is>
      </c>
      <c r="B217" s="125" t="inlineStr">
        <is>
          <t>11:30</t>
        </is>
      </c>
      <c r="C217" s="125" t="n">
        <v>2</v>
      </c>
      <c r="D217" s="125" t="n">
        <v>0</v>
      </c>
      <c r="E217" s="125" t="n">
        <v>2</v>
      </c>
      <c r="F217" s="125" t="n">
        <v>2</v>
      </c>
      <c r="G217" s="125" t="n">
        <v>2.2</v>
      </c>
      <c r="H217" s="125" t="n">
        <v>2.4</v>
      </c>
      <c r="I217" s="125" t="n">
        <v>2.8</v>
      </c>
      <c r="J217" s="125" t="n">
        <v>6</v>
      </c>
      <c r="K217" s="125" t="n">
        <v>3</v>
      </c>
      <c r="L217" s="125" t="n">
        <v>4</v>
      </c>
      <c r="M217" s="125" t="n">
        <v>4</v>
      </c>
      <c r="N217" s="125" t="n">
        <v>5.5</v>
      </c>
      <c r="O217" s="125" t="n">
        <v>2.75</v>
      </c>
      <c r="P217" s="125" t="n">
        <v>3.5</v>
      </c>
      <c r="Q217" s="125" t="n">
        <v>3.5</v>
      </c>
      <c r="R217" s="125" t="b">
        <v>0</v>
      </c>
      <c r="S217" s="125" t="b">
        <v>1</v>
      </c>
      <c r="T217" s="125" t="b">
        <v>1</v>
      </c>
      <c r="U217" s="125" t="b">
        <v>1</v>
      </c>
      <c r="V217" s="125" t="inlineStr">
        <is>
          <t>TRANSFERABLE / REVIEW</t>
        </is>
      </c>
    </row>
    <row r="218">
      <c r="A218" s="123" t="inlineStr">
        <is>
          <t>Thu</t>
        </is>
      </c>
      <c r="B218" s="123" t="inlineStr">
        <is>
          <t>12:00</t>
        </is>
      </c>
      <c r="C218" s="123" t="n">
        <v>3</v>
      </c>
      <c r="D218" s="123" t="n">
        <v>0</v>
      </c>
      <c r="E218" s="123" t="n">
        <v>3</v>
      </c>
      <c r="F218" s="123" t="n">
        <v>3</v>
      </c>
      <c r="G218" s="123" t="n">
        <v>3.3</v>
      </c>
      <c r="H218" s="123" t="n">
        <v>3.6</v>
      </c>
      <c r="I218" s="123" t="n">
        <v>4.2</v>
      </c>
      <c r="J218" s="123" t="n">
        <v>5</v>
      </c>
      <c r="K218" s="123" t="n">
        <v>1.666667</v>
      </c>
      <c r="L218" s="123" t="n">
        <v>2</v>
      </c>
      <c r="M218" s="123" t="n">
        <v>2</v>
      </c>
      <c r="N218" s="123" t="n">
        <v>4.5</v>
      </c>
      <c r="O218" s="123" t="n">
        <v>1.5</v>
      </c>
      <c r="P218" s="123" t="n">
        <v>1.5</v>
      </c>
      <c r="Q218" s="123" t="n">
        <v>1.5</v>
      </c>
      <c r="R218" s="123" t="b">
        <v>0</v>
      </c>
      <c r="S218" s="123" t="b">
        <v>1</v>
      </c>
      <c r="T218" s="123" t="b">
        <v>1</v>
      </c>
      <c r="U218" s="123" t="b">
        <v>1</v>
      </c>
      <c r="V218" s="123" t="inlineStr">
        <is>
          <t>TRANSFERABLE / REVIEW</t>
        </is>
      </c>
    </row>
    <row r="219">
      <c r="A219" s="125" t="inlineStr">
        <is>
          <t>Thu</t>
        </is>
      </c>
      <c r="B219" s="125" t="inlineStr">
        <is>
          <t>12:30</t>
        </is>
      </c>
      <c r="C219" s="125" t="n">
        <v>2</v>
      </c>
      <c r="D219" s="125" t="n">
        <v>0</v>
      </c>
      <c r="E219" s="125" t="n">
        <v>2</v>
      </c>
      <c r="F219" s="125" t="n">
        <v>2</v>
      </c>
      <c r="G219" s="125" t="n">
        <v>2.2</v>
      </c>
      <c r="H219" s="125" t="n">
        <v>2.4</v>
      </c>
      <c r="I219" s="125" t="n">
        <v>2.8</v>
      </c>
      <c r="J219" s="125" t="n">
        <v>5</v>
      </c>
      <c r="K219" s="125" t="n">
        <v>2.5</v>
      </c>
      <c r="L219" s="125" t="n">
        <v>3</v>
      </c>
      <c r="M219" s="125" t="n">
        <v>3</v>
      </c>
      <c r="N219" s="125" t="n">
        <v>4</v>
      </c>
      <c r="O219" s="125" t="n">
        <v>2</v>
      </c>
      <c r="P219" s="125" t="n">
        <v>2</v>
      </c>
      <c r="Q219" s="125" t="n">
        <v>2</v>
      </c>
      <c r="R219" s="125" t="b">
        <v>0</v>
      </c>
      <c r="S219" s="125" t="b">
        <v>1</v>
      </c>
      <c r="T219" s="125" t="b">
        <v>1</v>
      </c>
      <c r="U219" s="125" t="b">
        <v>1</v>
      </c>
      <c r="V219" s="125" t="inlineStr">
        <is>
          <t>TRANSFERABLE / REVIEW</t>
        </is>
      </c>
    </row>
    <row r="220">
      <c r="A220" s="123" t="inlineStr">
        <is>
          <t>Thu</t>
        </is>
      </c>
      <c r="B220" s="123" t="inlineStr">
        <is>
          <t>13:00</t>
        </is>
      </c>
      <c r="C220" s="123" t="n">
        <v>2</v>
      </c>
      <c r="D220" s="123" t="n">
        <v>0</v>
      </c>
      <c r="E220" s="123" t="n">
        <v>2</v>
      </c>
      <c r="F220" s="123" t="n">
        <v>2</v>
      </c>
      <c r="G220" s="123" t="n">
        <v>2.2</v>
      </c>
      <c r="H220" s="123" t="n">
        <v>2.4</v>
      </c>
      <c r="I220" s="123" t="n">
        <v>2.8</v>
      </c>
      <c r="J220" s="123" t="n">
        <v>4</v>
      </c>
      <c r="K220" s="123" t="n">
        <v>2</v>
      </c>
      <c r="L220" s="123" t="n">
        <v>2</v>
      </c>
      <c r="M220" s="123" t="n">
        <v>2</v>
      </c>
      <c r="N220" s="123" t="n">
        <v>3</v>
      </c>
      <c r="O220" s="123" t="n">
        <v>1.5</v>
      </c>
      <c r="P220" s="123" t="n">
        <v>1</v>
      </c>
      <c r="Q220" s="123" t="n">
        <v>1</v>
      </c>
      <c r="R220" s="123" t="b">
        <v>0</v>
      </c>
      <c r="S220" s="123" t="b">
        <v>1</v>
      </c>
      <c r="T220" s="123" t="b">
        <v>1</v>
      </c>
      <c r="U220" s="123" t="b">
        <v>1</v>
      </c>
      <c r="V220" s="123" t="inlineStr">
        <is>
          <t>TRANSFERABLE / REVIEW</t>
        </is>
      </c>
    </row>
    <row r="221">
      <c r="A221" s="125" t="inlineStr">
        <is>
          <t>Thu</t>
        </is>
      </c>
      <c r="B221" s="125" t="inlineStr">
        <is>
          <t>13:30</t>
        </is>
      </c>
      <c r="C221" s="125" t="n">
        <v>2</v>
      </c>
      <c r="D221" s="125" t="n">
        <v>0</v>
      </c>
      <c r="E221" s="125" t="n">
        <v>2</v>
      </c>
      <c r="F221" s="125" t="n">
        <v>2</v>
      </c>
      <c r="G221" s="125" t="n">
        <v>2.2</v>
      </c>
      <c r="H221" s="125" t="n">
        <v>2.4</v>
      </c>
      <c r="I221" s="125" t="n">
        <v>2.8</v>
      </c>
      <c r="J221" s="125" t="n">
        <v>4</v>
      </c>
      <c r="K221" s="125" t="n">
        <v>2</v>
      </c>
      <c r="L221" s="125" t="n">
        <v>2</v>
      </c>
      <c r="M221" s="125" t="n">
        <v>2</v>
      </c>
      <c r="N221" s="125" t="n">
        <v>3.5</v>
      </c>
      <c r="O221" s="125" t="n">
        <v>1.75</v>
      </c>
      <c r="P221" s="125" t="n">
        <v>1.5</v>
      </c>
      <c r="Q221" s="125" t="n">
        <v>1.5</v>
      </c>
      <c r="R221" s="125" t="b">
        <v>0</v>
      </c>
      <c r="S221" s="125" t="b">
        <v>1</v>
      </c>
      <c r="T221" s="125" t="b">
        <v>1</v>
      </c>
      <c r="U221" s="125" t="b">
        <v>1</v>
      </c>
      <c r="V221" s="125" t="inlineStr">
        <is>
          <t>TRANSFERABLE / REVIEW</t>
        </is>
      </c>
    </row>
    <row r="222">
      <c r="A222" s="123" t="inlineStr">
        <is>
          <t>Thu</t>
        </is>
      </c>
      <c r="B222" s="123" t="inlineStr">
        <is>
          <t>14:00</t>
        </is>
      </c>
      <c r="C222" s="123" t="n">
        <v>2</v>
      </c>
      <c r="D222" s="123" t="n">
        <v>0</v>
      </c>
      <c r="E222" s="123" t="n">
        <v>2</v>
      </c>
      <c r="F222" s="123" t="n">
        <v>2</v>
      </c>
      <c r="G222" s="123" t="n">
        <v>2.2</v>
      </c>
      <c r="H222" s="123" t="n">
        <v>2.4</v>
      </c>
      <c r="I222" s="123" t="n">
        <v>2.8</v>
      </c>
      <c r="J222" s="123" t="n">
        <v>3</v>
      </c>
      <c r="K222" s="123" t="n">
        <v>1.5</v>
      </c>
      <c r="L222" s="123" t="n">
        <v>1</v>
      </c>
      <c r="M222" s="123" t="n">
        <v>1</v>
      </c>
      <c r="N222" s="123" t="n">
        <v>3</v>
      </c>
      <c r="O222" s="123" t="n">
        <v>1.5</v>
      </c>
      <c r="P222" s="123" t="n">
        <v>1</v>
      </c>
      <c r="Q222" s="123" t="n">
        <v>1</v>
      </c>
      <c r="R222" s="123" t="b">
        <v>0</v>
      </c>
      <c r="S222" s="123" t="b">
        <v>1</v>
      </c>
      <c r="T222" s="123" t="b">
        <v>1</v>
      </c>
      <c r="U222" s="123" t="b">
        <v>1</v>
      </c>
      <c r="V222" s="123" t="inlineStr">
        <is>
          <t>TRANSFERABLE / REVIEW</t>
        </is>
      </c>
    </row>
    <row r="223">
      <c r="A223" s="125" t="inlineStr">
        <is>
          <t>Thu</t>
        </is>
      </c>
      <c r="B223" s="125" t="inlineStr">
        <is>
          <t>14:30</t>
        </is>
      </c>
      <c r="C223" s="125" t="n">
        <v>2</v>
      </c>
      <c r="D223" s="125" t="n">
        <v>0</v>
      </c>
      <c r="E223" s="125" t="n">
        <v>2</v>
      </c>
      <c r="F223" s="125" t="n">
        <v>2</v>
      </c>
      <c r="G223" s="125" t="n">
        <v>2.2</v>
      </c>
      <c r="H223" s="125" t="n">
        <v>2.4</v>
      </c>
      <c r="I223" s="125" t="n">
        <v>2.8</v>
      </c>
      <c r="J223" s="125" t="n">
        <v>3</v>
      </c>
      <c r="K223" s="125" t="n">
        <v>1.5</v>
      </c>
      <c r="L223" s="125" t="n">
        <v>1</v>
      </c>
      <c r="M223" s="125" t="n">
        <v>1</v>
      </c>
      <c r="N223" s="125" t="n">
        <v>2</v>
      </c>
      <c r="O223" s="125" t="n">
        <v>1</v>
      </c>
      <c r="P223" s="125" t="n">
        <v>0</v>
      </c>
      <c r="Q223" s="125" t="n">
        <v>0</v>
      </c>
      <c r="R223" s="125" t="b">
        <v>0</v>
      </c>
      <c r="S223" s="125" t="b">
        <v>0</v>
      </c>
      <c r="T223" s="125" t="b">
        <v>0</v>
      </c>
      <c r="U223" s="125" t="b">
        <v>0</v>
      </c>
      <c r="V223" s="125" t="inlineStr">
        <is>
          <t>AT OR BELOW TARGET</t>
        </is>
      </c>
    </row>
    <row r="224">
      <c r="A224" s="123" t="inlineStr">
        <is>
          <t>Thu</t>
        </is>
      </c>
      <c r="B224" s="123" t="inlineStr">
        <is>
          <t>15:00</t>
        </is>
      </c>
      <c r="C224" s="123" t="n">
        <v>3</v>
      </c>
      <c r="D224" s="123" t="n">
        <v>0</v>
      </c>
      <c r="E224" s="123" t="n">
        <v>3</v>
      </c>
      <c r="F224" s="123" t="n">
        <v>3</v>
      </c>
      <c r="G224" s="123" t="n">
        <v>3.3</v>
      </c>
      <c r="H224" s="123" t="n">
        <v>3.6</v>
      </c>
      <c r="I224" s="123" t="n">
        <v>4.2</v>
      </c>
      <c r="J224" s="123" t="n">
        <v>3</v>
      </c>
      <c r="K224" s="123" t="n">
        <v>1</v>
      </c>
      <c r="L224" s="123" t="n">
        <v>0</v>
      </c>
      <c r="M224" s="123" t="n">
        <v>0</v>
      </c>
      <c r="N224" s="123" t="n">
        <v>3</v>
      </c>
      <c r="O224" s="123" t="n">
        <v>1</v>
      </c>
      <c r="P224" s="123" t="n">
        <v>0</v>
      </c>
      <c r="Q224" s="123" t="n">
        <v>0</v>
      </c>
      <c r="R224" s="123" t="b">
        <v>0</v>
      </c>
      <c r="S224" s="123" t="b">
        <v>0</v>
      </c>
      <c r="T224" s="123" t="b">
        <v>0</v>
      </c>
      <c r="U224" s="123" t="b">
        <v>0</v>
      </c>
      <c r="V224" s="123" t="inlineStr">
        <is>
          <t>AT OR BELOW TARGET</t>
        </is>
      </c>
    </row>
    <row r="225">
      <c r="A225" s="125" t="inlineStr">
        <is>
          <t>Thu</t>
        </is>
      </c>
      <c r="B225" s="125" t="inlineStr">
        <is>
          <t>15:30</t>
        </is>
      </c>
      <c r="C225" s="125" t="n">
        <v>3</v>
      </c>
      <c r="D225" s="125" t="n">
        <v>0</v>
      </c>
      <c r="E225" s="125" t="n">
        <v>3</v>
      </c>
      <c r="F225" s="125" t="n">
        <v>3</v>
      </c>
      <c r="G225" s="125" t="n">
        <v>3.3</v>
      </c>
      <c r="H225" s="125" t="n">
        <v>3.6</v>
      </c>
      <c r="I225" s="125" t="n">
        <v>4.2</v>
      </c>
      <c r="J225" s="125" t="n">
        <v>3</v>
      </c>
      <c r="K225" s="125" t="n">
        <v>1</v>
      </c>
      <c r="L225" s="125" t="n">
        <v>0</v>
      </c>
      <c r="M225" s="125" t="n">
        <v>0</v>
      </c>
      <c r="N225" s="125" t="n">
        <v>3</v>
      </c>
      <c r="O225" s="125" t="n">
        <v>1</v>
      </c>
      <c r="P225" s="125" t="n">
        <v>0</v>
      </c>
      <c r="Q225" s="125" t="n">
        <v>0</v>
      </c>
      <c r="R225" s="125" t="b">
        <v>0</v>
      </c>
      <c r="S225" s="125" t="b">
        <v>0</v>
      </c>
      <c r="T225" s="125" t="b">
        <v>0</v>
      </c>
      <c r="U225" s="125" t="b">
        <v>0</v>
      </c>
      <c r="V225" s="125" t="inlineStr">
        <is>
          <t>AT OR BELOW TARGET</t>
        </is>
      </c>
    </row>
    <row r="226">
      <c r="A226" s="123" t="inlineStr">
        <is>
          <t>Thu</t>
        </is>
      </c>
      <c r="B226" s="123" t="inlineStr">
        <is>
          <t>16:00</t>
        </is>
      </c>
      <c r="C226" s="123" t="n">
        <v>10</v>
      </c>
      <c r="D226" s="123" t="n">
        <v>0.24</v>
      </c>
      <c r="E226" s="123" t="n">
        <v>14</v>
      </c>
      <c r="F226" s="123" t="n">
        <v>10.64</v>
      </c>
      <c r="G226" s="123" t="n">
        <v>11</v>
      </c>
      <c r="H226" s="123" t="n">
        <v>12</v>
      </c>
      <c r="I226" s="123" t="n">
        <v>14</v>
      </c>
      <c r="J226" s="123" t="n">
        <v>3.04</v>
      </c>
      <c r="K226" s="123" t="n">
        <v>0.304</v>
      </c>
      <c r="L226" s="123" t="n">
        <v>0</v>
      </c>
      <c r="M226" s="123" t="n">
        <v>0</v>
      </c>
      <c r="N226" s="123" t="n">
        <v>3.04</v>
      </c>
      <c r="O226" s="123" t="n">
        <v>0.304</v>
      </c>
      <c r="P226" s="123" t="n">
        <v>0</v>
      </c>
      <c r="Q226" s="123" t="n">
        <v>0</v>
      </c>
      <c r="R226" s="123" t="b">
        <v>0</v>
      </c>
      <c r="S226" s="123" t="b">
        <v>0</v>
      </c>
      <c r="T226" s="123" t="b">
        <v>0</v>
      </c>
      <c r="U226" s="123" t="b">
        <v>0</v>
      </c>
      <c r="V226" s="123" t="inlineStr">
        <is>
          <t>AT OR BELOW TARGET</t>
        </is>
      </c>
    </row>
    <row r="227">
      <c r="A227" s="125" t="inlineStr">
        <is>
          <t>Thu</t>
        </is>
      </c>
      <c r="B227" s="125" t="inlineStr">
        <is>
          <t>16:30</t>
        </is>
      </c>
      <c r="C227" s="125" t="n">
        <v>9</v>
      </c>
      <c r="D227" s="125" t="n">
        <v>0.24</v>
      </c>
      <c r="E227" s="125" t="n">
        <v>12</v>
      </c>
      <c r="F227" s="125" t="n">
        <v>9.119999999999999</v>
      </c>
      <c r="G227" s="125" t="n">
        <v>9.9</v>
      </c>
      <c r="H227" s="125" t="n">
        <v>10.8</v>
      </c>
      <c r="I227" s="125" t="n">
        <v>12.6</v>
      </c>
      <c r="J227" s="125" t="n">
        <v>3.04</v>
      </c>
      <c r="K227" s="125" t="n">
        <v>0.337778</v>
      </c>
      <c r="L227" s="125" t="n">
        <v>0</v>
      </c>
      <c r="M227" s="125" t="n">
        <v>0</v>
      </c>
      <c r="N227" s="125" t="n">
        <v>3.04</v>
      </c>
      <c r="O227" s="125" t="n">
        <v>0.337778</v>
      </c>
      <c r="P227" s="125" t="n">
        <v>0</v>
      </c>
      <c r="Q227" s="125" t="n">
        <v>0</v>
      </c>
      <c r="R227" s="125" t="b">
        <v>0</v>
      </c>
      <c r="S227" s="125" t="b">
        <v>0</v>
      </c>
      <c r="T227" s="125" t="b">
        <v>0</v>
      </c>
      <c r="U227" s="125" t="b">
        <v>0</v>
      </c>
      <c r="V227" s="125" t="inlineStr">
        <is>
          <t>AT OR BELOW TARGET</t>
        </is>
      </c>
    </row>
    <row r="228">
      <c r="A228" s="123" t="inlineStr">
        <is>
          <t>Thu</t>
        </is>
      </c>
      <c r="B228" s="123" t="inlineStr">
        <is>
          <t>17:00</t>
        </is>
      </c>
      <c r="C228" s="123" t="n">
        <v>10</v>
      </c>
      <c r="D228" s="123" t="n">
        <v>0.085714</v>
      </c>
      <c r="E228" s="123" t="n">
        <v>11</v>
      </c>
      <c r="F228" s="123" t="n">
        <v>10.057143</v>
      </c>
      <c r="G228" s="123" t="n">
        <v>11</v>
      </c>
      <c r="H228" s="123" t="n">
        <v>12</v>
      </c>
      <c r="I228" s="123" t="n">
        <v>14</v>
      </c>
      <c r="J228" s="123" t="n">
        <v>10.057143</v>
      </c>
      <c r="K228" s="123" t="n">
        <v>1.005714</v>
      </c>
      <c r="L228" s="123" t="n">
        <v>0.057143</v>
      </c>
      <c r="M228" s="123" t="n">
        <v>0</v>
      </c>
      <c r="N228" s="123" t="n">
        <v>10.057143</v>
      </c>
      <c r="O228" s="123" t="n">
        <v>1.005714</v>
      </c>
      <c r="P228" s="123" t="n">
        <v>0.057143</v>
      </c>
      <c r="Q228" s="123" t="n">
        <v>0</v>
      </c>
      <c r="R228" s="123" t="b">
        <v>1</v>
      </c>
      <c r="S228" s="123" t="b">
        <v>0</v>
      </c>
      <c r="T228" s="123" t="b">
        <v>0</v>
      </c>
      <c r="U228" s="123" t="b">
        <v>0</v>
      </c>
      <c r="V228" s="123" t="inlineStr">
        <is>
          <t>INDIVISIBLE WHOLE-ASSOCIATE STAFFING</t>
        </is>
      </c>
    </row>
    <row r="229">
      <c r="A229" s="125" t="inlineStr">
        <is>
          <t>Thu</t>
        </is>
      </c>
      <c r="B229" s="125" t="inlineStr">
        <is>
          <t>17:30</t>
        </is>
      </c>
      <c r="C229" s="125" t="n">
        <v>10</v>
      </c>
      <c r="D229" s="125" t="n">
        <v>0.085714</v>
      </c>
      <c r="E229" s="125" t="n">
        <v>11</v>
      </c>
      <c r="F229" s="125" t="n">
        <v>10.057143</v>
      </c>
      <c r="G229" s="125" t="n">
        <v>11</v>
      </c>
      <c r="H229" s="125" t="n">
        <v>12</v>
      </c>
      <c r="I229" s="125" t="n">
        <v>14</v>
      </c>
      <c r="J229" s="125" t="n">
        <v>10.057143</v>
      </c>
      <c r="K229" s="125" t="n">
        <v>1.005714</v>
      </c>
      <c r="L229" s="125" t="n">
        <v>0.057143</v>
      </c>
      <c r="M229" s="125" t="n">
        <v>0</v>
      </c>
      <c r="N229" s="125" t="n">
        <v>10.057143</v>
      </c>
      <c r="O229" s="125" t="n">
        <v>1.005714</v>
      </c>
      <c r="P229" s="125" t="n">
        <v>0.057143</v>
      </c>
      <c r="Q229" s="125" t="n">
        <v>0</v>
      </c>
      <c r="R229" s="125" t="b">
        <v>1</v>
      </c>
      <c r="S229" s="125" t="b">
        <v>0</v>
      </c>
      <c r="T229" s="125" t="b">
        <v>0</v>
      </c>
      <c r="U229" s="125" t="b">
        <v>0</v>
      </c>
      <c r="V229" s="125" t="inlineStr">
        <is>
          <t>INDIVISIBLE WHOLE-ASSOCIATE STAFFING</t>
        </is>
      </c>
    </row>
    <row r="230">
      <c r="A230" s="123" t="inlineStr">
        <is>
          <t>Thu</t>
        </is>
      </c>
      <c r="B230" s="123" t="inlineStr">
        <is>
          <t>18:00</t>
        </is>
      </c>
      <c r="C230" s="123" t="n">
        <v>11</v>
      </c>
      <c r="D230" s="123" t="n">
        <v>0.085714</v>
      </c>
      <c r="E230" s="123" t="n">
        <v>13</v>
      </c>
      <c r="F230" s="123" t="n">
        <v>11.885714</v>
      </c>
      <c r="G230" s="123" t="n">
        <v>12.1</v>
      </c>
      <c r="H230" s="123" t="n">
        <v>13.2</v>
      </c>
      <c r="I230" s="123" t="n">
        <v>15.4</v>
      </c>
      <c r="J230" s="123" t="n">
        <v>18.285714</v>
      </c>
      <c r="K230" s="123" t="n">
        <v>1.662338</v>
      </c>
      <c r="L230" s="123" t="n">
        <v>7.285714</v>
      </c>
      <c r="M230" s="123" t="n">
        <v>6.4</v>
      </c>
      <c r="N230" s="123" t="n">
        <v>15.542857</v>
      </c>
      <c r="O230" s="123" t="n">
        <v>1.412987</v>
      </c>
      <c r="P230" s="123" t="n">
        <v>4.542857</v>
      </c>
      <c r="Q230" s="123" t="n">
        <v>3.657143</v>
      </c>
      <c r="R230" s="123" t="b">
        <v>0</v>
      </c>
      <c r="S230" s="123" t="b">
        <v>1</v>
      </c>
      <c r="T230" s="123" t="b">
        <v>1</v>
      </c>
      <c r="U230" s="123" t="b">
        <v>1</v>
      </c>
      <c r="V230" s="123" t="inlineStr">
        <is>
          <t>TRANSFERABLE / REVIEW</t>
        </is>
      </c>
    </row>
    <row r="231">
      <c r="A231" s="125" t="inlineStr">
        <is>
          <t>Thu</t>
        </is>
      </c>
      <c r="B231" s="125" t="inlineStr">
        <is>
          <t>18:30</t>
        </is>
      </c>
      <c r="C231" s="125" t="n">
        <v>10</v>
      </c>
      <c r="D231" s="125" t="n">
        <v>0.085714</v>
      </c>
      <c r="E231" s="125" t="n">
        <v>11</v>
      </c>
      <c r="F231" s="125" t="n">
        <v>10.057143</v>
      </c>
      <c r="G231" s="125" t="n">
        <v>11</v>
      </c>
      <c r="H231" s="125" t="n">
        <v>12</v>
      </c>
      <c r="I231" s="125" t="n">
        <v>14</v>
      </c>
      <c r="J231" s="125" t="n">
        <v>18.285714</v>
      </c>
      <c r="K231" s="125" t="n">
        <v>1.828571</v>
      </c>
      <c r="L231" s="125" t="n">
        <v>8.285714</v>
      </c>
      <c r="M231" s="125" t="n">
        <v>8.228571000000001</v>
      </c>
      <c r="N231" s="125" t="n">
        <v>14.628571</v>
      </c>
      <c r="O231" s="125" t="n">
        <v>1.462857</v>
      </c>
      <c r="P231" s="125" t="n">
        <v>4.628571</v>
      </c>
      <c r="Q231" s="125" t="n">
        <v>4.571429</v>
      </c>
      <c r="R231" s="125" t="b">
        <v>0</v>
      </c>
      <c r="S231" s="125" t="b">
        <v>1</v>
      </c>
      <c r="T231" s="125" t="b">
        <v>1</v>
      </c>
      <c r="U231" s="125" t="b">
        <v>1</v>
      </c>
      <c r="V231" s="125" t="inlineStr">
        <is>
          <t>TRANSFERABLE / REVIEW</t>
        </is>
      </c>
    </row>
    <row r="232">
      <c r="A232" s="123" t="inlineStr">
        <is>
          <t>Thu</t>
        </is>
      </c>
      <c r="B232" s="123" t="inlineStr">
        <is>
          <t>19:00</t>
        </is>
      </c>
      <c r="C232" s="123" t="n">
        <v>12</v>
      </c>
      <c r="D232" s="123" t="n">
        <v>0.092308</v>
      </c>
      <c r="E232" s="123" t="n">
        <v>14</v>
      </c>
      <c r="F232" s="123" t="n">
        <v>12.707692</v>
      </c>
      <c r="G232" s="123" t="n">
        <v>13.2</v>
      </c>
      <c r="H232" s="123" t="n">
        <v>14.4</v>
      </c>
      <c r="I232" s="123" t="n">
        <v>16.8</v>
      </c>
      <c r="J232" s="123" t="n">
        <v>17.246154</v>
      </c>
      <c r="K232" s="123" t="n">
        <v>1.437179</v>
      </c>
      <c r="L232" s="123" t="n">
        <v>5.246154</v>
      </c>
      <c r="M232" s="123" t="n">
        <v>4.538462</v>
      </c>
      <c r="N232" s="123" t="n">
        <v>14.976923</v>
      </c>
      <c r="O232" s="123" t="n">
        <v>1.248077</v>
      </c>
      <c r="P232" s="123" t="n">
        <v>2.976923</v>
      </c>
      <c r="Q232" s="123" t="n">
        <v>2.269231</v>
      </c>
      <c r="R232" s="123" t="b">
        <v>0</v>
      </c>
      <c r="S232" s="123" t="b">
        <v>1</v>
      </c>
      <c r="T232" s="123" t="b">
        <v>1</v>
      </c>
      <c r="U232" s="123" t="b">
        <v>0</v>
      </c>
      <c r="V232" s="123" t="inlineStr">
        <is>
          <t>TRANSFERABLE / REVIEW</t>
        </is>
      </c>
    </row>
    <row r="233">
      <c r="A233" s="125" t="inlineStr">
        <is>
          <t>Thu</t>
        </is>
      </c>
      <c r="B233" s="125" t="inlineStr">
        <is>
          <t>19:30</t>
        </is>
      </c>
      <c r="C233" s="125" t="n">
        <v>10</v>
      </c>
      <c r="D233" s="125" t="n">
        <v>0.092308</v>
      </c>
      <c r="E233" s="125" t="n">
        <v>12</v>
      </c>
      <c r="F233" s="125" t="n">
        <v>10.892308</v>
      </c>
      <c r="G233" s="125" t="n">
        <v>11</v>
      </c>
      <c r="H233" s="125" t="n">
        <v>12</v>
      </c>
      <c r="I233" s="125" t="n">
        <v>14</v>
      </c>
      <c r="J233" s="125" t="n">
        <v>17.246154</v>
      </c>
      <c r="K233" s="125" t="n">
        <v>1.724615</v>
      </c>
      <c r="L233" s="125" t="n">
        <v>7.246154</v>
      </c>
      <c r="M233" s="125" t="n">
        <v>6.353846</v>
      </c>
      <c r="N233" s="125" t="n">
        <v>13.615385</v>
      </c>
      <c r="O233" s="125" t="n">
        <v>1.361538</v>
      </c>
      <c r="P233" s="125" t="n">
        <v>3.615385</v>
      </c>
      <c r="Q233" s="125" t="n">
        <v>2.723077</v>
      </c>
      <c r="R233" s="125" t="b">
        <v>0</v>
      </c>
      <c r="S233" s="125" t="b">
        <v>1</v>
      </c>
      <c r="T233" s="125" t="b">
        <v>1</v>
      </c>
      <c r="U233" s="125" t="b">
        <v>0</v>
      </c>
      <c r="V233" s="125" t="inlineStr">
        <is>
          <t>TRANSFERABLE / REVIEW</t>
        </is>
      </c>
    </row>
    <row r="234">
      <c r="A234" s="123" t="inlineStr">
        <is>
          <t>Thu</t>
        </is>
      </c>
      <c r="B234" s="123" t="inlineStr">
        <is>
          <t>20:00</t>
        </is>
      </c>
      <c r="C234" s="123" t="n">
        <v>11</v>
      </c>
      <c r="D234" s="123" t="n">
        <v>0.1</v>
      </c>
      <c r="E234" s="123" t="n">
        <v>13</v>
      </c>
      <c r="F234" s="123" t="n">
        <v>11.7</v>
      </c>
      <c r="G234" s="123" t="n">
        <v>12.1</v>
      </c>
      <c r="H234" s="123" t="n">
        <v>13.2</v>
      </c>
      <c r="I234" s="123" t="n">
        <v>15.4</v>
      </c>
      <c r="J234" s="123" t="n">
        <v>16.2</v>
      </c>
      <c r="K234" s="123" t="n">
        <v>1.472727</v>
      </c>
      <c r="L234" s="123" t="n">
        <v>5.2</v>
      </c>
      <c r="M234" s="123" t="n">
        <v>4.5</v>
      </c>
      <c r="N234" s="123" t="n">
        <v>13.5</v>
      </c>
      <c r="O234" s="123" t="n">
        <v>1.227273</v>
      </c>
      <c r="P234" s="123" t="n">
        <v>2.5</v>
      </c>
      <c r="Q234" s="123" t="n">
        <v>1.8</v>
      </c>
      <c r="R234" s="123" t="b">
        <v>0</v>
      </c>
      <c r="S234" s="123" t="b">
        <v>1</v>
      </c>
      <c r="T234" s="123" t="b">
        <v>1</v>
      </c>
      <c r="U234" s="123" t="b">
        <v>0</v>
      </c>
      <c r="V234" s="123" t="inlineStr">
        <is>
          <t>TRANSFERABLE / REVIEW</t>
        </is>
      </c>
    </row>
    <row r="235">
      <c r="A235" s="125" t="inlineStr">
        <is>
          <t>Thu</t>
        </is>
      </c>
      <c r="B235" s="125" t="inlineStr">
        <is>
          <t>20:30</t>
        </is>
      </c>
      <c r="C235" s="125" t="n">
        <v>11</v>
      </c>
      <c r="D235" s="125" t="n">
        <v>0.1</v>
      </c>
      <c r="E235" s="125" t="n">
        <v>13</v>
      </c>
      <c r="F235" s="125" t="n">
        <v>11.7</v>
      </c>
      <c r="G235" s="125" t="n">
        <v>12.1</v>
      </c>
      <c r="H235" s="125" t="n">
        <v>13.2</v>
      </c>
      <c r="I235" s="125" t="n">
        <v>15.4</v>
      </c>
      <c r="J235" s="125" t="n">
        <v>16.2</v>
      </c>
      <c r="K235" s="125" t="n">
        <v>1.472727</v>
      </c>
      <c r="L235" s="125" t="n">
        <v>5.2</v>
      </c>
      <c r="M235" s="125" t="n">
        <v>4.5</v>
      </c>
      <c r="N235" s="125" t="n">
        <v>13.5</v>
      </c>
      <c r="O235" s="125" t="n">
        <v>1.227273</v>
      </c>
      <c r="P235" s="125" t="n">
        <v>2.5</v>
      </c>
      <c r="Q235" s="125" t="n">
        <v>1.8</v>
      </c>
      <c r="R235" s="125" t="b">
        <v>0</v>
      </c>
      <c r="S235" s="125" t="b">
        <v>1</v>
      </c>
      <c r="T235" s="125" t="b">
        <v>1</v>
      </c>
      <c r="U235" s="125" t="b">
        <v>0</v>
      </c>
      <c r="V235" s="125" t="inlineStr">
        <is>
          <t>TRANSFERABLE / REVIEW</t>
        </is>
      </c>
    </row>
    <row r="236">
      <c r="A236" s="123" t="inlineStr">
        <is>
          <t>Thu</t>
        </is>
      </c>
      <c r="B236" s="123" t="inlineStr">
        <is>
          <t>21:00</t>
        </is>
      </c>
      <c r="C236" s="123" t="n">
        <v>12</v>
      </c>
      <c r="D236" s="123" t="n">
        <v>0.109091</v>
      </c>
      <c r="E236" s="123" t="n">
        <v>14</v>
      </c>
      <c r="F236" s="123" t="n">
        <v>12.472727</v>
      </c>
      <c r="G236" s="123" t="n">
        <v>13.2</v>
      </c>
      <c r="H236" s="123" t="n">
        <v>14.4</v>
      </c>
      <c r="I236" s="123" t="n">
        <v>16.8</v>
      </c>
      <c r="J236" s="123" t="n">
        <v>16.036364</v>
      </c>
      <c r="K236" s="123" t="n">
        <v>1.336364</v>
      </c>
      <c r="L236" s="123" t="n">
        <v>4.036364</v>
      </c>
      <c r="M236" s="123" t="n">
        <v>3.563636</v>
      </c>
      <c r="N236" s="123" t="n">
        <v>14.7</v>
      </c>
      <c r="O236" s="123" t="n">
        <v>1.225</v>
      </c>
      <c r="P236" s="123" t="n">
        <v>2.7</v>
      </c>
      <c r="Q236" s="123" t="n">
        <v>2.227273</v>
      </c>
      <c r="R236" s="123" t="b">
        <v>0</v>
      </c>
      <c r="S236" s="123" t="b">
        <v>1</v>
      </c>
      <c r="T236" s="123" t="b">
        <v>1</v>
      </c>
      <c r="U236" s="123" t="b">
        <v>0</v>
      </c>
      <c r="V236" s="123" t="inlineStr">
        <is>
          <t>TRANSFERABLE / REVIEW</t>
        </is>
      </c>
    </row>
    <row r="237">
      <c r="A237" s="125" t="inlineStr">
        <is>
          <t>Thu</t>
        </is>
      </c>
      <c r="B237" s="125" t="inlineStr">
        <is>
          <t>21:30</t>
        </is>
      </c>
      <c r="C237" s="125" t="n">
        <v>12</v>
      </c>
      <c r="D237" s="125" t="n">
        <v>0.109091</v>
      </c>
      <c r="E237" s="125" t="n">
        <v>14</v>
      </c>
      <c r="F237" s="125" t="n">
        <v>12.472727</v>
      </c>
      <c r="G237" s="125" t="n">
        <v>13.2</v>
      </c>
      <c r="H237" s="125" t="n">
        <v>14.4</v>
      </c>
      <c r="I237" s="125" t="n">
        <v>16.8</v>
      </c>
      <c r="J237" s="125" t="n">
        <v>16.036364</v>
      </c>
      <c r="K237" s="125" t="n">
        <v>1.336364</v>
      </c>
      <c r="L237" s="125" t="n">
        <v>4.036364</v>
      </c>
      <c r="M237" s="125" t="n">
        <v>3.563636</v>
      </c>
      <c r="N237" s="125" t="n">
        <v>13.809091</v>
      </c>
      <c r="O237" s="125" t="n">
        <v>1.150758</v>
      </c>
      <c r="P237" s="125" t="n">
        <v>1.809091</v>
      </c>
      <c r="Q237" s="125" t="n">
        <v>1.336364</v>
      </c>
      <c r="R237" s="125" t="b">
        <v>0</v>
      </c>
      <c r="S237" s="125" t="b">
        <v>1</v>
      </c>
      <c r="T237" s="125" t="b">
        <v>0</v>
      </c>
      <c r="U237" s="125" t="b">
        <v>0</v>
      </c>
      <c r="V237" s="125" t="inlineStr">
        <is>
          <t>TRANSFERABLE / REVIEW</t>
        </is>
      </c>
    </row>
    <row r="238">
      <c r="A238" s="123" t="inlineStr">
        <is>
          <t>Thu</t>
        </is>
      </c>
      <c r="B238" s="123" t="inlineStr">
        <is>
          <t>22:00</t>
        </is>
      </c>
      <c r="C238" s="123" t="n">
        <v>11</v>
      </c>
      <c r="D238" s="123" t="n">
        <v>0.109091</v>
      </c>
      <c r="E238" s="123" t="n">
        <v>13</v>
      </c>
      <c r="F238" s="123" t="n">
        <v>11.581818</v>
      </c>
      <c r="G238" s="123" t="n">
        <v>12.1</v>
      </c>
      <c r="H238" s="123" t="n">
        <v>13.2</v>
      </c>
      <c r="I238" s="123" t="n">
        <v>15.4</v>
      </c>
      <c r="J238" s="123" t="n">
        <v>16.036364</v>
      </c>
      <c r="K238" s="123" t="n">
        <v>1.457851</v>
      </c>
      <c r="L238" s="123" t="n">
        <v>5.036364</v>
      </c>
      <c r="M238" s="123" t="n">
        <v>4.454545</v>
      </c>
      <c r="N238" s="123" t="n">
        <v>13.363636</v>
      </c>
      <c r="O238" s="123" t="n">
        <v>1.214876</v>
      </c>
      <c r="P238" s="123" t="n">
        <v>2.363636</v>
      </c>
      <c r="Q238" s="123" t="n">
        <v>1.781818</v>
      </c>
      <c r="R238" s="123" t="b">
        <v>0</v>
      </c>
      <c r="S238" s="123" t="b">
        <v>1</v>
      </c>
      <c r="T238" s="123" t="b">
        <v>1</v>
      </c>
      <c r="U238" s="123" t="b">
        <v>0</v>
      </c>
      <c r="V238" s="123" t="inlineStr">
        <is>
          <t>TRANSFERABLE / REVIEW</t>
        </is>
      </c>
    </row>
    <row r="239">
      <c r="A239" s="125" t="inlineStr">
        <is>
          <t>Thu</t>
        </is>
      </c>
      <c r="B239" s="125" t="inlineStr">
        <is>
          <t>22:30</t>
        </is>
      </c>
      <c r="C239" s="125" t="n">
        <v>12</v>
      </c>
      <c r="D239" s="125" t="n">
        <v>0.109091</v>
      </c>
      <c r="E239" s="125" t="n">
        <v>14</v>
      </c>
      <c r="F239" s="125" t="n">
        <v>12.472727</v>
      </c>
      <c r="G239" s="125" t="n">
        <v>13.2</v>
      </c>
      <c r="H239" s="125" t="n">
        <v>14.4</v>
      </c>
      <c r="I239" s="125" t="n">
        <v>16.8</v>
      </c>
      <c r="J239" s="125" t="n">
        <v>16.036364</v>
      </c>
      <c r="K239" s="125" t="n">
        <v>1.336364</v>
      </c>
      <c r="L239" s="125" t="n">
        <v>4.036364</v>
      </c>
      <c r="M239" s="125" t="n">
        <v>3.563636</v>
      </c>
      <c r="N239" s="125" t="n">
        <v>14.254545</v>
      </c>
      <c r="O239" s="125" t="n">
        <v>1.187879</v>
      </c>
      <c r="P239" s="125" t="n">
        <v>2.254545</v>
      </c>
      <c r="Q239" s="125" t="n">
        <v>1.781818</v>
      </c>
      <c r="R239" s="125" t="b">
        <v>0</v>
      </c>
      <c r="S239" s="125" t="b">
        <v>1</v>
      </c>
      <c r="T239" s="125" t="b">
        <v>0</v>
      </c>
      <c r="U239" s="125" t="b">
        <v>0</v>
      </c>
      <c r="V239" s="125" t="inlineStr">
        <is>
          <t>TRANSFERABLE / REVIEW</t>
        </is>
      </c>
    </row>
    <row r="240">
      <c r="A240" s="123" t="inlineStr">
        <is>
          <t>Thu</t>
        </is>
      </c>
      <c r="B240" s="123" t="inlineStr">
        <is>
          <t>23:00</t>
        </is>
      </c>
      <c r="C240" s="123" t="n">
        <v>10</v>
      </c>
      <c r="D240" s="123" t="n">
        <v>0.109091</v>
      </c>
      <c r="E240" s="123" t="n">
        <v>12</v>
      </c>
      <c r="F240" s="123" t="n">
        <v>10.690909</v>
      </c>
      <c r="G240" s="123" t="n">
        <v>11</v>
      </c>
      <c r="H240" s="123" t="n">
        <v>12</v>
      </c>
      <c r="I240" s="123" t="n">
        <v>14</v>
      </c>
      <c r="J240" s="123" t="n">
        <v>15.145455</v>
      </c>
      <c r="K240" s="123" t="n">
        <v>1.514545</v>
      </c>
      <c r="L240" s="123" t="n">
        <v>5.145455</v>
      </c>
      <c r="M240" s="123" t="n">
        <v>4.454545</v>
      </c>
      <c r="N240" s="123" t="n">
        <v>12.918182</v>
      </c>
      <c r="O240" s="123" t="n">
        <v>1.291818</v>
      </c>
      <c r="P240" s="123" t="n">
        <v>2.918182</v>
      </c>
      <c r="Q240" s="123" t="n">
        <v>2.227273</v>
      </c>
      <c r="R240" s="123" t="b">
        <v>0</v>
      </c>
      <c r="S240" s="123" t="b">
        <v>1</v>
      </c>
      <c r="T240" s="123" t="b">
        <v>1</v>
      </c>
      <c r="U240" s="123" t="b">
        <v>0</v>
      </c>
      <c r="V240" s="123" t="inlineStr">
        <is>
          <t>TRANSFERABLE / REVIEW</t>
        </is>
      </c>
    </row>
    <row r="241">
      <c r="A241" s="125" t="inlineStr">
        <is>
          <t>Thu</t>
        </is>
      </c>
      <c r="B241" s="125" t="inlineStr">
        <is>
          <t>23:30</t>
        </is>
      </c>
      <c r="C241" s="125" t="n">
        <v>13</v>
      </c>
      <c r="D241" s="125" t="n">
        <v>0.109091</v>
      </c>
      <c r="E241" s="125" t="n">
        <v>15</v>
      </c>
      <c r="F241" s="125" t="n">
        <v>13.363636</v>
      </c>
      <c r="G241" s="125" t="n">
        <v>14.3</v>
      </c>
      <c r="H241" s="125" t="n">
        <v>15.6</v>
      </c>
      <c r="I241" s="125" t="n">
        <v>18.2</v>
      </c>
      <c r="J241" s="125" t="n">
        <v>15.145455</v>
      </c>
      <c r="K241" s="125" t="n">
        <v>1.165035</v>
      </c>
      <c r="L241" s="125" t="n">
        <v>2.145455</v>
      </c>
      <c r="M241" s="125" t="n">
        <v>1.781818</v>
      </c>
      <c r="N241" s="125" t="n">
        <v>15.145455</v>
      </c>
      <c r="O241" s="125" t="n">
        <v>1.165035</v>
      </c>
      <c r="P241" s="125" t="n">
        <v>2.145455</v>
      </c>
      <c r="Q241" s="125" t="n">
        <v>1.781818</v>
      </c>
      <c r="R241" s="125" t="b">
        <v>0</v>
      </c>
      <c r="S241" s="125" t="b">
        <v>1</v>
      </c>
      <c r="T241" s="125" t="b">
        <v>0</v>
      </c>
      <c r="U241" s="125" t="b">
        <v>0</v>
      </c>
      <c r="V241" s="125" t="inlineStr">
        <is>
          <t>TRANSFERABLE / REVIEW</t>
        </is>
      </c>
    </row>
    <row r="242">
      <c r="A242" s="123" t="inlineStr">
        <is>
          <t>Fri</t>
        </is>
      </c>
      <c r="B242" s="123" t="inlineStr">
        <is>
          <t>00:00</t>
        </is>
      </c>
      <c r="C242" s="123" t="n">
        <v>12</v>
      </c>
      <c r="D242" s="123" t="n">
        <v>0.109091</v>
      </c>
      <c r="E242" s="123" t="n">
        <v>14</v>
      </c>
      <c r="F242" s="123" t="n">
        <v>12.472727</v>
      </c>
      <c r="G242" s="123" t="n">
        <v>13.2</v>
      </c>
      <c r="H242" s="123" t="n">
        <v>14.4</v>
      </c>
      <c r="I242" s="123" t="n">
        <v>16.8</v>
      </c>
      <c r="J242" s="123" t="n">
        <v>15.145455</v>
      </c>
      <c r="K242" s="123" t="n">
        <v>1.262121</v>
      </c>
      <c r="L242" s="123" t="n">
        <v>3.145455</v>
      </c>
      <c r="M242" s="123" t="n">
        <v>2.672727</v>
      </c>
      <c r="N242" s="123" t="n">
        <v>14.254545</v>
      </c>
      <c r="O242" s="123" t="n">
        <v>1.187879</v>
      </c>
      <c r="P242" s="123" t="n">
        <v>2.254545</v>
      </c>
      <c r="Q242" s="123" t="n">
        <v>1.781818</v>
      </c>
      <c r="R242" s="123" t="b">
        <v>0</v>
      </c>
      <c r="S242" s="123" t="b">
        <v>1</v>
      </c>
      <c r="T242" s="123" t="b">
        <v>0</v>
      </c>
      <c r="U242" s="123" t="b">
        <v>0</v>
      </c>
      <c r="V242" s="123" t="inlineStr">
        <is>
          <t>TRANSFERABLE / REVIEW</t>
        </is>
      </c>
    </row>
    <row r="243">
      <c r="A243" s="125" t="inlineStr">
        <is>
          <t>Fri</t>
        </is>
      </c>
      <c r="B243" s="125" t="inlineStr">
        <is>
          <t>00:30</t>
        </is>
      </c>
      <c r="C243" s="125" t="n">
        <v>12</v>
      </c>
      <c r="D243" s="125" t="n">
        <v>0.109091</v>
      </c>
      <c r="E243" s="125" t="n">
        <v>14</v>
      </c>
      <c r="F243" s="125" t="n">
        <v>12.472727</v>
      </c>
      <c r="G243" s="125" t="n">
        <v>13.2</v>
      </c>
      <c r="H243" s="125" t="n">
        <v>14.4</v>
      </c>
      <c r="I243" s="125" t="n">
        <v>16.8</v>
      </c>
      <c r="J243" s="125" t="n">
        <v>15.145455</v>
      </c>
      <c r="K243" s="125" t="n">
        <v>1.262121</v>
      </c>
      <c r="L243" s="125" t="n">
        <v>3.145455</v>
      </c>
      <c r="M243" s="125" t="n">
        <v>2.672727</v>
      </c>
      <c r="N243" s="125" t="n">
        <v>14.7</v>
      </c>
      <c r="O243" s="125" t="n">
        <v>1.225</v>
      </c>
      <c r="P243" s="125" t="n">
        <v>2.7</v>
      </c>
      <c r="Q243" s="125" t="n">
        <v>2.227273</v>
      </c>
      <c r="R243" s="125" t="b">
        <v>0</v>
      </c>
      <c r="S243" s="125" t="b">
        <v>1</v>
      </c>
      <c r="T243" s="125" t="b">
        <v>1</v>
      </c>
      <c r="U243" s="125" t="b">
        <v>0</v>
      </c>
      <c r="V243" s="125" t="inlineStr">
        <is>
          <t>TRANSFERABLE / REVIEW</t>
        </is>
      </c>
    </row>
    <row r="244">
      <c r="A244" s="123" t="inlineStr">
        <is>
          <t>Fri</t>
        </is>
      </c>
      <c r="B244" s="123" t="inlineStr">
        <is>
          <t>01:00</t>
        </is>
      </c>
      <c r="C244" s="123" t="n">
        <v>9</v>
      </c>
      <c r="D244" s="123" t="n">
        <v>0.133333</v>
      </c>
      <c r="E244" s="123" t="n">
        <v>11</v>
      </c>
      <c r="F244" s="123" t="n">
        <v>9.533333000000001</v>
      </c>
      <c r="G244" s="123" t="n">
        <v>9.9</v>
      </c>
      <c r="H244" s="123" t="n">
        <v>10.8</v>
      </c>
      <c r="I244" s="123" t="n">
        <v>12.6</v>
      </c>
      <c r="J244" s="123" t="n">
        <v>13.866667</v>
      </c>
      <c r="K244" s="123" t="n">
        <v>1.540741</v>
      </c>
      <c r="L244" s="123" t="n">
        <v>4.866667</v>
      </c>
      <c r="M244" s="123" t="n">
        <v>4.333333</v>
      </c>
      <c r="N244" s="123" t="n">
        <v>12.566667</v>
      </c>
      <c r="O244" s="123" t="n">
        <v>1.396296</v>
      </c>
      <c r="P244" s="123" t="n">
        <v>3.566667</v>
      </c>
      <c r="Q244" s="123" t="n">
        <v>3.033333</v>
      </c>
      <c r="R244" s="123" t="b">
        <v>0</v>
      </c>
      <c r="S244" s="123" t="b">
        <v>1</v>
      </c>
      <c r="T244" s="123" t="b">
        <v>1</v>
      </c>
      <c r="U244" s="123" t="b">
        <v>0</v>
      </c>
      <c r="V244" s="123" t="inlineStr">
        <is>
          <t>TRANSFERABLE / REVIEW</t>
        </is>
      </c>
    </row>
    <row r="245">
      <c r="A245" s="125" t="inlineStr">
        <is>
          <t>Fri</t>
        </is>
      </c>
      <c r="B245" s="125" t="inlineStr">
        <is>
          <t>01:30</t>
        </is>
      </c>
      <c r="C245" s="125" t="n">
        <v>9</v>
      </c>
      <c r="D245" s="125" t="n">
        <v>0.133333</v>
      </c>
      <c r="E245" s="125" t="n">
        <v>11</v>
      </c>
      <c r="F245" s="125" t="n">
        <v>9.533333000000001</v>
      </c>
      <c r="G245" s="125" t="n">
        <v>9.9</v>
      </c>
      <c r="H245" s="125" t="n">
        <v>10.8</v>
      </c>
      <c r="I245" s="125" t="n">
        <v>12.6</v>
      </c>
      <c r="J245" s="125" t="n">
        <v>13.866667</v>
      </c>
      <c r="K245" s="125" t="n">
        <v>1.540741</v>
      </c>
      <c r="L245" s="125" t="n">
        <v>4.866667</v>
      </c>
      <c r="M245" s="125" t="n">
        <v>4.333333</v>
      </c>
      <c r="N245" s="125" t="n">
        <v>12.566667</v>
      </c>
      <c r="O245" s="125" t="n">
        <v>1.396296</v>
      </c>
      <c r="P245" s="125" t="n">
        <v>3.566667</v>
      </c>
      <c r="Q245" s="125" t="n">
        <v>3.033333</v>
      </c>
      <c r="R245" s="125" t="b">
        <v>0</v>
      </c>
      <c r="S245" s="125" t="b">
        <v>1</v>
      </c>
      <c r="T245" s="125" t="b">
        <v>1</v>
      </c>
      <c r="U245" s="125" t="b">
        <v>0</v>
      </c>
      <c r="V245" s="125" t="inlineStr">
        <is>
          <t>TRANSFERABLE / REVIEW</t>
        </is>
      </c>
    </row>
    <row r="246">
      <c r="A246" s="123" t="inlineStr">
        <is>
          <t>Fri</t>
        </is>
      </c>
      <c r="B246" s="123" t="inlineStr">
        <is>
          <t>02:00</t>
        </is>
      </c>
      <c r="C246" s="123" t="n">
        <v>9</v>
      </c>
      <c r="D246" s="123" t="n">
        <v>0.133333</v>
      </c>
      <c r="E246" s="123" t="n">
        <v>11</v>
      </c>
      <c r="F246" s="123" t="n">
        <v>9.533333000000001</v>
      </c>
      <c r="G246" s="123" t="n">
        <v>9.9</v>
      </c>
      <c r="H246" s="123" t="n">
        <v>10.8</v>
      </c>
      <c r="I246" s="123" t="n">
        <v>12.6</v>
      </c>
      <c r="J246" s="123" t="n">
        <v>7.8</v>
      </c>
      <c r="K246" s="123" t="n">
        <v>0.866667</v>
      </c>
      <c r="L246" s="123" t="n">
        <v>0</v>
      </c>
      <c r="M246" s="123" t="n">
        <v>0</v>
      </c>
      <c r="N246" s="123" t="n">
        <v>7.8</v>
      </c>
      <c r="O246" s="123" t="n">
        <v>0.866667</v>
      </c>
      <c r="P246" s="123" t="n">
        <v>0</v>
      </c>
      <c r="Q246" s="123" t="n">
        <v>0</v>
      </c>
      <c r="R246" s="123" t="b">
        <v>0</v>
      </c>
      <c r="S246" s="123" t="b">
        <v>0</v>
      </c>
      <c r="T246" s="123" t="b">
        <v>0</v>
      </c>
      <c r="U246" s="123" t="b">
        <v>0</v>
      </c>
      <c r="V246" s="123" t="inlineStr">
        <is>
          <t>AT OR BELOW TARGET</t>
        </is>
      </c>
    </row>
    <row r="247">
      <c r="A247" s="125" t="inlineStr">
        <is>
          <t>Fri</t>
        </is>
      </c>
      <c r="B247" s="125" t="inlineStr">
        <is>
          <t>02:30</t>
        </is>
      </c>
      <c r="C247" s="125" t="n">
        <v>8</v>
      </c>
      <c r="D247" s="125" t="n">
        <v>0.133333</v>
      </c>
      <c r="E247" s="125" t="n">
        <v>10</v>
      </c>
      <c r="F247" s="125" t="n">
        <v>8.666667</v>
      </c>
      <c r="G247" s="125" t="n">
        <v>8.800000000000001</v>
      </c>
      <c r="H247" s="125" t="n">
        <v>9.6</v>
      </c>
      <c r="I247" s="125" t="n">
        <v>11.2</v>
      </c>
      <c r="J247" s="125" t="n">
        <v>7.8</v>
      </c>
      <c r="K247" s="125" t="n">
        <v>0.975</v>
      </c>
      <c r="L247" s="125" t="n">
        <v>0</v>
      </c>
      <c r="M247" s="125" t="n">
        <v>0</v>
      </c>
      <c r="N247" s="125" t="n">
        <v>7.8</v>
      </c>
      <c r="O247" s="125" t="n">
        <v>0.975</v>
      </c>
      <c r="P247" s="125" t="n">
        <v>0</v>
      </c>
      <c r="Q247" s="125" t="n">
        <v>0</v>
      </c>
      <c r="R247" s="125" t="b">
        <v>0</v>
      </c>
      <c r="S247" s="125" t="b">
        <v>0</v>
      </c>
      <c r="T247" s="125" t="b">
        <v>0</v>
      </c>
      <c r="U247" s="125" t="b">
        <v>0</v>
      </c>
      <c r="V247" s="125" t="inlineStr">
        <is>
          <t>AT OR BELOW TARGET</t>
        </is>
      </c>
    </row>
    <row r="248">
      <c r="A248" s="123" t="inlineStr">
        <is>
          <t>Fri</t>
        </is>
      </c>
      <c r="B248" s="123" t="inlineStr">
        <is>
          <t>17:00</t>
        </is>
      </c>
      <c r="C248" s="123" t="n">
        <v>8</v>
      </c>
      <c r="D248" s="123" t="n">
        <v>0.085714</v>
      </c>
      <c r="E248" s="123" t="n">
        <v>9</v>
      </c>
      <c r="F248" s="123" t="n">
        <v>8.228571000000001</v>
      </c>
      <c r="G248" s="123" t="n">
        <v>8.800000000000001</v>
      </c>
      <c r="H248" s="123" t="n">
        <v>9.6</v>
      </c>
      <c r="I248" s="123" t="n">
        <v>11.2</v>
      </c>
      <c r="J248" s="123" t="n">
        <v>11.885714</v>
      </c>
      <c r="K248" s="123" t="n">
        <v>1.485714</v>
      </c>
      <c r="L248" s="123" t="n">
        <v>3.885714</v>
      </c>
      <c r="M248" s="123" t="n">
        <v>3.657143</v>
      </c>
      <c r="N248" s="123" t="n">
        <v>11.885714</v>
      </c>
      <c r="O248" s="123" t="n">
        <v>1.485714</v>
      </c>
      <c r="P248" s="123" t="n">
        <v>3.885714</v>
      </c>
      <c r="Q248" s="123" t="n">
        <v>3.657143</v>
      </c>
      <c r="R248" s="123" t="b">
        <v>0</v>
      </c>
      <c r="S248" s="123" t="b">
        <v>1</v>
      </c>
      <c r="T248" s="123" t="b">
        <v>1</v>
      </c>
      <c r="U248" s="123" t="b">
        <v>1</v>
      </c>
      <c r="V248" s="123" t="inlineStr">
        <is>
          <t>TRANSFERABLE / REVIEW</t>
        </is>
      </c>
    </row>
    <row r="249">
      <c r="A249" s="125" t="inlineStr">
        <is>
          <t>Fri</t>
        </is>
      </c>
      <c r="B249" s="125" t="inlineStr">
        <is>
          <t>17:30</t>
        </is>
      </c>
      <c r="C249" s="125" t="n">
        <v>8</v>
      </c>
      <c r="D249" s="125" t="n">
        <v>0.085714</v>
      </c>
      <c r="E249" s="125" t="n">
        <v>9</v>
      </c>
      <c r="F249" s="125" t="n">
        <v>8.228571000000001</v>
      </c>
      <c r="G249" s="125" t="n">
        <v>8.800000000000001</v>
      </c>
      <c r="H249" s="125" t="n">
        <v>9.6</v>
      </c>
      <c r="I249" s="125" t="n">
        <v>11.2</v>
      </c>
      <c r="J249" s="125" t="n">
        <v>11.885714</v>
      </c>
      <c r="K249" s="125" t="n">
        <v>1.485714</v>
      </c>
      <c r="L249" s="125" t="n">
        <v>3.885714</v>
      </c>
      <c r="M249" s="125" t="n">
        <v>3.657143</v>
      </c>
      <c r="N249" s="125" t="n">
        <v>10.514286</v>
      </c>
      <c r="O249" s="125" t="n">
        <v>1.314286</v>
      </c>
      <c r="P249" s="125" t="n">
        <v>2.514286</v>
      </c>
      <c r="Q249" s="125" t="n">
        <v>2.285714</v>
      </c>
      <c r="R249" s="125" t="b">
        <v>0</v>
      </c>
      <c r="S249" s="125" t="b">
        <v>1</v>
      </c>
      <c r="T249" s="125" t="b">
        <v>1</v>
      </c>
      <c r="U249" s="125" t="b">
        <v>0</v>
      </c>
      <c r="V249" s="125" t="inlineStr">
        <is>
          <t>TRANSFERABLE / REVIEW</t>
        </is>
      </c>
    </row>
    <row r="250">
      <c r="A250" s="123" t="inlineStr">
        <is>
          <t>Fri</t>
        </is>
      </c>
      <c r="B250" s="123" t="inlineStr">
        <is>
          <t>18:00</t>
        </is>
      </c>
      <c r="C250" s="123" t="n">
        <v>8</v>
      </c>
      <c r="D250" s="123" t="n">
        <v>0.085714</v>
      </c>
      <c r="E250" s="123" t="n">
        <v>9</v>
      </c>
      <c r="F250" s="123" t="n">
        <v>8.228571000000001</v>
      </c>
      <c r="G250" s="123" t="n">
        <v>8.800000000000001</v>
      </c>
      <c r="H250" s="123" t="n">
        <v>9.6</v>
      </c>
      <c r="I250" s="123" t="n">
        <v>11.2</v>
      </c>
      <c r="J250" s="123" t="n">
        <v>11.885714</v>
      </c>
      <c r="K250" s="123" t="n">
        <v>1.485714</v>
      </c>
      <c r="L250" s="123" t="n">
        <v>3.885714</v>
      </c>
      <c r="M250" s="123" t="n">
        <v>3.657143</v>
      </c>
      <c r="N250" s="123" t="n">
        <v>10.057143</v>
      </c>
      <c r="O250" s="123" t="n">
        <v>1.257143</v>
      </c>
      <c r="P250" s="123" t="n">
        <v>2.057143</v>
      </c>
      <c r="Q250" s="123" t="n">
        <v>1.828571</v>
      </c>
      <c r="R250" s="123" t="b">
        <v>0</v>
      </c>
      <c r="S250" s="123" t="b">
        <v>1</v>
      </c>
      <c r="T250" s="123" t="b">
        <v>1</v>
      </c>
      <c r="U250" s="123" t="b">
        <v>0</v>
      </c>
      <c r="V250" s="123" t="inlineStr">
        <is>
          <t>TRANSFERABLE / REVIEW</t>
        </is>
      </c>
    </row>
    <row r="251">
      <c r="A251" s="125" t="inlineStr">
        <is>
          <t>Fri</t>
        </is>
      </c>
      <c r="B251" s="125" t="inlineStr">
        <is>
          <t>18:30</t>
        </is>
      </c>
      <c r="C251" s="125" t="n">
        <v>10</v>
      </c>
      <c r="D251" s="125" t="n">
        <v>0.085714</v>
      </c>
      <c r="E251" s="125" t="n">
        <v>11</v>
      </c>
      <c r="F251" s="125" t="n">
        <v>10.057143</v>
      </c>
      <c r="G251" s="125" t="n">
        <v>11</v>
      </c>
      <c r="H251" s="125" t="n">
        <v>12</v>
      </c>
      <c r="I251" s="125" t="n">
        <v>14</v>
      </c>
      <c r="J251" s="125" t="n">
        <v>11.885714</v>
      </c>
      <c r="K251" s="125" t="n">
        <v>1.188571</v>
      </c>
      <c r="L251" s="125" t="n">
        <v>1.885714</v>
      </c>
      <c r="M251" s="125" t="n">
        <v>1.828571</v>
      </c>
      <c r="N251" s="125" t="n">
        <v>11.885714</v>
      </c>
      <c r="O251" s="125" t="n">
        <v>1.188571</v>
      </c>
      <c r="P251" s="125" t="n">
        <v>1.885714</v>
      </c>
      <c r="Q251" s="125" t="n">
        <v>1.828571</v>
      </c>
      <c r="R251" s="125" t="b">
        <v>0</v>
      </c>
      <c r="S251" s="125" t="b">
        <v>1</v>
      </c>
      <c r="T251" s="125" t="b">
        <v>0</v>
      </c>
      <c r="U251" s="125" t="b">
        <v>0</v>
      </c>
      <c r="V251" s="125" t="inlineStr">
        <is>
          <t>TRANSFERABLE / REVIEW</t>
        </is>
      </c>
    </row>
    <row r="252">
      <c r="A252" s="123" t="inlineStr">
        <is>
          <t>Fri</t>
        </is>
      </c>
      <c r="B252" s="123" t="inlineStr">
        <is>
          <t>19:00</t>
        </is>
      </c>
      <c r="C252" s="123" t="n">
        <v>9</v>
      </c>
      <c r="D252" s="123" t="n">
        <v>0.092308</v>
      </c>
      <c r="E252" s="123" t="n">
        <v>10</v>
      </c>
      <c r="F252" s="123" t="n">
        <v>9.076923000000001</v>
      </c>
      <c r="G252" s="123" t="n">
        <v>9.9</v>
      </c>
      <c r="H252" s="123" t="n">
        <v>10.8</v>
      </c>
      <c r="I252" s="123" t="n">
        <v>12.6</v>
      </c>
      <c r="J252" s="123" t="n">
        <v>11.8</v>
      </c>
      <c r="K252" s="123" t="n">
        <v>1.311111</v>
      </c>
      <c r="L252" s="123" t="n">
        <v>2.8</v>
      </c>
      <c r="M252" s="123" t="n">
        <v>2.723077</v>
      </c>
      <c r="N252" s="123" t="n">
        <v>10.438462</v>
      </c>
      <c r="O252" s="123" t="n">
        <v>1.159829</v>
      </c>
      <c r="P252" s="123" t="n">
        <v>1.438462</v>
      </c>
      <c r="Q252" s="123" t="n">
        <v>1.361538</v>
      </c>
      <c r="R252" s="123" t="b">
        <v>0</v>
      </c>
      <c r="S252" s="123" t="b">
        <v>1</v>
      </c>
      <c r="T252" s="123" t="b">
        <v>0</v>
      </c>
      <c r="U252" s="123" t="b">
        <v>0</v>
      </c>
      <c r="V252" s="123" t="inlineStr">
        <is>
          <t>TRANSFERABLE / REVIEW</t>
        </is>
      </c>
    </row>
    <row r="253">
      <c r="A253" s="125" t="inlineStr">
        <is>
          <t>Fri</t>
        </is>
      </c>
      <c r="B253" s="125" t="inlineStr">
        <is>
          <t>19:30</t>
        </is>
      </c>
      <c r="C253" s="125" t="n">
        <v>9</v>
      </c>
      <c r="D253" s="125" t="n">
        <v>0.092308</v>
      </c>
      <c r="E253" s="125" t="n">
        <v>10</v>
      </c>
      <c r="F253" s="125" t="n">
        <v>9.076923000000001</v>
      </c>
      <c r="G253" s="125" t="n">
        <v>9.9</v>
      </c>
      <c r="H253" s="125" t="n">
        <v>10.8</v>
      </c>
      <c r="I253" s="125" t="n">
        <v>12.6</v>
      </c>
      <c r="J253" s="125" t="n">
        <v>11.8</v>
      </c>
      <c r="K253" s="125" t="n">
        <v>1.311111</v>
      </c>
      <c r="L253" s="125" t="n">
        <v>2.8</v>
      </c>
      <c r="M253" s="125" t="n">
        <v>2.723077</v>
      </c>
      <c r="N253" s="125" t="n">
        <v>9.984615</v>
      </c>
      <c r="O253" s="125" t="n">
        <v>1.109402</v>
      </c>
      <c r="P253" s="125" t="n">
        <v>0.984615</v>
      </c>
      <c r="Q253" s="125" t="n">
        <v>0.9076920000000001</v>
      </c>
      <c r="R253" s="125" t="b">
        <v>0</v>
      </c>
      <c r="S253" s="125" t="b">
        <v>1</v>
      </c>
      <c r="T253" s="125" t="b">
        <v>0</v>
      </c>
      <c r="U253" s="125" t="b">
        <v>0</v>
      </c>
      <c r="V253" s="125" t="inlineStr">
        <is>
          <t>TRANSFERABLE / REVIEW</t>
        </is>
      </c>
    </row>
    <row r="254">
      <c r="A254" s="123" t="inlineStr">
        <is>
          <t>Fri</t>
        </is>
      </c>
      <c r="B254" s="123" t="inlineStr">
        <is>
          <t>20:00</t>
        </is>
      </c>
      <c r="C254" s="123" t="n">
        <v>10</v>
      </c>
      <c r="D254" s="123" t="n">
        <v>0.1</v>
      </c>
      <c r="E254" s="123" t="n">
        <v>12</v>
      </c>
      <c r="F254" s="123" t="n">
        <v>10.8</v>
      </c>
      <c r="G254" s="123" t="n">
        <v>11</v>
      </c>
      <c r="H254" s="123" t="n">
        <v>12</v>
      </c>
      <c r="I254" s="123" t="n">
        <v>14</v>
      </c>
      <c r="J254" s="123" t="n">
        <v>11.7</v>
      </c>
      <c r="K254" s="123" t="n">
        <v>1.17</v>
      </c>
      <c r="L254" s="123" t="n">
        <v>1.7</v>
      </c>
      <c r="M254" s="123" t="n">
        <v>0.9</v>
      </c>
      <c r="N254" s="123" t="n">
        <v>11.7</v>
      </c>
      <c r="O254" s="123" t="n">
        <v>1.17</v>
      </c>
      <c r="P254" s="123" t="n">
        <v>1.7</v>
      </c>
      <c r="Q254" s="123" t="n">
        <v>0.9</v>
      </c>
      <c r="R254" s="123" t="b">
        <v>0</v>
      </c>
      <c r="S254" s="123" t="b">
        <v>1</v>
      </c>
      <c r="T254" s="123" t="b">
        <v>0</v>
      </c>
      <c r="U254" s="123" t="b">
        <v>0</v>
      </c>
      <c r="V254" s="123" t="inlineStr">
        <is>
          <t>TRANSFERABLE / REVIEW</t>
        </is>
      </c>
    </row>
    <row r="255">
      <c r="A255" s="125" t="inlineStr">
        <is>
          <t>Fri</t>
        </is>
      </c>
      <c r="B255" s="125" t="inlineStr">
        <is>
          <t>20:30</t>
        </is>
      </c>
      <c r="C255" s="125" t="n">
        <v>11</v>
      </c>
      <c r="D255" s="125" t="n">
        <v>0.1</v>
      </c>
      <c r="E255" s="125" t="n">
        <v>13</v>
      </c>
      <c r="F255" s="125" t="n">
        <v>11.7</v>
      </c>
      <c r="G255" s="125" t="n">
        <v>12.1</v>
      </c>
      <c r="H255" s="125" t="n">
        <v>13.2</v>
      </c>
      <c r="I255" s="125" t="n">
        <v>15.4</v>
      </c>
      <c r="J255" s="125" t="n">
        <v>11.7</v>
      </c>
      <c r="K255" s="125" t="n">
        <v>1.063636</v>
      </c>
      <c r="L255" s="125" t="n">
        <v>0.7</v>
      </c>
      <c r="M255" s="125" t="n">
        <v>0</v>
      </c>
      <c r="N255" s="125" t="n">
        <v>11.25</v>
      </c>
      <c r="O255" s="125" t="n">
        <v>1.022727</v>
      </c>
      <c r="P255" s="125" t="n">
        <v>0.25</v>
      </c>
      <c r="Q255" s="125" t="n">
        <v>0</v>
      </c>
      <c r="R255" s="125" t="b">
        <v>1</v>
      </c>
      <c r="S255" s="125" t="b">
        <v>0</v>
      </c>
      <c r="T255" s="125" t="b">
        <v>0</v>
      </c>
      <c r="U255" s="125" t="b">
        <v>0</v>
      </c>
      <c r="V255" s="125" t="inlineStr">
        <is>
          <t>INDIVISIBLE WHOLE-ASSOCIATE STAFFING</t>
        </is>
      </c>
    </row>
    <row r="256">
      <c r="A256" s="123" t="inlineStr">
        <is>
          <t>Fri</t>
        </is>
      </c>
      <c r="B256" s="123" t="inlineStr">
        <is>
          <t>21:00</t>
        </is>
      </c>
      <c r="C256" s="123" t="n">
        <v>10</v>
      </c>
      <c r="D256" s="123" t="n">
        <v>0.109091</v>
      </c>
      <c r="E256" s="123" t="n">
        <v>12</v>
      </c>
      <c r="F256" s="123" t="n">
        <v>10.690909</v>
      </c>
      <c r="G256" s="123" t="n">
        <v>11</v>
      </c>
      <c r="H256" s="123" t="n">
        <v>12</v>
      </c>
      <c r="I256" s="123" t="n">
        <v>14</v>
      </c>
      <c r="J256" s="123" t="n">
        <v>11.581818</v>
      </c>
      <c r="K256" s="123" t="n">
        <v>1.158182</v>
      </c>
      <c r="L256" s="123" t="n">
        <v>1.581818</v>
      </c>
      <c r="M256" s="123" t="n">
        <v>0.890909</v>
      </c>
      <c r="N256" s="123" t="n">
        <v>8.463635999999999</v>
      </c>
      <c r="O256" s="123" t="n">
        <v>0.846364</v>
      </c>
      <c r="P256" s="123" t="n">
        <v>0</v>
      </c>
      <c r="Q256" s="123" t="n">
        <v>0</v>
      </c>
      <c r="R256" s="123" t="b">
        <v>0</v>
      </c>
      <c r="S256" s="123" t="b">
        <v>0</v>
      </c>
      <c r="T256" s="123" t="b">
        <v>0</v>
      </c>
      <c r="U256" s="123" t="b">
        <v>0</v>
      </c>
      <c r="V256" s="123" t="inlineStr">
        <is>
          <t>AT OR BELOW TARGET</t>
        </is>
      </c>
    </row>
    <row r="257">
      <c r="A257" s="125" t="inlineStr">
        <is>
          <t>Fri</t>
        </is>
      </c>
      <c r="B257" s="125" t="inlineStr">
        <is>
          <t>21:30</t>
        </is>
      </c>
      <c r="C257" s="125" t="n">
        <v>12</v>
      </c>
      <c r="D257" s="125" t="n">
        <v>0.109091</v>
      </c>
      <c r="E257" s="125" t="n">
        <v>14</v>
      </c>
      <c r="F257" s="125" t="n">
        <v>12.472727</v>
      </c>
      <c r="G257" s="125" t="n">
        <v>13.2</v>
      </c>
      <c r="H257" s="125" t="n">
        <v>14.4</v>
      </c>
      <c r="I257" s="125" t="n">
        <v>16.8</v>
      </c>
      <c r="J257" s="125" t="n">
        <v>11.581818</v>
      </c>
      <c r="K257" s="125" t="n">
        <v>0.965152</v>
      </c>
      <c r="L257" s="125" t="n">
        <v>0</v>
      </c>
      <c r="M257" s="125" t="n">
        <v>0</v>
      </c>
      <c r="N257" s="125" t="n">
        <v>9.800000000000001</v>
      </c>
      <c r="O257" s="125" t="n">
        <v>0.816667</v>
      </c>
      <c r="P257" s="125" t="n">
        <v>0</v>
      </c>
      <c r="Q257" s="125" t="n">
        <v>0</v>
      </c>
      <c r="R257" s="125" t="b">
        <v>0</v>
      </c>
      <c r="S257" s="125" t="b">
        <v>0</v>
      </c>
      <c r="T257" s="125" t="b">
        <v>0</v>
      </c>
      <c r="U257" s="125" t="b">
        <v>0</v>
      </c>
      <c r="V257" s="125" t="inlineStr">
        <is>
          <t>AT OR BELOW TARGET</t>
        </is>
      </c>
    </row>
    <row r="258">
      <c r="A258" s="123" t="inlineStr">
        <is>
          <t>Fri</t>
        </is>
      </c>
      <c r="B258" s="123" t="inlineStr">
        <is>
          <t>22:00</t>
        </is>
      </c>
      <c r="C258" s="123" t="n">
        <v>11</v>
      </c>
      <c r="D258" s="123" t="n">
        <v>0.109091</v>
      </c>
      <c r="E258" s="123" t="n">
        <v>13</v>
      </c>
      <c r="F258" s="123" t="n">
        <v>11.581818</v>
      </c>
      <c r="G258" s="123" t="n">
        <v>12.1</v>
      </c>
      <c r="H258" s="123" t="n">
        <v>13.2</v>
      </c>
      <c r="I258" s="123" t="n">
        <v>15.4</v>
      </c>
      <c r="J258" s="123" t="n">
        <v>11.581818</v>
      </c>
      <c r="K258" s="123" t="n">
        <v>1.052893</v>
      </c>
      <c r="L258" s="123" t="n">
        <v>0.5818179999999999</v>
      </c>
      <c r="M258" s="123" t="n">
        <v>0</v>
      </c>
      <c r="N258" s="123" t="n">
        <v>8.909091</v>
      </c>
      <c r="O258" s="123" t="n">
        <v>0.809917</v>
      </c>
      <c r="P258" s="123" t="n">
        <v>0</v>
      </c>
      <c r="Q258" s="123" t="n">
        <v>0</v>
      </c>
      <c r="R258" s="123" t="b">
        <v>0</v>
      </c>
      <c r="S258" s="123" t="b">
        <v>0</v>
      </c>
      <c r="T258" s="123" t="b">
        <v>0</v>
      </c>
      <c r="U258" s="123" t="b">
        <v>0</v>
      </c>
      <c r="V258" s="123" t="inlineStr">
        <is>
          <t>AT OR BELOW TARGET</t>
        </is>
      </c>
    </row>
    <row r="259">
      <c r="A259" s="125" t="inlineStr">
        <is>
          <t>Fri</t>
        </is>
      </c>
      <c r="B259" s="125" t="inlineStr">
        <is>
          <t>22:30</t>
        </is>
      </c>
      <c r="C259" s="125" t="n">
        <v>9</v>
      </c>
      <c r="D259" s="125" t="n">
        <v>0.109091</v>
      </c>
      <c r="E259" s="125" t="n">
        <v>11</v>
      </c>
      <c r="F259" s="125" t="n">
        <v>9.800000000000001</v>
      </c>
      <c r="G259" s="125" t="n">
        <v>9.9</v>
      </c>
      <c r="H259" s="125" t="n">
        <v>10.8</v>
      </c>
      <c r="I259" s="125" t="n">
        <v>12.6</v>
      </c>
      <c r="J259" s="125" t="n">
        <v>11.581818</v>
      </c>
      <c r="K259" s="125" t="n">
        <v>1.286869</v>
      </c>
      <c r="L259" s="125" t="n">
        <v>2.581818</v>
      </c>
      <c r="M259" s="125" t="n">
        <v>1.781818</v>
      </c>
      <c r="N259" s="125" t="n">
        <v>10.245455</v>
      </c>
      <c r="O259" s="125" t="n">
        <v>1.138384</v>
      </c>
      <c r="P259" s="125" t="n">
        <v>1.245455</v>
      </c>
      <c r="Q259" s="125" t="n">
        <v>0.445455</v>
      </c>
      <c r="R259" s="125" t="b">
        <v>0</v>
      </c>
      <c r="S259" s="125" t="b">
        <v>1</v>
      </c>
      <c r="T259" s="125" t="b">
        <v>0</v>
      </c>
      <c r="U259" s="125" t="b">
        <v>0</v>
      </c>
      <c r="V259" s="125" t="inlineStr">
        <is>
          <t>TRANSFERABLE / REVIEW</t>
        </is>
      </c>
    </row>
    <row r="260">
      <c r="A260" s="123" t="inlineStr">
        <is>
          <t>Fri</t>
        </is>
      </c>
      <c r="B260" s="123" t="inlineStr">
        <is>
          <t>23:00</t>
        </is>
      </c>
      <c r="C260" s="123" t="n">
        <v>9</v>
      </c>
      <c r="D260" s="123" t="n">
        <v>0.109091</v>
      </c>
      <c r="E260" s="123" t="n">
        <v>11</v>
      </c>
      <c r="F260" s="123" t="n">
        <v>9.800000000000001</v>
      </c>
      <c r="G260" s="123" t="n">
        <v>9.9</v>
      </c>
      <c r="H260" s="123" t="n">
        <v>10.8</v>
      </c>
      <c r="I260" s="123" t="n">
        <v>12.6</v>
      </c>
      <c r="J260" s="123" t="n">
        <v>11.581818</v>
      </c>
      <c r="K260" s="123" t="n">
        <v>1.286869</v>
      </c>
      <c r="L260" s="123" t="n">
        <v>2.581818</v>
      </c>
      <c r="M260" s="123" t="n">
        <v>1.781818</v>
      </c>
      <c r="N260" s="123" t="n">
        <v>10.690909</v>
      </c>
      <c r="O260" s="123" t="n">
        <v>1.187879</v>
      </c>
      <c r="P260" s="123" t="n">
        <v>1.690909</v>
      </c>
      <c r="Q260" s="123" t="n">
        <v>0.890909</v>
      </c>
      <c r="R260" s="123" t="b">
        <v>0</v>
      </c>
      <c r="S260" s="123" t="b">
        <v>1</v>
      </c>
      <c r="T260" s="123" t="b">
        <v>0</v>
      </c>
      <c r="U260" s="123" t="b">
        <v>0</v>
      </c>
      <c r="V260" s="123" t="inlineStr">
        <is>
          <t>TRANSFERABLE / REVIEW</t>
        </is>
      </c>
    </row>
    <row r="261">
      <c r="A261" s="125" t="inlineStr">
        <is>
          <t>Fri</t>
        </is>
      </c>
      <c r="B261" s="125" t="inlineStr">
        <is>
          <t>23:30</t>
        </is>
      </c>
      <c r="C261" s="125" t="n">
        <v>9</v>
      </c>
      <c r="D261" s="125" t="n">
        <v>0.109091</v>
      </c>
      <c r="E261" s="125" t="n">
        <v>11</v>
      </c>
      <c r="F261" s="125" t="n">
        <v>9.800000000000001</v>
      </c>
      <c r="G261" s="125" t="n">
        <v>9.9</v>
      </c>
      <c r="H261" s="125" t="n">
        <v>10.8</v>
      </c>
      <c r="I261" s="125" t="n">
        <v>12.6</v>
      </c>
      <c r="J261" s="125" t="n">
        <v>11.581818</v>
      </c>
      <c r="K261" s="125" t="n">
        <v>1.286869</v>
      </c>
      <c r="L261" s="125" t="n">
        <v>2.581818</v>
      </c>
      <c r="M261" s="125" t="n">
        <v>1.781818</v>
      </c>
      <c r="N261" s="125" t="n">
        <v>9.800000000000001</v>
      </c>
      <c r="O261" s="125" t="n">
        <v>1.088889</v>
      </c>
      <c r="P261" s="125" t="n">
        <v>0.8</v>
      </c>
      <c r="Q261" s="125" t="n">
        <v>0</v>
      </c>
      <c r="R261" s="125" t="b">
        <v>1</v>
      </c>
      <c r="S261" s="125" t="b">
        <v>0</v>
      </c>
      <c r="T261" s="125" t="b">
        <v>0</v>
      </c>
      <c r="U261" s="125" t="b">
        <v>0</v>
      </c>
      <c r="V261" s="125" t="inlineStr">
        <is>
          <t>INDIVISIBLE WHOLE-ASSOCIATE STAFFING</t>
        </is>
      </c>
    </row>
    <row r="262">
      <c r="A262" s="123" t="inlineStr">
        <is>
          <t>Sat</t>
        </is>
      </c>
      <c r="B262" s="123" t="inlineStr">
        <is>
          <t>00:00</t>
        </is>
      </c>
      <c r="C262" s="123" t="n">
        <v>8</v>
      </c>
      <c r="D262" s="123" t="n">
        <v>0.109091</v>
      </c>
      <c r="E262" s="123" t="n">
        <v>9</v>
      </c>
      <c r="F262" s="123" t="n">
        <v>8.018181999999999</v>
      </c>
      <c r="G262" s="123" t="n">
        <v>8.800000000000001</v>
      </c>
      <c r="H262" s="123" t="n">
        <v>9.6</v>
      </c>
      <c r="I262" s="123" t="n">
        <v>11.2</v>
      </c>
      <c r="J262" s="123" t="n">
        <v>11.581818</v>
      </c>
      <c r="K262" s="123" t="n">
        <v>1.447727</v>
      </c>
      <c r="L262" s="123" t="n">
        <v>3.581818</v>
      </c>
      <c r="M262" s="123" t="n">
        <v>3.563636</v>
      </c>
      <c r="N262" s="123" t="n">
        <v>10.245455</v>
      </c>
      <c r="O262" s="123" t="n">
        <v>1.280682</v>
      </c>
      <c r="P262" s="123" t="n">
        <v>2.245455</v>
      </c>
      <c r="Q262" s="123" t="n">
        <v>2.227273</v>
      </c>
      <c r="R262" s="123" t="b">
        <v>0</v>
      </c>
      <c r="S262" s="123" t="b">
        <v>1</v>
      </c>
      <c r="T262" s="123" t="b">
        <v>1</v>
      </c>
      <c r="U262" s="123" t="b">
        <v>0</v>
      </c>
      <c r="V262" s="123" t="inlineStr">
        <is>
          <t>TRANSFERABLE / REVIEW</t>
        </is>
      </c>
    </row>
    <row r="263">
      <c r="A263" s="125" t="inlineStr">
        <is>
          <t>Sat</t>
        </is>
      </c>
      <c r="B263" s="125" t="inlineStr">
        <is>
          <t>00:30</t>
        </is>
      </c>
      <c r="C263" s="125" t="n">
        <v>7</v>
      </c>
      <c r="D263" s="125" t="n">
        <v>0.109091</v>
      </c>
      <c r="E263" s="125" t="n">
        <v>8</v>
      </c>
      <c r="F263" s="125" t="n">
        <v>7.127273</v>
      </c>
      <c r="G263" s="125" t="n">
        <v>7.7</v>
      </c>
      <c r="H263" s="125" t="n">
        <v>8.4</v>
      </c>
      <c r="I263" s="125" t="n">
        <v>9.800000000000001</v>
      </c>
      <c r="J263" s="125" t="n">
        <v>11.581818</v>
      </c>
      <c r="K263" s="125" t="n">
        <v>1.654545</v>
      </c>
      <c r="L263" s="125" t="n">
        <v>4.581818</v>
      </c>
      <c r="M263" s="125" t="n">
        <v>4.454545</v>
      </c>
      <c r="N263" s="125" t="n">
        <v>9.354545</v>
      </c>
      <c r="O263" s="125" t="n">
        <v>1.336364</v>
      </c>
      <c r="P263" s="125" t="n">
        <v>2.354545</v>
      </c>
      <c r="Q263" s="125" t="n">
        <v>2.227273</v>
      </c>
      <c r="R263" s="125" t="b">
        <v>0</v>
      </c>
      <c r="S263" s="125" t="b">
        <v>1</v>
      </c>
      <c r="T263" s="125" t="b">
        <v>1</v>
      </c>
      <c r="U263" s="125" t="b">
        <v>0</v>
      </c>
      <c r="V263" s="125" t="inlineStr">
        <is>
          <t>TRANSFERABLE / REVIEW</t>
        </is>
      </c>
    </row>
    <row r="264">
      <c r="A264" s="123" t="inlineStr">
        <is>
          <t>Sat</t>
        </is>
      </c>
      <c r="B264" s="123" t="inlineStr">
        <is>
          <t>01:00</t>
        </is>
      </c>
      <c r="C264" s="123" t="n">
        <v>8</v>
      </c>
      <c r="D264" s="123" t="n">
        <v>0.133333</v>
      </c>
      <c r="E264" s="123" t="n">
        <v>10</v>
      </c>
      <c r="F264" s="123" t="n">
        <v>8.666667</v>
      </c>
      <c r="G264" s="123" t="n">
        <v>8.800000000000001</v>
      </c>
      <c r="H264" s="123" t="n">
        <v>9.6</v>
      </c>
      <c r="I264" s="123" t="n">
        <v>11.2</v>
      </c>
      <c r="J264" s="123" t="n">
        <v>11.266667</v>
      </c>
      <c r="K264" s="123" t="n">
        <v>1.408333</v>
      </c>
      <c r="L264" s="123" t="n">
        <v>3.266667</v>
      </c>
      <c r="M264" s="123" t="n">
        <v>2.6</v>
      </c>
      <c r="N264" s="123" t="n">
        <v>9.966666999999999</v>
      </c>
      <c r="O264" s="123" t="n">
        <v>1.245833</v>
      </c>
      <c r="P264" s="123" t="n">
        <v>1.966667</v>
      </c>
      <c r="Q264" s="123" t="n">
        <v>1.3</v>
      </c>
      <c r="R264" s="123" t="b">
        <v>0</v>
      </c>
      <c r="S264" s="123" t="b">
        <v>1</v>
      </c>
      <c r="T264" s="123" t="b">
        <v>1</v>
      </c>
      <c r="U264" s="123" t="b">
        <v>0</v>
      </c>
      <c r="V264" s="123" t="inlineStr">
        <is>
          <t>TRANSFERABLE / REVIEW</t>
        </is>
      </c>
    </row>
    <row r="265">
      <c r="A265" s="125" t="inlineStr">
        <is>
          <t>Sat</t>
        </is>
      </c>
      <c r="B265" s="125" t="inlineStr">
        <is>
          <t>01:30</t>
        </is>
      </c>
      <c r="C265" s="125" t="n">
        <v>6</v>
      </c>
      <c r="D265" s="125" t="n">
        <v>0.133333</v>
      </c>
      <c r="E265" s="125" t="n">
        <v>7</v>
      </c>
      <c r="F265" s="125" t="n">
        <v>6.066667</v>
      </c>
      <c r="G265" s="125" t="n">
        <v>6.6</v>
      </c>
      <c r="H265" s="125" t="n">
        <v>7.2</v>
      </c>
      <c r="I265" s="125" t="n">
        <v>8.4</v>
      </c>
      <c r="J265" s="125" t="n">
        <v>11.266667</v>
      </c>
      <c r="K265" s="125" t="n">
        <v>1.877778</v>
      </c>
      <c r="L265" s="125" t="n">
        <v>5.266667</v>
      </c>
      <c r="M265" s="125" t="n">
        <v>5.2</v>
      </c>
      <c r="N265" s="125" t="n">
        <v>11.266667</v>
      </c>
      <c r="O265" s="125" t="n">
        <v>1.877778</v>
      </c>
      <c r="P265" s="125" t="n">
        <v>5.266667</v>
      </c>
      <c r="Q265" s="125" t="n">
        <v>5.2</v>
      </c>
      <c r="R265" s="125" t="b">
        <v>0</v>
      </c>
      <c r="S265" s="125" t="b">
        <v>1</v>
      </c>
      <c r="T265" s="125" t="b">
        <v>1</v>
      </c>
      <c r="U265" s="125" t="b">
        <v>1</v>
      </c>
      <c r="V265" s="125" t="inlineStr">
        <is>
          <t>TRANSFERABLE / REVIEW</t>
        </is>
      </c>
    </row>
  </sheetData>
  <autoFilter ref="A1:V265"/>
  <pageMargins left="0.75" right="0.75" top="1" bottom="1" header="0.5" footer="0.5"/>
</worksheet>
</file>

<file path=xl/worksheets/sheet13.xml><?xml version="1.0" encoding="utf-8"?>
<worksheet xmlns="http://schemas.openxmlformats.org/spreadsheetml/2006/main">
  <sheetPr>
    <tabColor rgb="00BFBFBF"/>
    <outlinePr summaryBelow="1" summaryRight="1"/>
    <pageSetUpPr/>
  </sheetPr>
  <dimension ref="A1:S17"/>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20" customWidth="1" style="25" min="3" max="3"/>
    <col width="14" customWidth="1" style="25" min="4" max="4"/>
    <col width="11" customWidth="1" style="25" min="5" max="5"/>
    <col width="22" customWidth="1" style="25" min="6" max="6"/>
    <col width="10" customWidth="1" style="25" min="7" max="7"/>
    <col width="21" customWidth="1" style="25" min="8" max="8"/>
    <col width="10" customWidth="1" style="25" min="9" max="9"/>
    <col width="20" customWidth="1" style="25" min="10" max="10"/>
    <col width="20" customWidth="1" style="25" min="11" max="11"/>
    <col width="19" customWidth="1" style="25" min="12" max="12"/>
    <col width="19" customWidth="1" style="25" min="13" max="13"/>
    <col width="15" customWidth="1" style="25" min="14" max="14"/>
    <col width="15" customWidth="1" style="25" min="15" max="15"/>
    <col width="14" customWidth="1" style="25" min="16" max="16"/>
    <col width="23" customWidth="1" style="25" min="17" max="17"/>
    <col width="38" customWidth="1" style="25" min="18" max="18"/>
    <col width="38" customWidth="1" style="25" min="19" max="19"/>
  </cols>
  <sheetData>
    <row r="1" ht="28" customHeight="1" s="25">
      <c r="A1" s="122" t="inlineStr">
        <is>
          <t>Day</t>
        </is>
      </c>
      <c r="B1" s="122" t="inlineStr">
        <is>
          <t>Interval</t>
        </is>
      </c>
      <c r="C1" s="122" t="inlineStr">
        <is>
          <t>Protected Quarters</t>
        </is>
      </c>
      <c r="D1" s="122" t="inlineStr">
        <is>
          <t>Required FTE</t>
        </is>
      </c>
      <c r="E1" s="122" t="inlineStr">
        <is>
          <t>Shrinkage</t>
        </is>
      </c>
      <c r="F1" s="122" t="inlineStr">
        <is>
          <t>Before Effective FTE</t>
        </is>
      </c>
      <c r="G1" s="122" t="inlineStr">
        <is>
          <t>Before %</t>
        </is>
      </c>
      <c r="H1" s="122" t="inlineStr">
        <is>
          <t>After Effective FTE</t>
        </is>
      </c>
      <c r="I1" s="122" t="inlineStr">
        <is>
          <t>After %</t>
        </is>
      </c>
      <c r="J1" s="122" t="inlineStr">
        <is>
          <t>Before Raw Minimum</t>
        </is>
      </c>
      <c r="K1" s="122" t="inlineStr">
        <is>
          <t>Before Raw Maximum</t>
        </is>
      </c>
      <c r="L1" s="122" t="inlineStr">
        <is>
          <t>After Raw Minimum</t>
        </is>
      </c>
      <c r="M1" s="122" t="inlineStr">
        <is>
          <t>After Raw Maximum</t>
        </is>
      </c>
      <c r="N1" s="122" t="inlineStr">
        <is>
          <t>Active Demand</t>
        </is>
      </c>
      <c r="O1" s="122" t="inlineStr">
        <is>
          <t>Target Status</t>
        </is>
      </c>
      <c r="P1" s="122" t="inlineStr">
        <is>
          <t>Floor Status</t>
        </is>
      </c>
      <c r="Q1" s="122" t="inlineStr">
        <is>
          <t>Blank Staffing Status</t>
        </is>
      </c>
      <c r="R1" s="122" t="inlineStr">
        <is>
          <t>Contributing Associates</t>
        </is>
      </c>
      <c r="S1" s="122" t="inlineStr">
        <is>
          <t>Associates on Break</t>
        </is>
      </c>
    </row>
    <row r="2">
      <c r="A2" s="123" t="inlineStr">
        <is>
          <t>Next Sun</t>
        </is>
      </c>
      <c r="B2" s="123" t="inlineStr">
        <is>
          <t>00:00</t>
        </is>
      </c>
      <c r="C2" s="123" t="n">
        <v>2</v>
      </c>
      <c r="D2" s="123" t="n">
        <v>2</v>
      </c>
      <c r="E2" s="123" t="n">
        <v>0.3</v>
      </c>
      <c r="F2" s="123" t="n">
        <v>2.1</v>
      </c>
      <c r="G2" s="123" t="n">
        <v>1.05</v>
      </c>
      <c r="H2" s="123" t="n">
        <v>2.1</v>
      </c>
      <c r="I2" s="123" t="n">
        <v>1.05</v>
      </c>
      <c r="J2" s="123" t="n">
        <v>3</v>
      </c>
      <c r="K2" s="123" t="n">
        <v>3</v>
      </c>
      <c r="L2" s="123" t="n">
        <v>3</v>
      </c>
      <c r="M2" s="123" t="n">
        <v>3</v>
      </c>
      <c r="N2" s="123" t="inlineStr">
        <is>
          <t>YES</t>
        </is>
      </c>
      <c r="O2" s="123" t="inlineStr">
        <is>
          <t>PASS</t>
        </is>
      </c>
      <c r="P2" s="123" t="inlineStr">
        <is>
          <t>PASS</t>
        </is>
      </c>
      <c r="Q2" s="123" t="inlineStr">
        <is>
          <t>NOT APPLICABLE</t>
        </is>
      </c>
      <c r="R2" s="123" t="inlineStr">
        <is>
          <t>Basmala Sweidan, Youssef Omara, Zyad Mahrous</t>
        </is>
      </c>
      <c r="S2" s="123" t="inlineStr"/>
    </row>
    <row r="3">
      <c r="A3" s="125" t="inlineStr">
        <is>
          <t>Next Sun</t>
        </is>
      </c>
      <c r="B3" s="125" t="inlineStr">
        <is>
          <t>00:30</t>
        </is>
      </c>
      <c r="C3" s="125" t="n">
        <v>2</v>
      </c>
      <c r="D3" s="125" t="n">
        <v>2</v>
      </c>
      <c r="E3" s="125" t="n">
        <v>0.3</v>
      </c>
      <c r="F3" s="125" t="n">
        <v>2.1</v>
      </c>
      <c r="G3" s="125" t="n">
        <v>1.05</v>
      </c>
      <c r="H3" s="125" t="n">
        <v>2.1</v>
      </c>
      <c r="I3" s="125" t="n">
        <v>1.05</v>
      </c>
      <c r="J3" s="125" t="n">
        <v>3</v>
      </c>
      <c r="K3" s="125" t="n">
        <v>3</v>
      </c>
      <c r="L3" s="125" t="n">
        <v>3</v>
      </c>
      <c r="M3" s="125" t="n">
        <v>3</v>
      </c>
      <c r="N3" s="125" t="inlineStr">
        <is>
          <t>YES</t>
        </is>
      </c>
      <c r="O3" s="125" t="inlineStr">
        <is>
          <t>PASS</t>
        </is>
      </c>
      <c r="P3" s="125" t="inlineStr">
        <is>
          <t>PASS</t>
        </is>
      </c>
      <c r="Q3" s="125" t="inlineStr">
        <is>
          <t>NOT APPLICABLE</t>
        </is>
      </c>
      <c r="R3" s="125" t="inlineStr">
        <is>
          <t>Basmala Sweidan, Youssef Omara, Zyad Mahrous</t>
        </is>
      </c>
      <c r="S3" s="125" t="inlineStr"/>
    </row>
    <row r="4">
      <c r="A4" s="123" t="inlineStr">
        <is>
          <t>Next Sun</t>
        </is>
      </c>
      <c r="B4" s="123" t="inlineStr">
        <is>
          <t>01:00</t>
        </is>
      </c>
      <c r="C4" s="123" t="n">
        <v>2</v>
      </c>
      <c r="D4" s="123" t="n">
        <v>2</v>
      </c>
      <c r="E4" s="123" t="n">
        <v>0.3</v>
      </c>
      <c r="F4" s="123" t="n">
        <v>2.8</v>
      </c>
      <c r="G4" s="123" t="n">
        <v>1.4</v>
      </c>
      <c r="H4" s="123" t="n">
        <v>2.45</v>
      </c>
      <c r="I4" s="123" t="n">
        <v>1.225</v>
      </c>
      <c r="J4" s="123" t="n">
        <v>4</v>
      </c>
      <c r="K4" s="123" t="n">
        <v>4</v>
      </c>
      <c r="L4" s="123" t="n">
        <v>3</v>
      </c>
      <c r="M4" s="123" t="n">
        <v>4</v>
      </c>
      <c r="N4" s="123" t="inlineStr">
        <is>
          <t>YES</t>
        </is>
      </c>
      <c r="O4" s="123" t="inlineStr">
        <is>
          <t>PASS</t>
        </is>
      </c>
      <c r="P4" s="123" t="inlineStr">
        <is>
          <t>PASS</t>
        </is>
      </c>
      <c r="Q4" s="123" t="inlineStr">
        <is>
          <t>NOT APPLICABLE</t>
        </is>
      </c>
      <c r="R4" s="123" t="inlineStr">
        <is>
          <t>Aya Elbamby, Basmala Sweidan, Youssef Omara, Zyad Mahrous</t>
        </is>
      </c>
      <c r="S4" s="123" t="inlineStr">
        <is>
          <t>Youssef Omara</t>
        </is>
      </c>
    </row>
    <row r="5">
      <c r="A5" s="125" t="inlineStr">
        <is>
          <t>Next Sun</t>
        </is>
      </c>
      <c r="B5" s="125" t="inlineStr">
        <is>
          <t>01:30</t>
        </is>
      </c>
      <c r="C5" s="125" t="n">
        <v>2</v>
      </c>
      <c r="D5" s="125" t="n">
        <v>2</v>
      </c>
      <c r="E5" s="125" t="n">
        <v>0.3</v>
      </c>
      <c r="F5" s="125" t="n">
        <v>2.8</v>
      </c>
      <c r="G5" s="125" t="n">
        <v>1.4</v>
      </c>
      <c r="H5" s="125" t="n">
        <v>2.8</v>
      </c>
      <c r="I5" s="125" t="n">
        <v>1.4</v>
      </c>
      <c r="J5" s="125" t="n">
        <v>4</v>
      </c>
      <c r="K5" s="125" t="n">
        <v>4</v>
      </c>
      <c r="L5" s="125" t="n">
        <v>4</v>
      </c>
      <c r="M5" s="125" t="n">
        <v>4</v>
      </c>
      <c r="N5" s="125" t="inlineStr">
        <is>
          <t>YES</t>
        </is>
      </c>
      <c r="O5" s="125" t="inlineStr">
        <is>
          <t>PASS</t>
        </is>
      </c>
      <c r="P5" s="125" t="inlineStr">
        <is>
          <t>PASS</t>
        </is>
      </c>
      <c r="Q5" s="125" t="inlineStr">
        <is>
          <t>NOT APPLICABLE</t>
        </is>
      </c>
      <c r="R5" s="125" t="inlineStr">
        <is>
          <t>Aya Elbamby, Basmala Sweidan, Youssef Omara, Zyad Mahrous</t>
        </is>
      </c>
      <c r="S5" s="125" t="inlineStr"/>
    </row>
    <row r="6">
      <c r="A6" s="123" t="inlineStr">
        <is>
          <t>Next Sun</t>
        </is>
      </c>
      <c r="B6" s="123" t="inlineStr">
        <is>
          <t>02:00</t>
        </is>
      </c>
      <c r="C6" s="123" t="n">
        <v>2</v>
      </c>
      <c r="D6" s="123" t="n">
        <v>2</v>
      </c>
      <c r="E6" s="123" t="n">
        <v>0.2</v>
      </c>
      <c r="F6" s="123" t="n">
        <v>3.2</v>
      </c>
      <c r="G6" s="123" t="n">
        <v>1.6</v>
      </c>
      <c r="H6" s="123" t="n">
        <v>2.8</v>
      </c>
      <c r="I6" s="123" t="n">
        <v>1.4</v>
      </c>
      <c r="J6" s="123" t="n">
        <v>4</v>
      </c>
      <c r="K6" s="123" t="n">
        <v>4</v>
      </c>
      <c r="L6" s="123" t="n">
        <v>3</v>
      </c>
      <c r="M6" s="123" t="n">
        <v>4</v>
      </c>
      <c r="N6" s="123" t="inlineStr">
        <is>
          <t>YES</t>
        </is>
      </c>
      <c r="O6" s="123" t="inlineStr">
        <is>
          <t>PASS</t>
        </is>
      </c>
      <c r="P6" s="123" t="inlineStr">
        <is>
          <t>PASS</t>
        </is>
      </c>
      <c r="Q6" s="123" t="inlineStr">
        <is>
          <t>NOT APPLICABLE</t>
        </is>
      </c>
      <c r="R6" s="123" t="inlineStr">
        <is>
          <t>Aya Elbamby, Basmala Sweidan, Youssef Omara, Zyad Mahrous</t>
        </is>
      </c>
      <c r="S6" s="123" t="inlineStr">
        <is>
          <t>Zyad Mahrous</t>
        </is>
      </c>
    </row>
    <row r="7">
      <c r="A7" s="125" t="inlineStr">
        <is>
          <t>Next Sun</t>
        </is>
      </c>
      <c r="B7" s="125" t="inlineStr">
        <is>
          <t>02:30</t>
        </is>
      </c>
      <c r="C7" s="125" t="n">
        <v>2</v>
      </c>
      <c r="D7" s="125" t="n">
        <v>3</v>
      </c>
      <c r="E7" s="125" t="n">
        <v>0.2</v>
      </c>
      <c r="F7" s="125" t="n">
        <v>3.2</v>
      </c>
      <c r="G7" s="125" t="n">
        <v>1.066667</v>
      </c>
      <c r="H7" s="125" t="n">
        <v>3.2</v>
      </c>
      <c r="I7" s="125" t="n">
        <v>1.066667</v>
      </c>
      <c r="J7" s="125" t="n">
        <v>4</v>
      </c>
      <c r="K7" s="125" t="n">
        <v>4</v>
      </c>
      <c r="L7" s="125" t="n">
        <v>4</v>
      </c>
      <c r="M7" s="125" t="n">
        <v>4</v>
      </c>
      <c r="N7" s="125" t="inlineStr">
        <is>
          <t>YES</t>
        </is>
      </c>
      <c r="O7" s="125" t="inlineStr">
        <is>
          <t>PASS</t>
        </is>
      </c>
      <c r="P7" s="125" t="inlineStr">
        <is>
          <t>PASS</t>
        </is>
      </c>
      <c r="Q7" s="125" t="inlineStr">
        <is>
          <t>NOT APPLICABLE</t>
        </is>
      </c>
      <c r="R7" s="125" t="inlineStr">
        <is>
          <t>Aya Elbamby, Basmala Sweidan, Youssef Omara, Zyad Mahrous</t>
        </is>
      </c>
      <c r="S7" s="125" t="inlineStr"/>
    </row>
    <row r="8">
      <c r="A8" s="123" t="inlineStr">
        <is>
          <t>Next Sun</t>
        </is>
      </c>
      <c r="B8" s="123" t="inlineStr">
        <is>
          <t>03:00</t>
        </is>
      </c>
      <c r="C8" s="123" t="n">
        <v>2</v>
      </c>
      <c r="D8" s="123" t="n">
        <v>2</v>
      </c>
      <c r="E8" s="123" t="n">
        <v>0</v>
      </c>
      <c r="F8" s="123" t="n">
        <v>5</v>
      </c>
      <c r="G8" s="123" t="n">
        <v>2.5</v>
      </c>
      <c r="H8" s="123" t="n">
        <v>4.5</v>
      </c>
      <c r="I8" s="123" t="n">
        <v>2.25</v>
      </c>
      <c r="J8" s="123" t="n">
        <v>5</v>
      </c>
      <c r="K8" s="123" t="n">
        <v>5</v>
      </c>
      <c r="L8" s="123" t="n">
        <v>4</v>
      </c>
      <c r="M8" s="123" t="n">
        <v>5</v>
      </c>
      <c r="N8" s="123" t="inlineStr">
        <is>
          <t>YES</t>
        </is>
      </c>
      <c r="O8" s="123" t="inlineStr">
        <is>
          <t>PASS</t>
        </is>
      </c>
      <c r="P8" s="123" t="inlineStr">
        <is>
          <t>PASS</t>
        </is>
      </c>
      <c r="Q8" s="123" t="inlineStr">
        <is>
          <t>NOT APPLICABLE</t>
        </is>
      </c>
      <c r="R8" s="123" t="inlineStr">
        <is>
          <t>Aya Elbamby, Basmala Sweidan, Sharmaine Magtoto, Youssef Omara, Zyad Mahrous</t>
        </is>
      </c>
      <c r="S8" s="123" t="inlineStr">
        <is>
          <t>Aya Elbamby</t>
        </is>
      </c>
    </row>
    <row r="9">
      <c r="A9" s="125" t="inlineStr">
        <is>
          <t>Next Sun</t>
        </is>
      </c>
      <c r="B9" s="125" t="inlineStr">
        <is>
          <t>03:30</t>
        </is>
      </c>
      <c r="C9" s="125" t="n">
        <v>2</v>
      </c>
      <c r="D9" s="125" t="n">
        <v>2</v>
      </c>
      <c r="E9" s="125" t="n">
        <v>0</v>
      </c>
      <c r="F9" s="125" t="n">
        <v>5</v>
      </c>
      <c r="G9" s="125" t="n">
        <v>2.5</v>
      </c>
      <c r="H9" s="125" t="n">
        <v>4.5</v>
      </c>
      <c r="I9" s="125" t="n">
        <v>2.25</v>
      </c>
      <c r="J9" s="125" t="n">
        <v>5</v>
      </c>
      <c r="K9" s="125" t="n">
        <v>5</v>
      </c>
      <c r="L9" s="125" t="n">
        <v>4</v>
      </c>
      <c r="M9" s="125" t="n">
        <v>5</v>
      </c>
      <c r="N9" s="125" t="inlineStr">
        <is>
          <t>YES</t>
        </is>
      </c>
      <c r="O9" s="125" t="inlineStr">
        <is>
          <t>PASS</t>
        </is>
      </c>
      <c r="P9" s="125" t="inlineStr">
        <is>
          <t>PASS</t>
        </is>
      </c>
      <c r="Q9" s="125" t="inlineStr">
        <is>
          <t>NOT APPLICABLE</t>
        </is>
      </c>
      <c r="R9" s="125" t="inlineStr">
        <is>
          <t>Aya Elbamby, Basmala Sweidan, Sharmaine Magtoto, Youssef Omara, Zyad Mahrous</t>
        </is>
      </c>
      <c r="S9" s="125" t="inlineStr">
        <is>
          <t>Youssef Omara</t>
        </is>
      </c>
    </row>
    <row r="10">
      <c r="A10" s="123" t="inlineStr">
        <is>
          <t>Next Sun</t>
        </is>
      </c>
      <c r="B10" s="123" t="inlineStr">
        <is>
          <t>04:00</t>
        </is>
      </c>
      <c r="C10" s="123" t="n">
        <v>2</v>
      </c>
      <c r="D10" s="123" t="n">
        <v>3</v>
      </c>
      <c r="E10" s="123" t="n">
        <v>0</v>
      </c>
      <c r="F10" s="123" t="n">
        <v>6</v>
      </c>
      <c r="G10" s="123" t="n">
        <v>2</v>
      </c>
      <c r="H10" s="123" t="n">
        <v>5</v>
      </c>
      <c r="I10" s="123" t="n">
        <v>1.666667</v>
      </c>
      <c r="J10" s="123" t="n">
        <v>6</v>
      </c>
      <c r="K10" s="123" t="n">
        <v>6</v>
      </c>
      <c r="L10" s="123" t="n">
        <v>5</v>
      </c>
      <c r="M10" s="123" t="n">
        <v>5</v>
      </c>
      <c r="N10" s="123" t="inlineStr">
        <is>
          <t>YES</t>
        </is>
      </c>
      <c r="O10" s="123" t="inlineStr">
        <is>
          <t>PASS</t>
        </is>
      </c>
      <c r="P10" s="123" t="inlineStr">
        <is>
          <t>PASS</t>
        </is>
      </c>
      <c r="Q10" s="123" t="inlineStr">
        <is>
          <t>NOT APPLICABLE</t>
        </is>
      </c>
      <c r="R10" s="123" t="inlineStr">
        <is>
          <t>Aya Elbamby, Basmala Sweidan, Jojie Lovino, Sharmaine Magtoto, Youssef Omara, Zyad Mahrous</t>
        </is>
      </c>
      <c r="S10" s="123" t="inlineStr">
        <is>
          <t>Youssef Omara, Zyad Mahrous</t>
        </is>
      </c>
    </row>
    <row r="11">
      <c r="A11" s="125" t="inlineStr">
        <is>
          <t>Next Sun</t>
        </is>
      </c>
      <c r="B11" s="125" t="inlineStr">
        <is>
          <t>04:30</t>
        </is>
      </c>
      <c r="C11" s="125" t="n">
        <v>2</v>
      </c>
      <c r="D11" s="125" t="n">
        <v>2</v>
      </c>
      <c r="E11" s="125" t="n">
        <v>0</v>
      </c>
      <c r="F11" s="125" t="n">
        <v>6</v>
      </c>
      <c r="G11" s="125" t="n">
        <v>3</v>
      </c>
      <c r="H11" s="125" t="n">
        <v>5.5</v>
      </c>
      <c r="I11" s="125" t="n">
        <v>2.75</v>
      </c>
      <c r="J11" s="125" t="n">
        <v>6</v>
      </c>
      <c r="K11" s="125" t="n">
        <v>6</v>
      </c>
      <c r="L11" s="125" t="n">
        <v>5</v>
      </c>
      <c r="M11" s="125" t="n">
        <v>6</v>
      </c>
      <c r="N11" s="125" t="inlineStr">
        <is>
          <t>YES</t>
        </is>
      </c>
      <c r="O11" s="125" t="inlineStr">
        <is>
          <t>PASS</t>
        </is>
      </c>
      <c r="P11" s="125" t="inlineStr">
        <is>
          <t>PASS</t>
        </is>
      </c>
      <c r="Q11" s="125" t="inlineStr">
        <is>
          <t>NOT APPLICABLE</t>
        </is>
      </c>
      <c r="R11" s="125" t="inlineStr">
        <is>
          <t>Aya Elbamby, Basmala Sweidan, Jojie Lovino, Sharmaine Magtoto, Youssef Omara, Zyad Mahrous</t>
        </is>
      </c>
      <c r="S11" s="125" t="inlineStr">
        <is>
          <t>Zyad Mahrous</t>
        </is>
      </c>
    </row>
    <row r="12">
      <c r="A12" s="123" t="inlineStr">
        <is>
          <t>Next Sun</t>
        </is>
      </c>
      <c r="B12" s="123" t="inlineStr">
        <is>
          <t>05:00</t>
        </is>
      </c>
      <c r="C12" s="123" t="n">
        <v>2</v>
      </c>
      <c r="D12" s="123" t="n">
        <v>2</v>
      </c>
      <c r="E12" s="123" t="n">
        <v>0</v>
      </c>
      <c r="F12" s="123" t="n">
        <v>8</v>
      </c>
      <c r="G12" s="123" t="n">
        <v>4</v>
      </c>
      <c r="H12" s="123" t="n">
        <v>7</v>
      </c>
      <c r="I12" s="123" t="n">
        <v>3.5</v>
      </c>
      <c r="J12" s="123" t="n">
        <v>8</v>
      </c>
      <c r="K12" s="123" t="n">
        <v>8</v>
      </c>
      <c r="L12" s="123" t="n">
        <v>7</v>
      </c>
      <c r="M12" s="123" t="n">
        <v>7</v>
      </c>
      <c r="N12" s="123" t="inlineStr">
        <is>
          <t>YES</t>
        </is>
      </c>
      <c r="O12" s="123" t="inlineStr">
        <is>
          <t>PASS</t>
        </is>
      </c>
      <c r="P12" s="123" t="inlineStr">
        <is>
          <t>PASS</t>
        </is>
      </c>
      <c r="Q12" s="123" t="inlineStr">
        <is>
          <t>NOT APPLICABLE</t>
        </is>
      </c>
      <c r="R12" s="123" t="inlineStr">
        <is>
          <t>Aya Elbamby, Basmala Sweidan, Jhonny Mascarenhas, Jojie Lovino, Meraj Shaikh, Sharmaine Magtoto, Youssef Omara, Zyad Mahrous</t>
        </is>
      </c>
      <c r="S12" s="123" t="inlineStr">
        <is>
          <t>Basmala Sweidan, Sharmaine Magtoto</t>
        </is>
      </c>
    </row>
    <row r="13">
      <c r="A13" s="125" t="inlineStr">
        <is>
          <t>Next Sun</t>
        </is>
      </c>
      <c r="B13" s="125" t="inlineStr">
        <is>
          <t>05:30</t>
        </is>
      </c>
      <c r="C13" s="125" t="n">
        <v>2</v>
      </c>
      <c r="D13" s="125" t="n">
        <v>2</v>
      </c>
      <c r="E13" s="125" t="n">
        <v>0</v>
      </c>
      <c r="F13" s="125" t="n">
        <v>8</v>
      </c>
      <c r="G13" s="125" t="n">
        <v>4</v>
      </c>
      <c r="H13" s="125" t="n">
        <v>7</v>
      </c>
      <c r="I13" s="125" t="n">
        <v>3.5</v>
      </c>
      <c r="J13" s="125" t="n">
        <v>8</v>
      </c>
      <c r="K13" s="125" t="n">
        <v>8</v>
      </c>
      <c r="L13" s="125" t="n">
        <v>7</v>
      </c>
      <c r="M13" s="125" t="n">
        <v>7</v>
      </c>
      <c r="N13" s="125" t="inlineStr">
        <is>
          <t>YES</t>
        </is>
      </c>
      <c r="O13" s="125" t="inlineStr">
        <is>
          <t>PASS</t>
        </is>
      </c>
      <c r="P13" s="125" t="inlineStr">
        <is>
          <t>PASS</t>
        </is>
      </c>
      <c r="Q13" s="125" t="inlineStr">
        <is>
          <t>NOT APPLICABLE</t>
        </is>
      </c>
      <c r="R13" s="125" t="inlineStr">
        <is>
          <t>Aya Elbamby, Basmala Sweidan, Jhonny Mascarenhas, Jojie Lovino, Meraj Shaikh, Sharmaine Magtoto, Youssef Omara, Zyad Mahrous</t>
        </is>
      </c>
      <c r="S13" s="125" t="inlineStr">
        <is>
          <t>Jojie Lovino, Meraj Shaikh</t>
        </is>
      </c>
    </row>
    <row r="14">
      <c r="A14" s="123" t="inlineStr">
        <is>
          <t>Next Sun</t>
        </is>
      </c>
      <c r="B14" s="123" t="inlineStr">
        <is>
          <t>06:00</t>
        </is>
      </c>
      <c r="C14" s="123" t="n">
        <v>2</v>
      </c>
      <c r="D14" s="123" t="n">
        <v>2</v>
      </c>
      <c r="E14" s="123" t="n">
        <v>0</v>
      </c>
      <c r="F14" s="123" t="n">
        <v>8</v>
      </c>
      <c r="G14" s="123" t="n">
        <v>4</v>
      </c>
      <c r="H14" s="123" t="n">
        <v>6.5</v>
      </c>
      <c r="I14" s="123" t="n">
        <v>3.25</v>
      </c>
      <c r="J14" s="123" t="n">
        <v>8</v>
      </c>
      <c r="K14" s="123" t="n">
        <v>8</v>
      </c>
      <c r="L14" s="123" t="n">
        <v>6</v>
      </c>
      <c r="M14" s="123" t="n">
        <v>7</v>
      </c>
      <c r="N14" s="123" t="inlineStr">
        <is>
          <t>YES</t>
        </is>
      </c>
      <c r="O14" s="123" t="inlineStr">
        <is>
          <t>PASS</t>
        </is>
      </c>
      <c r="P14" s="123" t="inlineStr">
        <is>
          <t>PASS</t>
        </is>
      </c>
      <c r="Q14" s="123" t="inlineStr">
        <is>
          <t>NOT APPLICABLE</t>
        </is>
      </c>
      <c r="R14" s="123" t="inlineStr">
        <is>
          <t>Aya Elbamby, Basmala Sweidan, Jhonny Mascarenhas, Jojie Lovino, Meraj Shaikh, Sharmaine Magtoto, Youssef Omara, Zyad Mahrous</t>
        </is>
      </c>
      <c r="S14" s="123" t="inlineStr">
        <is>
          <t>Aya Elbamby, Basmala Sweidan</t>
        </is>
      </c>
    </row>
    <row r="15">
      <c r="A15" s="125" t="inlineStr">
        <is>
          <t>Next Sun</t>
        </is>
      </c>
      <c r="B15" s="125" t="inlineStr">
        <is>
          <t>06:30</t>
        </is>
      </c>
      <c r="C15" s="125" t="n">
        <v>2</v>
      </c>
      <c r="D15" s="125" t="n">
        <v>2</v>
      </c>
      <c r="E15" s="125" t="n">
        <v>0</v>
      </c>
      <c r="F15" s="125" t="n">
        <v>8</v>
      </c>
      <c r="G15" s="125" t="n">
        <v>4</v>
      </c>
      <c r="H15" s="125" t="n">
        <v>6.5</v>
      </c>
      <c r="I15" s="125" t="n">
        <v>3.25</v>
      </c>
      <c r="J15" s="125" t="n">
        <v>8</v>
      </c>
      <c r="K15" s="125" t="n">
        <v>8</v>
      </c>
      <c r="L15" s="125" t="n">
        <v>6</v>
      </c>
      <c r="M15" s="125" t="n">
        <v>7</v>
      </c>
      <c r="N15" s="125" t="inlineStr">
        <is>
          <t>YES</t>
        </is>
      </c>
      <c r="O15" s="125" t="inlineStr">
        <is>
          <t>PASS</t>
        </is>
      </c>
      <c r="P15" s="125" t="inlineStr">
        <is>
          <t>PASS</t>
        </is>
      </c>
      <c r="Q15" s="125" t="inlineStr">
        <is>
          <t>NOT APPLICABLE</t>
        </is>
      </c>
      <c r="R15" s="125" t="inlineStr">
        <is>
          <t>Aya Elbamby, Basmala Sweidan, Jhonny Mascarenhas, Jojie Lovino, Meraj Shaikh, Sharmaine Magtoto, Youssef Omara, Zyad Mahrous</t>
        </is>
      </c>
      <c r="S15" s="125" t="inlineStr">
        <is>
          <t>Basmala Sweidan, Jhonny Mascarenhas, Youssef Omara</t>
        </is>
      </c>
    </row>
    <row r="16">
      <c r="A16" s="123" t="inlineStr">
        <is>
          <t>Next Sun</t>
        </is>
      </c>
      <c r="B16" s="123" t="inlineStr">
        <is>
          <t>07:00</t>
        </is>
      </c>
      <c r="C16" s="123" t="n">
        <v>2</v>
      </c>
      <c r="D16" s="123" t="n">
        <v>3</v>
      </c>
      <c r="E16" s="123" t="n">
        <v>0</v>
      </c>
      <c r="F16" s="123" t="n">
        <v>8</v>
      </c>
      <c r="G16" s="123" t="n">
        <v>2.666667</v>
      </c>
      <c r="H16" s="123" t="n">
        <v>7.5</v>
      </c>
      <c r="I16" s="123" t="n">
        <v>2.5</v>
      </c>
      <c r="J16" s="123" t="n">
        <v>8</v>
      </c>
      <c r="K16" s="123" t="n">
        <v>8</v>
      </c>
      <c r="L16" s="123" t="n">
        <v>7</v>
      </c>
      <c r="M16" s="123" t="n">
        <v>8</v>
      </c>
      <c r="N16" s="123" t="inlineStr">
        <is>
          <t>YES</t>
        </is>
      </c>
      <c r="O16" s="123" t="inlineStr">
        <is>
          <t>PASS</t>
        </is>
      </c>
      <c r="P16" s="123" t="inlineStr">
        <is>
          <t>PASS</t>
        </is>
      </c>
      <c r="Q16" s="123" t="inlineStr">
        <is>
          <t>NOT APPLICABLE</t>
        </is>
      </c>
      <c r="R16" s="123" t="inlineStr">
        <is>
          <t>Aya Elbamby, Basmala Sweidan, Jhonny Mascarenhas, Jojie Lovino, Meraj Shaikh, Sharmaine Magtoto, Youssef Omara, Zyad Mahrous</t>
        </is>
      </c>
      <c r="S16" s="123" t="inlineStr">
        <is>
          <t>Zyad Mahrous</t>
        </is>
      </c>
    </row>
    <row r="17">
      <c r="A17" s="125" t="inlineStr">
        <is>
          <t>Next Sun</t>
        </is>
      </c>
      <c r="B17" s="125" t="inlineStr">
        <is>
          <t>07:30</t>
        </is>
      </c>
      <c r="C17" s="125" t="n">
        <v>2</v>
      </c>
      <c r="D17" s="125" t="n">
        <v>2</v>
      </c>
      <c r="E17" s="125" t="n">
        <v>0</v>
      </c>
      <c r="F17" s="125" t="n">
        <v>8</v>
      </c>
      <c r="G17" s="125" t="n">
        <v>4</v>
      </c>
      <c r="H17" s="125" t="n">
        <v>6.5</v>
      </c>
      <c r="I17" s="125" t="n">
        <v>3.25</v>
      </c>
      <c r="J17" s="125" t="n">
        <v>8</v>
      </c>
      <c r="K17" s="125" t="n">
        <v>8</v>
      </c>
      <c r="L17" s="125" t="n">
        <v>6</v>
      </c>
      <c r="M17" s="125" t="n">
        <v>7</v>
      </c>
      <c r="N17" s="125" t="inlineStr">
        <is>
          <t>YES</t>
        </is>
      </c>
      <c r="O17" s="125" t="inlineStr">
        <is>
          <t>PASS</t>
        </is>
      </c>
      <c r="P17" s="125" t="inlineStr">
        <is>
          <t>PASS</t>
        </is>
      </c>
      <c r="Q17" s="125" t="inlineStr">
        <is>
          <t>NOT APPLICABLE</t>
        </is>
      </c>
      <c r="R17" s="125" t="inlineStr">
        <is>
          <t>Aya Elbamby, Basmala Sweidan, Jhonny Mascarenhas, Jojie Lovino, Meraj Shaikh, Sharmaine Magtoto, Youssef Omara, Zyad Mahrous</t>
        </is>
      </c>
      <c r="S17" s="125" t="inlineStr">
        <is>
          <t>Basmala Sweidan, Sharmaine Magtoto</t>
        </is>
      </c>
    </row>
  </sheetData>
  <autoFilter ref="A1:S17"/>
  <pageMargins left="0.75" right="0.75" top="1" bottom="1" header="0.5" footer="0.5"/>
</worksheet>
</file>

<file path=xl/worksheets/sheet14.xml><?xml version="1.0" encoding="utf-8"?>
<worksheet xmlns="http://schemas.openxmlformats.org/spreadsheetml/2006/main">
  <sheetPr>
    <tabColor rgb="00BFBFBF"/>
    <outlinePr summaryBelow="1" summaryRight="1"/>
    <pageSetUpPr/>
  </sheetPr>
  <dimension ref="A1:B44"/>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38" customWidth="1" style="25" min="2" max="2"/>
  </cols>
  <sheetData>
    <row r="1" ht="28" customHeight="1" s="25">
      <c r="A1" s="122" t="inlineStr">
        <is>
          <t>Contract Field</t>
        </is>
      </c>
      <c r="B1" s="122" t="inlineStr">
        <is>
          <t>Canonical Value</t>
        </is>
      </c>
    </row>
    <row r="2">
      <c r="A2" s="123" t="inlineStr">
        <is>
          <t>Engine Version</t>
        </is>
      </c>
      <c r="B2" s="123" t="inlineStr">
        <is>
          <t>L6.3.2.8-RC9.2.2-PRODUCTION-HARDENED-RC6</t>
        </is>
      </c>
    </row>
    <row r="3">
      <c r="A3" s="125" t="inlineStr">
        <is>
          <t>Named Roster Count</t>
        </is>
      </c>
      <c r="B3" s="125" t="n">
        <v>33</v>
      </c>
    </row>
    <row r="4">
      <c r="A4" s="123" t="inlineStr">
        <is>
          <t>Instructed Headcount</t>
        </is>
      </c>
      <c r="B4" s="123" t="n">
        <v>33</v>
      </c>
    </row>
    <row r="5">
      <c r="A5" s="125" t="inlineStr">
        <is>
          <t>Headcount Mismatch Allowed</t>
        </is>
      </c>
      <c r="B5" s="125" t="b">
        <v>0</v>
      </c>
    </row>
    <row r="6">
      <c r="A6" s="123" t="inlineStr">
        <is>
          <t>Interval Minutes</t>
        </is>
      </c>
      <c r="B6" s="123" t="n">
        <v>30</v>
      </c>
    </row>
    <row r="7">
      <c r="A7" s="125" t="inlineStr">
        <is>
          <t>Requirement Sheet</t>
        </is>
      </c>
      <c r="B7" s="125" t="inlineStr">
        <is>
          <t>FT Wise 30 Min</t>
        </is>
      </c>
    </row>
    <row r="8">
      <c r="A8" s="123" t="inlineStr">
        <is>
          <t>Shrinkage Sheet</t>
        </is>
      </c>
      <c r="B8" s="123" t="inlineStr">
        <is>
          <t>Shrinkage 30 Min</t>
        </is>
      </c>
    </row>
    <row r="9">
      <c r="A9" s="125" t="inlineStr">
        <is>
          <t>Program Name</t>
        </is>
      </c>
      <c r="B9" s="125" t="inlineStr">
        <is>
          <t>Cricut_Voice</t>
        </is>
      </c>
    </row>
    <row r="10">
      <c r="A10" s="123" t="inlineStr">
        <is>
          <t>Target Ratio</t>
        </is>
      </c>
      <c r="B10" s="123" t="n">
        <v>1</v>
      </c>
    </row>
    <row r="11">
      <c r="A11" s="125" t="inlineStr">
        <is>
          <t>Target Priority Confirmed</t>
        </is>
      </c>
      <c r="B11" s="125" t="b">
        <v>1</v>
      </c>
    </row>
    <row r="12">
      <c r="A12" s="123" t="inlineStr">
        <is>
          <t>Configured Floor Ratio</t>
        </is>
      </c>
      <c r="B12" s="123" t="n">
        <v>0.8</v>
      </c>
    </row>
    <row r="13">
      <c r="A13" s="125" t="inlineStr">
        <is>
          <t>Overage Control Enabled</t>
        </is>
      </c>
      <c r="B13" s="125" t="b">
        <v>1</v>
      </c>
    </row>
    <row r="14">
      <c r="A14" s="123" t="inlineStr">
        <is>
          <t>Overage Soft Cap</t>
        </is>
      </c>
      <c r="B14" s="123" t="n">
        <v>1.1</v>
      </c>
    </row>
    <row r="15">
      <c r="A15" s="125" t="inlineStr">
        <is>
          <t>Overage Severe Cap</t>
        </is>
      </c>
      <c r="B15" s="125" t="n">
        <v>1.2</v>
      </c>
    </row>
    <row r="16">
      <c r="A16" s="123" t="inlineStr">
        <is>
          <t>Overage Extreme Cap</t>
        </is>
      </c>
      <c r="B16" s="123" t="n">
        <v>1.4</v>
      </c>
    </row>
    <row r="17">
      <c r="A17" s="125" t="inlineStr">
        <is>
          <t>Overage Penalty Weight</t>
        </is>
      </c>
      <c r="B17" s="125" t="n">
        <v>40</v>
      </c>
    </row>
    <row r="18">
      <c r="A18" s="123" t="inlineStr">
        <is>
          <t>Minimum Best Before Target</t>
        </is>
      </c>
      <c r="B18" s="123" t="n"/>
    </row>
    <row r="19">
      <c r="A19" s="125" t="inlineStr">
        <is>
          <t>Minimum Final Before Target</t>
        </is>
      </c>
      <c r="B19" s="125" t="n"/>
    </row>
    <row r="20">
      <c r="A20" s="123" t="inlineStr">
        <is>
          <t>Quality Benchmark Tolerance</t>
        </is>
      </c>
      <c r="B20" s="123" t="n">
        <v>0</v>
      </c>
    </row>
    <row r="21">
      <c r="A21" s="125" t="inlineStr">
        <is>
          <t>Floor Mode</t>
        </is>
      </c>
      <c r="B21" s="125" t="inlineStr">
        <is>
          <t>protected</t>
        </is>
      </c>
    </row>
    <row r="22">
      <c r="A22" s="123" t="inlineStr">
        <is>
          <t>Hard Floor Ratio</t>
        </is>
      </c>
      <c r="B22" s="123" t="inlineStr">
        <is>
          <t>Not hard</t>
        </is>
      </c>
    </row>
    <row r="23">
      <c r="A23" s="125" t="inlineStr">
        <is>
          <t>Hard Floor Source</t>
        </is>
      </c>
      <c r="B23" s="125" t="inlineStr">
        <is>
          <t>Protected floor only</t>
        </is>
      </c>
    </row>
    <row r="24">
      <c r="A24" s="123" t="inlineStr">
        <is>
          <t>Allowed Shift Durations Minutes</t>
        </is>
      </c>
      <c r="B24" s="123" t="inlineStr">
        <is>
          <t>540</t>
        </is>
      </c>
    </row>
    <row r="25">
      <c r="A25" s="125" t="inlineStr">
        <is>
          <t>Allowed Shift Start Window</t>
        </is>
      </c>
      <c r="B25" s="125" t="inlineStr">
        <is>
          <t>Unrestricted</t>
        </is>
      </c>
    </row>
    <row r="26">
      <c r="A26" s="123" t="inlineStr">
        <is>
          <t>Shift Start Step Minutes</t>
        </is>
      </c>
      <c r="B26" s="123" t="n">
        <v>1</v>
      </c>
    </row>
    <row r="27">
      <c r="A27" s="125" t="inlineStr">
        <is>
          <t>Legal Shift Count</t>
        </is>
      </c>
      <c r="B27" s="125" t="n">
        <v>24</v>
      </c>
    </row>
    <row r="28">
      <c r="A28" s="123" t="inlineStr">
        <is>
          <t>11H / 3OFF Enabled</t>
        </is>
      </c>
      <c r="B28" s="123" t="b">
        <v>0</v>
      </c>
    </row>
    <row r="29">
      <c r="A29" s="125" t="inlineStr">
        <is>
          <t>Blank Requirement Mode</t>
        </is>
      </c>
      <c r="B29" s="125" t="inlineStr">
        <is>
          <t>hard_no_current_week_staffing</t>
        </is>
      </c>
    </row>
    <row r="30">
      <c r="A30" s="123" t="inlineStr">
        <is>
          <t>Blank Requirement Text</t>
        </is>
      </c>
      <c r="B30" s="123" t="inlineStr">
        <is>
          <t>No new staffing in blank intervals</t>
        </is>
      </c>
    </row>
    <row r="31">
      <c r="A31" s="125" t="inlineStr">
        <is>
          <t>Demand Fit Guard Mode</t>
        </is>
      </c>
      <c r="B31" s="125" t="inlineStr">
        <is>
          <t>auto</t>
        </is>
      </c>
    </row>
    <row r="32">
      <c r="A32" s="123" t="inlineStr">
        <is>
          <t>Demand Fit Guard Effective</t>
        </is>
      </c>
      <c r="B32" s="123" t="b">
        <v>1</v>
      </c>
    </row>
    <row r="33">
      <c r="A33" s="125" t="inlineStr">
        <is>
          <t>Opening Guard Enabled</t>
        </is>
      </c>
      <c r="B33" s="125" t="b">
        <v>0</v>
      </c>
    </row>
    <row r="34">
      <c r="A34" s="123" t="inlineStr">
        <is>
          <t>Opening Minimum</t>
        </is>
      </c>
      <c r="B34" s="123" t="n">
        <v>1</v>
      </c>
    </row>
    <row r="35">
      <c r="A35" s="125" t="inlineStr">
        <is>
          <t>Opening Intervals</t>
        </is>
      </c>
      <c r="B35" s="125" t="n">
        <v>1</v>
      </c>
    </row>
    <row r="36">
      <c r="A36" s="123" t="inlineStr">
        <is>
          <t>Break Window Source</t>
        </is>
      </c>
      <c r="B36" s="123" t="inlineStr">
        <is>
          <t>instructions</t>
        </is>
      </c>
    </row>
    <row r="37">
      <c r="A37" s="125" t="inlineStr">
        <is>
          <t>No-Break Exceptions Allowed</t>
        </is>
      </c>
      <c r="B37" s="125" t="b">
        <v>0</v>
      </c>
    </row>
    <row r="38">
      <c r="A38" s="123" t="inlineStr">
        <is>
          <t>Maximum No-Break Exceptions</t>
        </is>
      </c>
      <c r="B38" s="123" t="n">
        <v>0</v>
      </c>
    </row>
    <row r="39">
      <c r="A39" s="125" t="inlineStr">
        <is>
          <t>Whole Week Balance Enabled</t>
        </is>
      </c>
      <c r="B39" s="125" t="b">
        <v>1</v>
      </c>
    </row>
    <row r="40">
      <c r="A40" s="123" t="inlineStr">
        <is>
          <t>Whole Week Overage Cap</t>
        </is>
      </c>
      <c r="B40" s="123" t="n">
        <v>1.35</v>
      </c>
    </row>
    <row r="41">
      <c r="A41" s="125" t="inlineStr">
        <is>
          <t>Whole Week Maximum Adjacent Raw Change</t>
        </is>
      </c>
      <c r="B41" s="125" t="n">
        <v>3</v>
      </c>
    </row>
    <row r="42">
      <c r="A42" s="123" t="inlineStr">
        <is>
          <t>Maximum Target Intervals Lost From Breaks</t>
        </is>
      </c>
      <c r="B42" s="123" t="n">
        <v>14</v>
      </c>
    </row>
    <row r="43">
      <c r="A43" s="125" t="inlineStr">
        <is>
          <t>Employee Schedule Quality Gate Mode</t>
        </is>
      </c>
      <c r="B43" s="125" t="inlineStr">
        <is>
          <t>warn</t>
        </is>
      </c>
    </row>
    <row r="44">
      <c r="A44" s="123" t="inlineStr">
        <is>
          <t>Employee Maximum Start Time Swing Minutes</t>
        </is>
      </c>
      <c r="B44" s="123" t="n">
        <v>360</v>
      </c>
    </row>
  </sheetData>
  <autoFilter ref="A1:B44"/>
  <pageMargins left="0.75" right="0.75" top="1" bottom="1" header="0.5" footer="0.5"/>
</worksheet>
</file>

<file path=xl/worksheets/sheet15.xml><?xml version="1.0" encoding="utf-8"?>
<worksheet xmlns="http://schemas.openxmlformats.org/spreadsheetml/2006/main">
  <sheetPr>
    <tabColor rgb="00BFBFBF"/>
    <outlinePr summaryBelow="1" summaryRight="1"/>
    <pageSetUpPr/>
  </sheetPr>
  <dimension ref="A1:G114"/>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0" customWidth="1" style="25" min="3" max="3"/>
    <col width="15" customWidth="1" style="25" min="4" max="4"/>
    <col width="15" customWidth="1" style="25" min="5" max="5"/>
    <col width="12" customWidth="1" style="25" min="6" max="6"/>
    <col width="10" customWidth="1" style="25" min="7" max="7"/>
  </cols>
  <sheetData>
    <row r="1" ht="28" customHeight="1" s="25">
      <c r="A1" s="122" t="inlineStr">
        <is>
          <t>Associate</t>
        </is>
      </c>
      <c r="B1" s="122" t="inlineStr">
        <is>
          <t>From Day</t>
        </is>
      </c>
      <c r="C1" s="122" t="inlineStr">
        <is>
          <t>To Day</t>
        </is>
      </c>
      <c r="D1" s="122" t="inlineStr">
        <is>
          <t>From Shift</t>
        </is>
      </c>
      <c r="E1" s="122" t="inlineStr">
        <is>
          <t>To Shift</t>
        </is>
      </c>
      <c r="F1" s="122" t="inlineStr">
        <is>
          <t>Rest Hours</t>
        </is>
      </c>
      <c r="G1" s="122" t="inlineStr">
        <is>
          <t>Status</t>
        </is>
      </c>
    </row>
    <row r="2">
      <c r="A2" s="123" t="inlineStr">
        <is>
          <t>Abdelrahman Abdelghani</t>
        </is>
      </c>
      <c r="B2" s="123" t="inlineStr">
        <is>
          <t>Sun</t>
        </is>
      </c>
      <c r="C2" s="123" t="inlineStr">
        <is>
          <t>Mon</t>
        </is>
      </c>
      <c r="D2" s="123" t="inlineStr">
        <is>
          <t>16:00 - 01:00</t>
        </is>
      </c>
      <c r="E2" s="123" t="inlineStr">
        <is>
          <t>16:00 - 01:00</t>
        </is>
      </c>
      <c r="F2" s="123" t="n">
        <v>15</v>
      </c>
      <c r="G2" s="123" t="inlineStr">
        <is>
          <t>PASS</t>
        </is>
      </c>
    </row>
    <row r="3">
      <c r="A3" s="125" t="inlineStr">
        <is>
          <t>Abdelrahman Abdelghani</t>
        </is>
      </c>
      <c r="B3" s="125" t="inlineStr">
        <is>
          <t>Mon</t>
        </is>
      </c>
      <c r="C3" s="125" t="inlineStr">
        <is>
          <t>Tue</t>
        </is>
      </c>
      <c r="D3" s="125" t="inlineStr">
        <is>
          <t>16:00 - 01:00</t>
        </is>
      </c>
      <c r="E3" s="125" t="inlineStr">
        <is>
          <t>16:00 - 01:00</t>
        </is>
      </c>
      <c r="F3" s="125" t="n">
        <v>15</v>
      </c>
      <c r="G3" s="125" t="inlineStr">
        <is>
          <t>PASS</t>
        </is>
      </c>
    </row>
    <row r="4">
      <c r="A4" s="123" t="inlineStr">
        <is>
          <t>Abdelrahman Abdelghani</t>
        </is>
      </c>
      <c r="B4" s="123" t="inlineStr">
        <is>
          <t>Thu</t>
        </is>
      </c>
      <c r="C4" s="123" t="inlineStr">
        <is>
          <t>Fri</t>
        </is>
      </c>
      <c r="D4" s="123" t="inlineStr">
        <is>
          <t>16:00 - 01:00</t>
        </is>
      </c>
      <c r="E4" s="123" t="inlineStr">
        <is>
          <t>17:00 - 02:00</t>
        </is>
      </c>
      <c r="F4" s="123" t="n">
        <v>16</v>
      </c>
      <c r="G4" s="123" t="inlineStr">
        <is>
          <t>PASS</t>
        </is>
      </c>
    </row>
    <row r="5">
      <c r="A5" s="125" t="inlineStr">
        <is>
          <t>Kamal Aboaly</t>
        </is>
      </c>
      <c r="B5" s="125" t="inlineStr">
        <is>
          <t>Tue</t>
        </is>
      </c>
      <c r="C5" s="125" t="inlineStr">
        <is>
          <t>Wed</t>
        </is>
      </c>
      <c r="D5" s="125" t="inlineStr">
        <is>
          <t>02:00 - 11:00</t>
        </is>
      </c>
      <c r="E5" s="125" t="inlineStr">
        <is>
          <t>18:00 - 03:00</t>
        </is>
      </c>
      <c r="F5" s="125" t="n">
        <v>31</v>
      </c>
      <c r="G5" s="125" t="inlineStr">
        <is>
          <t>PASS</t>
        </is>
      </c>
    </row>
    <row r="6">
      <c r="A6" s="123" t="inlineStr">
        <is>
          <t>Kamal Aboaly</t>
        </is>
      </c>
      <c r="B6" s="123" t="inlineStr">
        <is>
          <t>Wed</t>
        </is>
      </c>
      <c r="C6" s="123" t="inlineStr">
        <is>
          <t>Thu</t>
        </is>
      </c>
      <c r="D6" s="123" t="inlineStr">
        <is>
          <t>18:00 - 03:00</t>
        </is>
      </c>
      <c r="E6" s="123" t="inlineStr">
        <is>
          <t>18:00 - 03:00</t>
        </is>
      </c>
      <c r="F6" s="123" t="n">
        <v>15</v>
      </c>
      <c r="G6" s="123" t="inlineStr">
        <is>
          <t>PASS</t>
        </is>
      </c>
    </row>
    <row r="7">
      <c r="A7" s="125" t="inlineStr">
        <is>
          <t>Kamal Aboaly</t>
        </is>
      </c>
      <c r="B7" s="125" t="inlineStr">
        <is>
          <t>Thu</t>
        </is>
      </c>
      <c r="C7" s="125" t="inlineStr">
        <is>
          <t>Fri</t>
        </is>
      </c>
      <c r="D7" s="125" t="inlineStr">
        <is>
          <t>18:00 - 03:00</t>
        </is>
      </c>
      <c r="E7" s="125" t="inlineStr">
        <is>
          <t>17:00 - 02:00</t>
        </is>
      </c>
      <c r="F7" s="125" t="n">
        <v>14</v>
      </c>
      <c r="G7" s="125" t="inlineStr">
        <is>
          <t>PASS</t>
        </is>
      </c>
    </row>
    <row r="8">
      <c r="A8" s="123" t="inlineStr">
        <is>
          <t>Nadine Abdelrehiem</t>
        </is>
      </c>
      <c r="B8" s="123" t="inlineStr">
        <is>
          <t>Sun</t>
        </is>
      </c>
      <c r="C8" s="123" t="inlineStr">
        <is>
          <t>Mon</t>
        </is>
      </c>
      <c r="D8" s="123" t="inlineStr">
        <is>
          <t>18:00 - 03:00</t>
        </is>
      </c>
      <c r="E8" s="123" t="inlineStr">
        <is>
          <t>18:00 - 03:00</t>
        </is>
      </c>
      <c r="F8" s="123" t="n">
        <v>15</v>
      </c>
      <c r="G8" s="123" t="inlineStr">
        <is>
          <t>PASS</t>
        </is>
      </c>
    </row>
    <row r="9">
      <c r="A9" s="125" t="inlineStr">
        <is>
          <t>Nadine Abdelrehiem</t>
        </is>
      </c>
      <c r="B9" s="125" t="inlineStr">
        <is>
          <t>Mon</t>
        </is>
      </c>
      <c r="C9" s="125" t="inlineStr">
        <is>
          <t>Tue</t>
        </is>
      </c>
      <c r="D9" s="125" t="inlineStr">
        <is>
          <t>18:00 - 03:00</t>
        </is>
      </c>
      <c r="E9" s="125" t="inlineStr">
        <is>
          <t>16:00 - 01:00</t>
        </is>
      </c>
      <c r="F9" s="125" t="n">
        <v>13</v>
      </c>
      <c r="G9" s="125" t="inlineStr">
        <is>
          <t>PASS</t>
        </is>
      </c>
    </row>
    <row r="10">
      <c r="A10" s="123" t="inlineStr">
        <is>
          <t>Nadine Abdelrehiem</t>
        </is>
      </c>
      <c r="B10" s="123" t="inlineStr">
        <is>
          <t>Thu</t>
        </is>
      </c>
      <c r="C10" s="123" t="inlineStr">
        <is>
          <t>Fri</t>
        </is>
      </c>
      <c r="D10" s="123" t="inlineStr">
        <is>
          <t>18:00 - 03:00</t>
        </is>
      </c>
      <c r="E10" s="123" t="inlineStr">
        <is>
          <t>17:00 - 02:00</t>
        </is>
      </c>
      <c r="F10" s="123" t="n">
        <v>14</v>
      </c>
      <c r="G10" s="123" t="inlineStr">
        <is>
          <t>PASS</t>
        </is>
      </c>
    </row>
    <row r="11">
      <c r="A11" s="125" t="inlineStr">
        <is>
          <t>Rowan Amir</t>
        </is>
      </c>
      <c r="B11" s="125" t="inlineStr">
        <is>
          <t>Sun</t>
        </is>
      </c>
      <c r="C11" s="125" t="inlineStr">
        <is>
          <t>Mon</t>
        </is>
      </c>
      <c r="D11" s="125" t="inlineStr">
        <is>
          <t>16:00 - 01:00</t>
        </is>
      </c>
      <c r="E11" s="125" t="inlineStr">
        <is>
          <t>16:00 - 01:00</t>
        </is>
      </c>
      <c r="F11" s="125" t="n">
        <v>15</v>
      </c>
      <c r="G11" s="125" t="inlineStr">
        <is>
          <t>PASS</t>
        </is>
      </c>
    </row>
    <row r="12">
      <c r="A12" s="123" t="inlineStr">
        <is>
          <t>Rowan Amir</t>
        </is>
      </c>
      <c r="B12" s="123" t="inlineStr">
        <is>
          <t>Mon</t>
        </is>
      </c>
      <c r="C12" s="123" t="inlineStr">
        <is>
          <t>Tue</t>
        </is>
      </c>
      <c r="D12" s="123" t="inlineStr">
        <is>
          <t>16:00 - 01:00</t>
        </is>
      </c>
      <c r="E12" s="123" t="inlineStr">
        <is>
          <t>16:00 - 01:00</t>
        </is>
      </c>
      <c r="F12" s="123" t="n">
        <v>15</v>
      </c>
      <c r="G12" s="123" t="inlineStr">
        <is>
          <t>PASS</t>
        </is>
      </c>
    </row>
    <row r="13">
      <c r="A13" s="125" t="inlineStr">
        <is>
          <t>Rowan Amir</t>
        </is>
      </c>
      <c r="B13" s="125" t="inlineStr">
        <is>
          <t>Tue</t>
        </is>
      </c>
      <c r="C13" s="125" t="inlineStr">
        <is>
          <t>Wed</t>
        </is>
      </c>
      <c r="D13" s="125" t="inlineStr">
        <is>
          <t>16:00 - 01:00</t>
        </is>
      </c>
      <c r="E13" s="125" t="inlineStr">
        <is>
          <t>16:00 - 01:00</t>
        </is>
      </c>
      <c r="F13" s="125" t="n">
        <v>15</v>
      </c>
      <c r="G13" s="125" t="inlineStr">
        <is>
          <t>PASS</t>
        </is>
      </c>
    </row>
    <row r="14">
      <c r="A14" s="123" t="inlineStr">
        <is>
          <t>Seif Alatar</t>
        </is>
      </c>
      <c r="B14" s="123" t="inlineStr">
        <is>
          <t>Sun</t>
        </is>
      </c>
      <c r="C14" s="123" t="inlineStr">
        <is>
          <t>Mon</t>
        </is>
      </c>
      <c r="D14" s="123" t="inlineStr">
        <is>
          <t>18:00 - 03:00</t>
        </is>
      </c>
      <c r="E14" s="123" t="inlineStr">
        <is>
          <t>16:00 - 01:00</t>
        </is>
      </c>
      <c r="F14" s="123" t="n">
        <v>13</v>
      </c>
      <c r="G14" s="123" t="inlineStr">
        <is>
          <t>PASS</t>
        </is>
      </c>
    </row>
    <row r="15">
      <c r="A15" s="125" t="inlineStr">
        <is>
          <t>Seif Alatar</t>
        </is>
      </c>
      <c r="B15" s="125" t="inlineStr">
        <is>
          <t>Mon</t>
        </is>
      </c>
      <c r="C15" s="125" t="inlineStr">
        <is>
          <t>Tue</t>
        </is>
      </c>
      <c r="D15" s="125" t="inlineStr">
        <is>
          <t>16:00 - 01:00</t>
        </is>
      </c>
      <c r="E15" s="125" t="inlineStr">
        <is>
          <t>16:00 - 01:00</t>
        </is>
      </c>
      <c r="F15" s="125" t="n">
        <v>15</v>
      </c>
      <c r="G15" s="125" t="inlineStr">
        <is>
          <t>PASS</t>
        </is>
      </c>
    </row>
    <row r="16">
      <c r="A16" s="123" t="inlineStr">
        <is>
          <t>Seif Alatar</t>
        </is>
      </c>
      <c r="B16" s="123" t="inlineStr">
        <is>
          <t>Thu</t>
        </is>
      </c>
      <c r="C16" s="123" t="inlineStr">
        <is>
          <t>Fri</t>
        </is>
      </c>
      <c r="D16" s="123" t="inlineStr">
        <is>
          <t>18:00 - 03:00</t>
        </is>
      </c>
      <c r="E16" s="123" t="inlineStr">
        <is>
          <t>17:00 - 02:00</t>
        </is>
      </c>
      <c r="F16" s="123" t="n">
        <v>14</v>
      </c>
      <c r="G16" s="123" t="inlineStr">
        <is>
          <t>PASS</t>
        </is>
      </c>
    </row>
    <row r="17">
      <c r="A17" s="125" t="inlineStr">
        <is>
          <t>Abdelrahman Ahmed</t>
        </is>
      </c>
      <c r="B17" s="125" t="inlineStr">
        <is>
          <t>Sun</t>
        </is>
      </c>
      <c r="C17" s="125" t="inlineStr">
        <is>
          <t>Mon</t>
        </is>
      </c>
      <c r="D17" s="125" t="inlineStr">
        <is>
          <t>18:00 - 03:00</t>
        </is>
      </c>
      <c r="E17" s="125" t="inlineStr">
        <is>
          <t>16:00 - 01:00</t>
        </is>
      </c>
      <c r="F17" s="125" t="n">
        <v>13</v>
      </c>
      <c r="G17" s="125" t="inlineStr">
        <is>
          <t>PASS</t>
        </is>
      </c>
    </row>
    <row r="18">
      <c r="A18" s="123" t="inlineStr">
        <is>
          <t>Abdelrahman Ahmed</t>
        </is>
      </c>
      <c r="B18" s="123" t="inlineStr">
        <is>
          <t>Mon</t>
        </is>
      </c>
      <c r="C18" s="123" t="inlineStr">
        <is>
          <t>Tue</t>
        </is>
      </c>
      <c r="D18" s="123" t="inlineStr">
        <is>
          <t>16:00 - 01:00</t>
        </is>
      </c>
      <c r="E18" s="123" t="inlineStr">
        <is>
          <t>16:00 - 01:00</t>
        </is>
      </c>
      <c r="F18" s="123" t="n">
        <v>15</v>
      </c>
      <c r="G18" s="123" t="inlineStr">
        <is>
          <t>PASS</t>
        </is>
      </c>
    </row>
    <row r="19">
      <c r="A19" s="125" t="inlineStr">
        <is>
          <t>Abdelrahman Ahmed</t>
        </is>
      </c>
      <c r="B19" s="125" t="inlineStr">
        <is>
          <t>Tue</t>
        </is>
      </c>
      <c r="C19" s="125" t="inlineStr">
        <is>
          <t>Wed</t>
        </is>
      </c>
      <c r="D19" s="125" t="inlineStr">
        <is>
          <t>16:00 - 01:00</t>
        </is>
      </c>
      <c r="E19" s="125" t="inlineStr">
        <is>
          <t>18:00 - 03:00</t>
        </is>
      </c>
      <c r="F19" s="125" t="n">
        <v>17</v>
      </c>
      <c r="G19" s="125" t="inlineStr">
        <is>
          <t>PASS</t>
        </is>
      </c>
    </row>
    <row r="20">
      <c r="A20" s="123" t="inlineStr">
        <is>
          <t>Adham Abdelmotaleb</t>
        </is>
      </c>
      <c r="B20" s="123" t="inlineStr">
        <is>
          <t>Sun</t>
        </is>
      </c>
      <c r="C20" s="123" t="inlineStr">
        <is>
          <t>Mon</t>
        </is>
      </c>
      <c r="D20" s="123" t="inlineStr">
        <is>
          <t>18:00 - 03:00</t>
        </is>
      </c>
      <c r="E20" s="123" t="inlineStr">
        <is>
          <t>18:00 - 03:00</t>
        </is>
      </c>
      <c r="F20" s="123" t="n">
        <v>15</v>
      </c>
      <c r="G20" s="123" t="inlineStr">
        <is>
          <t>PASS</t>
        </is>
      </c>
    </row>
    <row r="21">
      <c r="A21" s="125" t="inlineStr">
        <is>
          <t>Adham Abdelmotaleb</t>
        </is>
      </c>
      <c r="B21" s="125" t="inlineStr">
        <is>
          <t>Mon</t>
        </is>
      </c>
      <c r="C21" s="125" t="inlineStr">
        <is>
          <t>Tue</t>
        </is>
      </c>
      <c r="D21" s="125" t="inlineStr">
        <is>
          <t>18:00 - 03:00</t>
        </is>
      </c>
      <c r="E21" s="125" t="inlineStr">
        <is>
          <t>16:00 - 01:00</t>
        </is>
      </c>
      <c r="F21" s="125" t="n">
        <v>13</v>
      </c>
      <c r="G21" s="125" t="inlineStr">
        <is>
          <t>PASS</t>
        </is>
      </c>
    </row>
    <row r="22">
      <c r="A22" s="123" t="inlineStr">
        <is>
          <t>Adham Abdelmotaleb</t>
        </is>
      </c>
      <c r="B22" s="123" t="inlineStr">
        <is>
          <t>Tue</t>
        </is>
      </c>
      <c r="C22" s="123" t="inlineStr">
        <is>
          <t>Wed</t>
        </is>
      </c>
      <c r="D22" s="123" t="inlineStr">
        <is>
          <t>16:00 - 01:00</t>
        </is>
      </c>
      <c r="E22" s="123" t="inlineStr">
        <is>
          <t>18:00 - 03:00</t>
        </is>
      </c>
      <c r="F22" s="123" t="n">
        <v>17</v>
      </c>
      <c r="G22" s="123" t="inlineStr">
        <is>
          <t>PASS</t>
        </is>
      </c>
    </row>
    <row r="23">
      <c r="A23" s="125" t="inlineStr">
        <is>
          <t>Adham Abdelmotaleb</t>
        </is>
      </c>
      <c r="B23" s="125" t="inlineStr">
        <is>
          <t>Wed</t>
        </is>
      </c>
      <c r="C23" s="125" t="inlineStr">
        <is>
          <t>Thu</t>
        </is>
      </c>
      <c r="D23" s="125" t="inlineStr">
        <is>
          <t>18:00 - 03:00</t>
        </is>
      </c>
      <c r="E23" s="125" t="inlineStr">
        <is>
          <t>18:00 - 03:00</t>
        </is>
      </c>
      <c r="F23" s="125" t="n">
        <v>15</v>
      </c>
      <c r="G23" s="125" t="inlineStr">
        <is>
          <t>PASS</t>
        </is>
      </c>
    </row>
    <row r="24">
      <c r="A24" s="123" t="inlineStr">
        <is>
          <t>Ahmed Salouma</t>
        </is>
      </c>
      <c r="B24" s="123" t="inlineStr">
        <is>
          <t>Sun</t>
        </is>
      </c>
      <c r="C24" s="123" t="inlineStr">
        <is>
          <t>Mon</t>
        </is>
      </c>
      <c r="D24" s="123" t="inlineStr">
        <is>
          <t>18:00 - 03:00</t>
        </is>
      </c>
      <c r="E24" s="123" t="inlineStr">
        <is>
          <t>16:00 - 01:00</t>
        </is>
      </c>
      <c r="F24" s="123" t="n">
        <v>13</v>
      </c>
      <c r="G24" s="123" t="inlineStr">
        <is>
          <t>PASS</t>
        </is>
      </c>
    </row>
    <row r="25">
      <c r="A25" s="125" t="inlineStr">
        <is>
          <t>Ahmed Salouma</t>
        </is>
      </c>
      <c r="B25" s="125" t="inlineStr">
        <is>
          <t>Mon</t>
        </is>
      </c>
      <c r="C25" s="125" t="inlineStr">
        <is>
          <t>Tue</t>
        </is>
      </c>
      <c r="D25" s="125" t="inlineStr">
        <is>
          <t>16:00 - 01:00</t>
        </is>
      </c>
      <c r="E25" s="125" t="inlineStr">
        <is>
          <t>16:00 - 01:00</t>
        </is>
      </c>
      <c r="F25" s="125" t="n">
        <v>15</v>
      </c>
      <c r="G25" s="125" t="inlineStr">
        <is>
          <t>PASS</t>
        </is>
      </c>
    </row>
    <row r="26">
      <c r="A26" s="123" t="inlineStr">
        <is>
          <t>Ahmed Salouma</t>
        </is>
      </c>
      <c r="B26" s="123" t="inlineStr">
        <is>
          <t>Thu</t>
        </is>
      </c>
      <c r="C26" s="123" t="inlineStr">
        <is>
          <t>Fri</t>
        </is>
      </c>
      <c r="D26" s="123" t="inlineStr">
        <is>
          <t>18:00 - 03:00</t>
        </is>
      </c>
      <c r="E26" s="123" t="inlineStr">
        <is>
          <t>17:00 - 02:00</t>
        </is>
      </c>
      <c r="F26" s="123" t="n">
        <v>14</v>
      </c>
      <c r="G26" s="123" t="inlineStr">
        <is>
          <t>PASS</t>
        </is>
      </c>
    </row>
    <row r="27">
      <c r="A27" s="125" t="inlineStr">
        <is>
          <t>Maram Abdelrahman</t>
        </is>
      </c>
      <c r="B27" s="125" t="inlineStr">
        <is>
          <t>Sun</t>
        </is>
      </c>
      <c r="C27" s="125" t="inlineStr">
        <is>
          <t>Mon</t>
        </is>
      </c>
      <c r="D27" s="125" t="inlineStr">
        <is>
          <t>16:00 - 01:00</t>
        </is>
      </c>
      <c r="E27" s="125" t="inlineStr">
        <is>
          <t>16:00 - 01:00</t>
        </is>
      </c>
      <c r="F27" s="125" t="n">
        <v>15</v>
      </c>
      <c r="G27" s="125" t="inlineStr">
        <is>
          <t>PASS</t>
        </is>
      </c>
    </row>
    <row r="28">
      <c r="A28" s="123" t="inlineStr">
        <is>
          <t>Maram Abdelrahman</t>
        </is>
      </c>
      <c r="B28" s="123" t="inlineStr">
        <is>
          <t>Mon</t>
        </is>
      </c>
      <c r="C28" s="123" t="inlineStr">
        <is>
          <t>Tue</t>
        </is>
      </c>
      <c r="D28" s="123" t="inlineStr">
        <is>
          <t>16:00 - 01:00</t>
        </is>
      </c>
      <c r="E28" s="123" t="inlineStr">
        <is>
          <t>16:00 - 01:00</t>
        </is>
      </c>
      <c r="F28" s="123" t="n">
        <v>15</v>
      </c>
      <c r="G28" s="123" t="inlineStr">
        <is>
          <t>PASS</t>
        </is>
      </c>
    </row>
    <row r="29">
      <c r="A29" s="125" t="inlineStr">
        <is>
          <t>Maram Abdelrahman</t>
        </is>
      </c>
      <c r="B29" s="125" t="inlineStr">
        <is>
          <t>Tue</t>
        </is>
      </c>
      <c r="C29" s="125" t="inlineStr">
        <is>
          <t>Wed</t>
        </is>
      </c>
      <c r="D29" s="125" t="inlineStr">
        <is>
          <t>16:00 - 01:00</t>
        </is>
      </c>
      <c r="E29" s="125" t="inlineStr">
        <is>
          <t>18:00 - 03:00</t>
        </is>
      </c>
      <c r="F29" s="125" t="n">
        <v>17</v>
      </c>
      <c r="G29" s="125" t="inlineStr">
        <is>
          <t>PASS</t>
        </is>
      </c>
    </row>
    <row r="30">
      <c r="A30" s="123" t="inlineStr">
        <is>
          <t>Maram Abdelrahman</t>
        </is>
      </c>
      <c r="B30" s="123" t="inlineStr">
        <is>
          <t>Wed</t>
        </is>
      </c>
      <c r="C30" s="123" t="inlineStr">
        <is>
          <t>Thu</t>
        </is>
      </c>
      <c r="D30" s="123" t="inlineStr">
        <is>
          <t>18:00 - 03:00</t>
        </is>
      </c>
      <c r="E30" s="123" t="inlineStr">
        <is>
          <t>18:00 - 03:00</t>
        </is>
      </c>
      <c r="F30" s="123" t="n">
        <v>15</v>
      </c>
      <c r="G30" s="123" t="inlineStr">
        <is>
          <t>PASS</t>
        </is>
      </c>
    </row>
    <row r="31">
      <c r="A31" s="125" t="inlineStr">
        <is>
          <t>Mohamed Elkhouly</t>
        </is>
      </c>
      <c r="B31" s="125" t="inlineStr">
        <is>
          <t>Tue</t>
        </is>
      </c>
      <c r="C31" s="125" t="inlineStr">
        <is>
          <t>Wed</t>
        </is>
      </c>
      <c r="D31" s="125" t="inlineStr">
        <is>
          <t>16:00 - 01:00</t>
        </is>
      </c>
      <c r="E31" s="125" t="inlineStr">
        <is>
          <t>18:00 - 03:00</t>
        </is>
      </c>
      <c r="F31" s="125" t="n">
        <v>17</v>
      </c>
      <c r="G31" s="125" t="inlineStr">
        <is>
          <t>PASS</t>
        </is>
      </c>
    </row>
    <row r="32">
      <c r="A32" s="123" t="inlineStr">
        <is>
          <t>Mohamed Elkhouly</t>
        </is>
      </c>
      <c r="B32" s="123" t="inlineStr">
        <is>
          <t>Wed</t>
        </is>
      </c>
      <c r="C32" s="123" t="inlineStr">
        <is>
          <t>Thu</t>
        </is>
      </c>
      <c r="D32" s="123" t="inlineStr">
        <is>
          <t>18:00 - 03:00</t>
        </is>
      </c>
      <c r="E32" s="123" t="inlineStr">
        <is>
          <t>18:00 - 03:00</t>
        </is>
      </c>
      <c r="F32" s="123" t="n">
        <v>15</v>
      </c>
      <c r="G32" s="123" t="inlineStr">
        <is>
          <t>PASS</t>
        </is>
      </c>
    </row>
    <row r="33">
      <c r="A33" s="125" t="inlineStr">
        <is>
          <t>Mohamed Elkhouly</t>
        </is>
      </c>
      <c r="B33" s="125" t="inlineStr">
        <is>
          <t>Thu</t>
        </is>
      </c>
      <c r="C33" s="125" t="inlineStr">
        <is>
          <t>Fri</t>
        </is>
      </c>
      <c r="D33" s="125" t="inlineStr">
        <is>
          <t>18:00 - 03:00</t>
        </is>
      </c>
      <c r="E33" s="125" t="inlineStr">
        <is>
          <t>17:00 - 02:00</t>
        </is>
      </c>
      <c r="F33" s="125" t="n">
        <v>14</v>
      </c>
      <c r="G33" s="125" t="inlineStr">
        <is>
          <t>PASS</t>
        </is>
      </c>
    </row>
    <row r="34">
      <c r="A34" s="123" t="inlineStr">
        <is>
          <t>Aya Elbamby</t>
        </is>
      </c>
      <c r="B34" s="123" t="inlineStr">
        <is>
          <t>Sun</t>
        </is>
      </c>
      <c r="C34" s="123" t="inlineStr">
        <is>
          <t>Mon</t>
        </is>
      </c>
      <c r="D34" s="123" t="inlineStr">
        <is>
          <t>01:00 - 10:00</t>
        </is>
      </c>
      <c r="E34" s="123" t="inlineStr">
        <is>
          <t>19:00 - 04:00</t>
        </is>
      </c>
      <c r="F34" s="123" t="n">
        <v>33</v>
      </c>
      <c r="G34" s="123" t="inlineStr">
        <is>
          <t>PASS</t>
        </is>
      </c>
    </row>
    <row r="35">
      <c r="A35" s="125" t="inlineStr">
        <is>
          <t>Aya Elbamby</t>
        </is>
      </c>
      <c r="B35" s="125" t="inlineStr">
        <is>
          <t>Mon</t>
        </is>
      </c>
      <c r="C35" s="125" t="inlineStr">
        <is>
          <t>Tue</t>
        </is>
      </c>
      <c r="D35" s="125" t="inlineStr">
        <is>
          <t>19:00 - 04:00</t>
        </is>
      </c>
      <c r="E35" s="125" t="inlineStr">
        <is>
          <t>19:00 - 04:00</t>
        </is>
      </c>
      <c r="F35" s="125" t="n">
        <v>15</v>
      </c>
      <c r="G35" s="125" t="inlineStr">
        <is>
          <t>PASS</t>
        </is>
      </c>
    </row>
    <row r="36">
      <c r="A36" s="123" t="inlineStr">
        <is>
          <t>Aya Elbamby</t>
        </is>
      </c>
      <c r="B36" s="123" t="inlineStr">
        <is>
          <t>Tue</t>
        </is>
      </c>
      <c r="C36" s="123" t="inlineStr">
        <is>
          <t>Wed</t>
        </is>
      </c>
      <c r="D36" s="123" t="inlineStr">
        <is>
          <t>19:00 - 04:00</t>
        </is>
      </c>
      <c r="E36" s="123" t="inlineStr">
        <is>
          <t>19:00 - 04:00</t>
        </is>
      </c>
      <c r="F36" s="123" t="n">
        <v>15</v>
      </c>
      <c r="G36" s="123" t="inlineStr">
        <is>
          <t>PASS</t>
        </is>
      </c>
    </row>
    <row r="37">
      <c r="A37" s="125" t="inlineStr">
        <is>
          <t>Basmala Sweidan</t>
        </is>
      </c>
      <c r="B37" s="125" t="inlineStr">
        <is>
          <t>Sun</t>
        </is>
      </c>
      <c r="C37" s="125" t="inlineStr">
        <is>
          <t>Mon</t>
        </is>
      </c>
      <c r="D37" s="125" t="inlineStr">
        <is>
          <t>00:00 - 09:00</t>
        </is>
      </c>
      <c r="E37" s="125" t="inlineStr">
        <is>
          <t>00:00 - 09:00</t>
        </is>
      </c>
      <c r="F37" s="125" t="n">
        <v>15</v>
      </c>
      <c r="G37" s="125" t="inlineStr">
        <is>
          <t>PASS</t>
        </is>
      </c>
    </row>
    <row r="38">
      <c r="A38" s="123" t="inlineStr">
        <is>
          <t>Basmala Sweidan</t>
        </is>
      </c>
      <c r="B38" s="123" t="inlineStr">
        <is>
          <t>Mon</t>
        </is>
      </c>
      <c r="C38" s="123" t="inlineStr">
        <is>
          <t>Tue</t>
        </is>
      </c>
      <c r="D38" s="123" t="inlineStr">
        <is>
          <t>00:00 - 09:00</t>
        </is>
      </c>
      <c r="E38" s="123" t="inlineStr">
        <is>
          <t>00:00 - 09:00</t>
        </is>
      </c>
      <c r="F38" s="123" t="n">
        <v>15</v>
      </c>
      <c r="G38" s="123" t="inlineStr">
        <is>
          <t>PASS</t>
        </is>
      </c>
    </row>
    <row r="39">
      <c r="A39" s="125" t="inlineStr">
        <is>
          <t>Basmala Sweidan</t>
        </is>
      </c>
      <c r="B39" s="125" t="inlineStr">
        <is>
          <t>Tue</t>
        </is>
      </c>
      <c r="C39" s="125" t="inlineStr">
        <is>
          <t>Wed</t>
        </is>
      </c>
      <c r="D39" s="125" t="inlineStr">
        <is>
          <t>00:00 - 09:00</t>
        </is>
      </c>
      <c r="E39" s="125" t="inlineStr">
        <is>
          <t>18:00 - 03:00</t>
        </is>
      </c>
      <c r="F39" s="125" t="n">
        <v>33</v>
      </c>
      <c r="G39" s="125" t="inlineStr">
        <is>
          <t>PASS</t>
        </is>
      </c>
    </row>
    <row r="40">
      <c r="A40" s="123" t="inlineStr">
        <is>
          <t>Basmala Sweidan</t>
        </is>
      </c>
      <c r="B40" s="123" t="inlineStr">
        <is>
          <t>Wed</t>
        </is>
      </c>
      <c r="C40" s="123" t="inlineStr">
        <is>
          <t>Thu</t>
        </is>
      </c>
      <c r="D40" s="123" t="inlineStr">
        <is>
          <t>18:00 - 03:00</t>
        </is>
      </c>
      <c r="E40" s="123" t="inlineStr">
        <is>
          <t>18:00 - 03:00</t>
        </is>
      </c>
      <c r="F40" s="123" t="n">
        <v>15</v>
      </c>
      <c r="G40" s="123" t="inlineStr">
        <is>
          <t>PASS</t>
        </is>
      </c>
    </row>
    <row r="41">
      <c r="A41" s="125" t="inlineStr">
        <is>
          <t>Fares Emad</t>
        </is>
      </c>
      <c r="B41" s="125" t="inlineStr">
        <is>
          <t>Sun</t>
        </is>
      </c>
      <c r="C41" s="125" t="inlineStr">
        <is>
          <t>Mon</t>
        </is>
      </c>
      <c r="D41" s="125" t="inlineStr">
        <is>
          <t>21:00 - 06:00</t>
        </is>
      </c>
      <c r="E41" s="125" t="inlineStr">
        <is>
          <t>21:00 - 06:00</t>
        </is>
      </c>
      <c r="F41" s="125" t="n">
        <v>15</v>
      </c>
      <c r="G41" s="125" t="inlineStr">
        <is>
          <t>PASS</t>
        </is>
      </c>
    </row>
    <row r="42">
      <c r="A42" s="123" t="inlineStr">
        <is>
          <t>Fares Emad</t>
        </is>
      </c>
      <c r="B42" s="123" t="inlineStr">
        <is>
          <t>Mon</t>
        </is>
      </c>
      <c r="C42" s="123" t="inlineStr">
        <is>
          <t>Tue</t>
        </is>
      </c>
      <c r="D42" s="123" t="inlineStr">
        <is>
          <t>21:00 - 06:00</t>
        </is>
      </c>
      <c r="E42" s="123" t="inlineStr">
        <is>
          <t>21:00 - 06:00</t>
        </is>
      </c>
      <c r="F42" s="123" t="n">
        <v>15</v>
      </c>
      <c r="G42" s="123" t="inlineStr">
        <is>
          <t>PASS</t>
        </is>
      </c>
    </row>
    <row r="43">
      <c r="A43" s="125" t="inlineStr">
        <is>
          <t>Fares Emad</t>
        </is>
      </c>
      <c r="B43" s="125" t="inlineStr">
        <is>
          <t>Tue</t>
        </is>
      </c>
      <c r="C43" s="125" t="inlineStr">
        <is>
          <t>Wed</t>
        </is>
      </c>
      <c r="D43" s="125" t="inlineStr">
        <is>
          <t>21:00 - 06:00</t>
        </is>
      </c>
      <c r="E43" s="125" t="inlineStr">
        <is>
          <t>18:00 - 03:00</t>
        </is>
      </c>
      <c r="F43" s="125" t="n">
        <v>12</v>
      </c>
      <c r="G43" s="125" t="inlineStr">
        <is>
          <t>PASS</t>
        </is>
      </c>
    </row>
    <row r="44">
      <c r="A44" s="123" t="inlineStr">
        <is>
          <t>Maryam Ahmed</t>
        </is>
      </c>
      <c r="B44" s="123" t="inlineStr">
        <is>
          <t>Sun</t>
        </is>
      </c>
      <c r="C44" s="123" t="inlineStr">
        <is>
          <t>Mon</t>
        </is>
      </c>
      <c r="D44" s="123" t="inlineStr">
        <is>
          <t>16:00 - 01:00</t>
        </is>
      </c>
      <c r="E44" s="123" t="inlineStr">
        <is>
          <t>16:00 - 01:00</t>
        </is>
      </c>
      <c r="F44" s="123" t="n">
        <v>15</v>
      </c>
      <c r="G44" s="123" t="inlineStr">
        <is>
          <t>PASS</t>
        </is>
      </c>
    </row>
    <row r="45">
      <c r="A45" s="125" t="inlineStr">
        <is>
          <t>Maryam Ahmed</t>
        </is>
      </c>
      <c r="B45" s="125" t="inlineStr">
        <is>
          <t>Mon</t>
        </is>
      </c>
      <c r="C45" s="125" t="inlineStr">
        <is>
          <t>Tue</t>
        </is>
      </c>
      <c r="D45" s="125" t="inlineStr">
        <is>
          <t>16:00 - 01:00</t>
        </is>
      </c>
      <c r="E45" s="125" t="inlineStr">
        <is>
          <t>16:00 - 01:00</t>
        </is>
      </c>
      <c r="F45" s="125" t="n">
        <v>15</v>
      </c>
      <c r="G45" s="125" t="inlineStr">
        <is>
          <t>PASS</t>
        </is>
      </c>
    </row>
    <row r="46">
      <c r="A46" s="123" t="inlineStr">
        <is>
          <t>Maryam Ahmed</t>
        </is>
      </c>
      <c r="B46" s="123" t="inlineStr">
        <is>
          <t>Tue</t>
        </is>
      </c>
      <c r="C46" s="123" t="inlineStr">
        <is>
          <t>Wed</t>
        </is>
      </c>
      <c r="D46" s="123" t="inlineStr">
        <is>
          <t>16:00 - 01:00</t>
        </is>
      </c>
      <c r="E46" s="123" t="inlineStr">
        <is>
          <t>18:00 - 03:00</t>
        </is>
      </c>
      <c r="F46" s="123" t="n">
        <v>17</v>
      </c>
      <c r="G46" s="123" t="inlineStr">
        <is>
          <t>PASS</t>
        </is>
      </c>
    </row>
    <row r="47">
      <c r="A47" s="125" t="inlineStr">
        <is>
          <t>Mohammed Ibrahim</t>
        </is>
      </c>
      <c r="B47" s="125" t="inlineStr">
        <is>
          <t>Sun</t>
        </is>
      </c>
      <c r="C47" s="125" t="inlineStr">
        <is>
          <t>Mon</t>
        </is>
      </c>
      <c r="D47" s="125" t="inlineStr">
        <is>
          <t>19:00 - 04:00</t>
        </is>
      </c>
      <c r="E47" s="125" t="inlineStr">
        <is>
          <t>19:00 - 04:00</t>
        </is>
      </c>
      <c r="F47" s="125" t="n">
        <v>15</v>
      </c>
      <c r="G47" s="125" t="inlineStr">
        <is>
          <t>PASS</t>
        </is>
      </c>
    </row>
    <row r="48">
      <c r="A48" s="123" t="inlineStr">
        <is>
          <t>Mohammed Ibrahim</t>
        </is>
      </c>
      <c r="B48" s="123" t="inlineStr">
        <is>
          <t>Mon</t>
        </is>
      </c>
      <c r="C48" s="123" t="inlineStr">
        <is>
          <t>Tue</t>
        </is>
      </c>
      <c r="D48" s="123" t="inlineStr">
        <is>
          <t>19:00 - 04:00</t>
        </is>
      </c>
      <c r="E48" s="123" t="inlineStr">
        <is>
          <t>19:00 - 04:00</t>
        </is>
      </c>
      <c r="F48" s="123" t="n">
        <v>15</v>
      </c>
      <c r="G48" s="123" t="inlineStr">
        <is>
          <t>PASS</t>
        </is>
      </c>
    </row>
    <row r="49">
      <c r="A49" s="125" t="inlineStr">
        <is>
          <t>Mohammed Ibrahim</t>
        </is>
      </c>
      <c r="B49" s="125" t="inlineStr">
        <is>
          <t>Thu</t>
        </is>
      </c>
      <c r="C49" s="125" t="inlineStr">
        <is>
          <t>Fri</t>
        </is>
      </c>
      <c r="D49" s="125" t="inlineStr">
        <is>
          <t>00:00 - 09:00</t>
        </is>
      </c>
      <c r="E49" s="125" t="inlineStr">
        <is>
          <t>17:00 - 02:00</t>
        </is>
      </c>
      <c r="F49" s="125" t="n">
        <v>32</v>
      </c>
      <c r="G49" s="125" t="inlineStr">
        <is>
          <t>PASS</t>
        </is>
      </c>
    </row>
    <row r="50">
      <c r="A50" s="123" t="inlineStr">
        <is>
          <t>Omar Ali</t>
        </is>
      </c>
      <c r="B50" s="123" t="inlineStr">
        <is>
          <t>Sun</t>
        </is>
      </c>
      <c r="C50" s="123" t="inlineStr">
        <is>
          <t>Mon</t>
        </is>
      </c>
      <c r="D50" s="123" t="inlineStr">
        <is>
          <t>19:00 - 04:00</t>
        </is>
      </c>
      <c r="E50" s="123" t="inlineStr">
        <is>
          <t>18:00 - 03:00</t>
        </is>
      </c>
      <c r="F50" s="123" t="n">
        <v>14</v>
      </c>
      <c r="G50" s="123" t="inlineStr">
        <is>
          <t>PASS</t>
        </is>
      </c>
    </row>
    <row r="51">
      <c r="A51" s="125" t="inlineStr">
        <is>
          <t>Omar Ali</t>
        </is>
      </c>
      <c r="B51" s="125" t="inlineStr">
        <is>
          <t>Mon</t>
        </is>
      </c>
      <c r="C51" s="125" t="inlineStr">
        <is>
          <t>Tue</t>
        </is>
      </c>
      <c r="D51" s="125" t="inlineStr">
        <is>
          <t>18:00 - 03:00</t>
        </is>
      </c>
      <c r="E51" s="125" t="inlineStr">
        <is>
          <t>19:00 - 04:00</t>
        </is>
      </c>
      <c r="F51" s="125" t="n">
        <v>16</v>
      </c>
      <c r="G51" s="125" t="inlineStr">
        <is>
          <t>PASS</t>
        </is>
      </c>
    </row>
    <row r="52">
      <c r="A52" s="123" t="inlineStr">
        <is>
          <t>Youssef Omara</t>
        </is>
      </c>
      <c r="B52" s="123" t="inlineStr">
        <is>
          <t>Tue</t>
        </is>
      </c>
      <c r="C52" s="123" t="inlineStr">
        <is>
          <t>Wed</t>
        </is>
      </c>
      <c r="D52" s="123" t="inlineStr">
        <is>
          <t>00:00 - 09:00</t>
        </is>
      </c>
      <c r="E52" s="123" t="inlineStr">
        <is>
          <t>00:00 - 09:00</t>
        </is>
      </c>
      <c r="F52" s="123" t="n">
        <v>15</v>
      </c>
      <c r="G52" s="123" t="inlineStr">
        <is>
          <t>PASS</t>
        </is>
      </c>
    </row>
    <row r="53">
      <c r="A53" s="125" t="inlineStr">
        <is>
          <t>Youssef Omara</t>
        </is>
      </c>
      <c r="B53" s="125" t="inlineStr">
        <is>
          <t>Wed</t>
        </is>
      </c>
      <c r="C53" s="125" t="inlineStr">
        <is>
          <t>Thu</t>
        </is>
      </c>
      <c r="D53" s="125" t="inlineStr">
        <is>
          <t>00:00 - 09:00</t>
        </is>
      </c>
      <c r="E53" s="125" t="inlineStr">
        <is>
          <t>00:00 - 09:00</t>
        </is>
      </c>
      <c r="F53" s="125" t="n">
        <v>15</v>
      </c>
      <c r="G53" s="125" t="inlineStr">
        <is>
          <t>PASS</t>
        </is>
      </c>
    </row>
    <row r="54">
      <c r="A54" s="123" t="inlineStr">
        <is>
          <t>Youssef Omara</t>
        </is>
      </c>
      <c r="B54" s="123" t="inlineStr">
        <is>
          <t>Thu</t>
        </is>
      </c>
      <c r="C54" s="123" t="inlineStr">
        <is>
          <t>Fri</t>
        </is>
      </c>
      <c r="D54" s="123" t="inlineStr">
        <is>
          <t>00:00 - 09:00</t>
        </is>
      </c>
      <c r="E54" s="123" t="inlineStr">
        <is>
          <t>17:00 - 02:00</t>
        </is>
      </c>
      <c r="F54" s="123" t="n">
        <v>32</v>
      </c>
      <c r="G54" s="123" t="inlineStr">
        <is>
          <t>PASS</t>
        </is>
      </c>
    </row>
    <row r="55">
      <c r="A55" s="125" t="inlineStr">
        <is>
          <t>Shahd Mohamed</t>
        </is>
      </c>
      <c r="B55" s="125" t="inlineStr">
        <is>
          <t>Sun</t>
        </is>
      </c>
      <c r="C55" s="125" t="inlineStr">
        <is>
          <t>Mon</t>
        </is>
      </c>
      <c r="D55" s="125" t="inlineStr">
        <is>
          <t>17:00 - 02:00</t>
        </is>
      </c>
      <c r="E55" s="125" t="inlineStr">
        <is>
          <t>17:00 - 02:00</t>
        </is>
      </c>
      <c r="F55" s="125" t="n">
        <v>15</v>
      </c>
      <c r="G55" s="125" t="inlineStr">
        <is>
          <t>PASS</t>
        </is>
      </c>
    </row>
    <row r="56">
      <c r="A56" s="123" t="inlineStr">
        <is>
          <t>Shahd Mohamed</t>
        </is>
      </c>
      <c r="B56" s="123" t="inlineStr">
        <is>
          <t>Mon</t>
        </is>
      </c>
      <c r="C56" s="123" t="inlineStr">
        <is>
          <t>Tue</t>
        </is>
      </c>
      <c r="D56" s="123" t="inlineStr">
        <is>
          <t>17:00 - 02:00</t>
        </is>
      </c>
      <c r="E56" s="123" t="inlineStr">
        <is>
          <t>17:00 - 02:00</t>
        </is>
      </c>
      <c r="F56" s="123" t="n">
        <v>15</v>
      </c>
      <c r="G56" s="123" t="inlineStr">
        <is>
          <t>PASS</t>
        </is>
      </c>
    </row>
    <row r="57">
      <c r="A57" s="125" t="inlineStr">
        <is>
          <t>Shahd Mohamed</t>
        </is>
      </c>
      <c r="B57" s="125" t="inlineStr">
        <is>
          <t>Tue</t>
        </is>
      </c>
      <c r="C57" s="125" t="inlineStr">
        <is>
          <t>Wed</t>
        </is>
      </c>
      <c r="D57" s="125" t="inlineStr">
        <is>
          <t>17:00 - 02:00</t>
        </is>
      </c>
      <c r="E57" s="125" t="inlineStr">
        <is>
          <t>17:00 - 02:00</t>
        </is>
      </c>
      <c r="F57" s="125" t="n">
        <v>15</v>
      </c>
      <c r="G57" s="125" t="inlineStr">
        <is>
          <t>PASS</t>
        </is>
      </c>
    </row>
    <row r="58">
      <c r="A58" s="123" t="inlineStr">
        <is>
          <t>Shahd Mohamed</t>
        </is>
      </c>
      <c r="B58" s="123" t="inlineStr">
        <is>
          <t>Wed</t>
        </is>
      </c>
      <c r="C58" s="123" t="inlineStr">
        <is>
          <t>Thu</t>
        </is>
      </c>
      <c r="D58" s="123" t="inlineStr">
        <is>
          <t>17:00 - 02:00</t>
        </is>
      </c>
      <c r="E58" s="123" t="inlineStr">
        <is>
          <t>17:00 - 02:00</t>
        </is>
      </c>
      <c r="F58" s="123" t="n">
        <v>15</v>
      </c>
      <c r="G58" s="123" t="inlineStr">
        <is>
          <t>PASS</t>
        </is>
      </c>
    </row>
    <row r="59">
      <c r="A59" s="125" t="inlineStr">
        <is>
          <t>Youssef Hagag</t>
        </is>
      </c>
      <c r="B59" s="125" t="inlineStr">
        <is>
          <t>Sun</t>
        </is>
      </c>
      <c r="C59" s="125" t="inlineStr">
        <is>
          <t>Mon</t>
        </is>
      </c>
      <c r="D59" s="125" t="inlineStr">
        <is>
          <t>17:00 - 02:00</t>
        </is>
      </c>
      <c r="E59" s="125" t="inlineStr">
        <is>
          <t>17:00 - 02:00</t>
        </is>
      </c>
      <c r="F59" s="125" t="n">
        <v>15</v>
      </c>
      <c r="G59" s="125" t="inlineStr">
        <is>
          <t>PASS</t>
        </is>
      </c>
    </row>
    <row r="60">
      <c r="A60" s="123" t="inlineStr">
        <is>
          <t>Youssef Hagag</t>
        </is>
      </c>
      <c r="B60" s="123" t="inlineStr">
        <is>
          <t>Mon</t>
        </is>
      </c>
      <c r="C60" s="123" t="inlineStr">
        <is>
          <t>Tue</t>
        </is>
      </c>
      <c r="D60" s="123" t="inlineStr">
        <is>
          <t>17:00 - 02:00</t>
        </is>
      </c>
      <c r="E60" s="123" t="inlineStr">
        <is>
          <t>17:00 - 02:00</t>
        </is>
      </c>
      <c r="F60" s="123" t="n">
        <v>15</v>
      </c>
      <c r="G60" s="123" t="inlineStr">
        <is>
          <t>PASS</t>
        </is>
      </c>
    </row>
    <row r="61">
      <c r="A61" s="125" t="inlineStr">
        <is>
          <t>Youssef Hagag</t>
        </is>
      </c>
      <c r="B61" s="125" t="inlineStr">
        <is>
          <t>Tue</t>
        </is>
      </c>
      <c r="C61" s="125" t="inlineStr">
        <is>
          <t>Wed</t>
        </is>
      </c>
      <c r="D61" s="125" t="inlineStr">
        <is>
          <t>17:00 - 02:00</t>
        </is>
      </c>
      <c r="E61" s="125" t="inlineStr">
        <is>
          <t>17:00 - 02:00</t>
        </is>
      </c>
      <c r="F61" s="125" t="n">
        <v>15</v>
      </c>
      <c r="G61" s="125" t="inlineStr">
        <is>
          <t>PASS</t>
        </is>
      </c>
    </row>
    <row r="62">
      <c r="A62" s="123" t="inlineStr">
        <is>
          <t>Youssef Hagag</t>
        </is>
      </c>
      <c r="B62" s="123" t="inlineStr">
        <is>
          <t>Wed</t>
        </is>
      </c>
      <c r="C62" s="123" t="inlineStr">
        <is>
          <t>Thu</t>
        </is>
      </c>
      <c r="D62" s="123" t="inlineStr">
        <is>
          <t>17:00 - 02:00</t>
        </is>
      </c>
      <c r="E62" s="123" t="inlineStr">
        <is>
          <t>17:00 - 02:00</t>
        </is>
      </c>
      <c r="F62" s="123" t="n">
        <v>15</v>
      </c>
      <c r="G62" s="123" t="inlineStr">
        <is>
          <t>PASS</t>
        </is>
      </c>
    </row>
    <row r="63">
      <c r="A63" s="125" t="inlineStr">
        <is>
          <t>Ahmed Habib</t>
        </is>
      </c>
      <c r="B63" s="125" t="inlineStr">
        <is>
          <t>Sun</t>
        </is>
      </c>
      <c r="C63" s="125" t="inlineStr">
        <is>
          <t>Mon</t>
        </is>
      </c>
      <c r="D63" s="125" t="inlineStr">
        <is>
          <t>17:00 - 02:00</t>
        </is>
      </c>
      <c r="E63" s="125" t="inlineStr">
        <is>
          <t>17:00 - 02:00</t>
        </is>
      </c>
      <c r="F63" s="125" t="n">
        <v>15</v>
      </c>
      <c r="G63" s="125" t="inlineStr">
        <is>
          <t>PASS</t>
        </is>
      </c>
    </row>
    <row r="64">
      <c r="A64" s="123" t="inlineStr">
        <is>
          <t>Ahmed Habib</t>
        </is>
      </c>
      <c r="B64" s="123" t="inlineStr">
        <is>
          <t>Mon</t>
        </is>
      </c>
      <c r="C64" s="123" t="inlineStr">
        <is>
          <t>Tue</t>
        </is>
      </c>
      <c r="D64" s="123" t="inlineStr">
        <is>
          <t>17:00 - 02:00</t>
        </is>
      </c>
      <c r="E64" s="123" t="inlineStr">
        <is>
          <t>17:00 - 02:00</t>
        </is>
      </c>
      <c r="F64" s="123" t="n">
        <v>15</v>
      </c>
      <c r="G64" s="123" t="inlineStr">
        <is>
          <t>PASS</t>
        </is>
      </c>
    </row>
    <row r="65">
      <c r="A65" s="125" t="inlineStr">
        <is>
          <t>Ahmed Habib</t>
        </is>
      </c>
      <c r="B65" s="125" t="inlineStr">
        <is>
          <t>Tue</t>
        </is>
      </c>
      <c r="C65" s="125" t="inlineStr">
        <is>
          <t>Wed</t>
        </is>
      </c>
      <c r="D65" s="125" t="inlineStr">
        <is>
          <t>17:00 - 02:00</t>
        </is>
      </c>
      <c r="E65" s="125" t="inlineStr">
        <is>
          <t>17:00 - 02:00</t>
        </is>
      </c>
      <c r="F65" s="125" t="n">
        <v>15</v>
      </c>
      <c r="G65" s="125" t="inlineStr">
        <is>
          <t>PASS</t>
        </is>
      </c>
    </row>
    <row r="66">
      <c r="A66" s="123" t="inlineStr">
        <is>
          <t>Ahmed Habib</t>
        </is>
      </c>
      <c r="B66" s="123" t="inlineStr">
        <is>
          <t>Wed</t>
        </is>
      </c>
      <c r="C66" s="123" t="inlineStr">
        <is>
          <t>Thu</t>
        </is>
      </c>
      <c r="D66" s="123" t="inlineStr">
        <is>
          <t>17:00 - 02:00</t>
        </is>
      </c>
      <c r="E66" s="123" t="inlineStr">
        <is>
          <t>17:00 - 02:00</t>
        </is>
      </c>
      <c r="F66" s="123" t="n">
        <v>15</v>
      </c>
      <c r="G66" s="123" t="inlineStr">
        <is>
          <t>PASS</t>
        </is>
      </c>
    </row>
    <row r="67">
      <c r="A67" s="125" t="inlineStr">
        <is>
          <t>Fatima Ahmed</t>
        </is>
      </c>
      <c r="B67" s="125" t="inlineStr">
        <is>
          <t>Sun</t>
        </is>
      </c>
      <c r="C67" s="125" t="inlineStr">
        <is>
          <t>Mon</t>
        </is>
      </c>
      <c r="D67" s="125" t="inlineStr">
        <is>
          <t>17:00 - 02:00</t>
        </is>
      </c>
      <c r="E67" s="125" t="inlineStr">
        <is>
          <t>17:00 - 02:00</t>
        </is>
      </c>
      <c r="F67" s="125" t="n">
        <v>15</v>
      </c>
      <c r="G67" s="125" t="inlineStr">
        <is>
          <t>PASS</t>
        </is>
      </c>
    </row>
    <row r="68">
      <c r="A68" s="123" t="inlineStr">
        <is>
          <t>Fatima Ahmed</t>
        </is>
      </c>
      <c r="B68" s="123" t="inlineStr">
        <is>
          <t>Mon</t>
        </is>
      </c>
      <c r="C68" s="123" t="inlineStr">
        <is>
          <t>Tue</t>
        </is>
      </c>
      <c r="D68" s="123" t="inlineStr">
        <is>
          <t>17:00 - 02:00</t>
        </is>
      </c>
      <c r="E68" s="123" t="inlineStr">
        <is>
          <t>17:00 - 02:00</t>
        </is>
      </c>
      <c r="F68" s="123" t="n">
        <v>15</v>
      </c>
      <c r="G68" s="123" t="inlineStr">
        <is>
          <t>PASS</t>
        </is>
      </c>
    </row>
    <row r="69">
      <c r="A69" s="125" t="inlineStr">
        <is>
          <t>Fatima Ahmed</t>
        </is>
      </c>
      <c r="B69" s="125" t="inlineStr">
        <is>
          <t>Tue</t>
        </is>
      </c>
      <c r="C69" s="125" t="inlineStr">
        <is>
          <t>Wed</t>
        </is>
      </c>
      <c r="D69" s="125" t="inlineStr">
        <is>
          <t>17:00 - 02:00</t>
        </is>
      </c>
      <c r="E69" s="125" t="inlineStr">
        <is>
          <t>17:00 - 02:00</t>
        </is>
      </c>
      <c r="F69" s="125" t="n">
        <v>15</v>
      </c>
      <c r="G69" s="125" t="inlineStr">
        <is>
          <t>PASS</t>
        </is>
      </c>
    </row>
    <row r="70">
      <c r="A70" s="123" t="inlineStr">
        <is>
          <t>Fatima Ahmed</t>
        </is>
      </c>
      <c r="B70" s="123" t="inlineStr">
        <is>
          <t>Wed</t>
        </is>
      </c>
      <c r="C70" s="123" t="inlineStr">
        <is>
          <t>Thu</t>
        </is>
      </c>
      <c r="D70" s="123" t="inlineStr">
        <is>
          <t>17:00 - 02:00</t>
        </is>
      </c>
      <c r="E70" s="123" t="inlineStr">
        <is>
          <t>17:00 - 02:00</t>
        </is>
      </c>
      <c r="F70" s="123" t="n">
        <v>15</v>
      </c>
      <c r="G70" s="123" t="inlineStr">
        <is>
          <t>PASS</t>
        </is>
      </c>
    </row>
    <row r="71">
      <c r="A71" s="125" t="inlineStr">
        <is>
          <t>Khaled Mohamed</t>
        </is>
      </c>
      <c r="B71" s="125" t="inlineStr">
        <is>
          <t>Sun</t>
        </is>
      </c>
      <c r="C71" s="125" t="inlineStr">
        <is>
          <t>Mon</t>
        </is>
      </c>
      <c r="D71" s="125" t="inlineStr">
        <is>
          <t>17:00 - 02:00</t>
        </is>
      </c>
      <c r="E71" s="125" t="inlineStr">
        <is>
          <t>17:00 - 02:00</t>
        </is>
      </c>
      <c r="F71" s="125" t="n">
        <v>15</v>
      </c>
      <c r="G71" s="125" t="inlineStr">
        <is>
          <t>PASS</t>
        </is>
      </c>
    </row>
    <row r="72">
      <c r="A72" s="123" t="inlineStr">
        <is>
          <t>Khaled Mohamed</t>
        </is>
      </c>
      <c r="B72" s="123" t="inlineStr">
        <is>
          <t>Mon</t>
        </is>
      </c>
      <c r="C72" s="123" t="inlineStr">
        <is>
          <t>Tue</t>
        </is>
      </c>
      <c r="D72" s="123" t="inlineStr">
        <is>
          <t>17:00 - 02:00</t>
        </is>
      </c>
      <c r="E72" s="123" t="inlineStr">
        <is>
          <t>17:00 - 02:00</t>
        </is>
      </c>
      <c r="F72" s="123" t="n">
        <v>15</v>
      </c>
      <c r="G72" s="123" t="inlineStr">
        <is>
          <t>PASS</t>
        </is>
      </c>
    </row>
    <row r="73">
      <c r="A73" s="125" t="inlineStr">
        <is>
          <t>Khaled Mohamed</t>
        </is>
      </c>
      <c r="B73" s="125" t="inlineStr">
        <is>
          <t>Tue</t>
        </is>
      </c>
      <c r="C73" s="125" t="inlineStr">
        <is>
          <t>Wed</t>
        </is>
      </c>
      <c r="D73" s="125" t="inlineStr">
        <is>
          <t>17:00 - 02:00</t>
        </is>
      </c>
      <c r="E73" s="125" t="inlineStr">
        <is>
          <t>17:00 - 02:00</t>
        </is>
      </c>
      <c r="F73" s="125" t="n">
        <v>15</v>
      </c>
      <c r="G73" s="125" t="inlineStr">
        <is>
          <t>PASS</t>
        </is>
      </c>
    </row>
    <row r="74">
      <c r="A74" s="123" t="inlineStr">
        <is>
          <t>Khaled Mohamed</t>
        </is>
      </c>
      <c r="B74" s="123" t="inlineStr">
        <is>
          <t>Wed</t>
        </is>
      </c>
      <c r="C74" s="123" t="inlineStr">
        <is>
          <t>Thu</t>
        </is>
      </c>
      <c r="D74" s="123" t="inlineStr">
        <is>
          <t>17:00 - 02:00</t>
        </is>
      </c>
      <c r="E74" s="123" t="inlineStr">
        <is>
          <t>17:00 - 02:00</t>
        </is>
      </c>
      <c r="F74" s="123" t="n">
        <v>15</v>
      </c>
      <c r="G74" s="123" t="inlineStr">
        <is>
          <t>PASS</t>
        </is>
      </c>
    </row>
    <row r="75">
      <c r="A75" s="125" t="inlineStr">
        <is>
          <t>Omar Hassan</t>
        </is>
      </c>
      <c r="B75" s="125" t="inlineStr">
        <is>
          <t>Sun</t>
        </is>
      </c>
      <c r="C75" s="125" t="inlineStr">
        <is>
          <t>Mon</t>
        </is>
      </c>
      <c r="D75" s="125" t="inlineStr">
        <is>
          <t>17:00 - 02:00</t>
        </is>
      </c>
      <c r="E75" s="125" t="inlineStr">
        <is>
          <t>17:00 - 02:00</t>
        </is>
      </c>
      <c r="F75" s="125" t="n">
        <v>15</v>
      </c>
      <c r="G75" s="125" t="inlineStr">
        <is>
          <t>PASS</t>
        </is>
      </c>
    </row>
    <row r="76">
      <c r="A76" s="123" t="inlineStr">
        <is>
          <t>Omar Hassan</t>
        </is>
      </c>
      <c r="B76" s="123" t="inlineStr">
        <is>
          <t>Mon</t>
        </is>
      </c>
      <c r="C76" s="123" t="inlineStr">
        <is>
          <t>Tue</t>
        </is>
      </c>
      <c r="D76" s="123" t="inlineStr">
        <is>
          <t>17:00 - 02:00</t>
        </is>
      </c>
      <c r="E76" s="123" t="inlineStr">
        <is>
          <t>17:00 - 02:00</t>
        </is>
      </c>
      <c r="F76" s="123" t="n">
        <v>15</v>
      </c>
      <c r="G76" s="123" t="inlineStr">
        <is>
          <t>PASS</t>
        </is>
      </c>
    </row>
    <row r="77">
      <c r="A77" s="125" t="inlineStr">
        <is>
          <t>Omar Hassan</t>
        </is>
      </c>
      <c r="B77" s="125" t="inlineStr">
        <is>
          <t>Tue</t>
        </is>
      </c>
      <c r="C77" s="125" t="inlineStr">
        <is>
          <t>Wed</t>
        </is>
      </c>
      <c r="D77" s="125" t="inlineStr">
        <is>
          <t>17:00 - 02:00</t>
        </is>
      </c>
      <c r="E77" s="125" t="inlineStr">
        <is>
          <t>17:00 - 02:00</t>
        </is>
      </c>
      <c r="F77" s="125" t="n">
        <v>15</v>
      </c>
      <c r="G77" s="125" t="inlineStr">
        <is>
          <t>PASS</t>
        </is>
      </c>
    </row>
    <row r="78">
      <c r="A78" s="123" t="inlineStr">
        <is>
          <t>Omar Hassan</t>
        </is>
      </c>
      <c r="B78" s="123" t="inlineStr">
        <is>
          <t>Wed</t>
        </is>
      </c>
      <c r="C78" s="123" t="inlineStr">
        <is>
          <t>Thu</t>
        </is>
      </c>
      <c r="D78" s="123" t="inlineStr">
        <is>
          <t>17:00 - 02:00</t>
        </is>
      </c>
      <c r="E78" s="123" t="inlineStr">
        <is>
          <t>17:00 - 02:00</t>
        </is>
      </c>
      <c r="F78" s="123" t="n">
        <v>15</v>
      </c>
      <c r="G78" s="123" t="inlineStr">
        <is>
          <t>PASS</t>
        </is>
      </c>
    </row>
    <row r="79">
      <c r="A79" s="125" t="inlineStr">
        <is>
          <t>Rana Negm</t>
        </is>
      </c>
      <c r="B79" s="125" t="inlineStr">
        <is>
          <t>Sun</t>
        </is>
      </c>
      <c r="C79" s="125" t="inlineStr">
        <is>
          <t>Mon</t>
        </is>
      </c>
      <c r="D79" s="125" t="inlineStr">
        <is>
          <t>17:00 - 02:00</t>
        </is>
      </c>
      <c r="E79" s="125" t="inlineStr">
        <is>
          <t>17:00 - 02:00</t>
        </is>
      </c>
      <c r="F79" s="125" t="n">
        <v>15</v>
      </c>
      <c r="G79" s="125" t="inlineStr">
        <is>
          <t>PASS</t>
        </is>
      </c>
    </row>
    <row r="80">
      <c r="A80" s="123" t="inlineStr">
        <is>
          <t>Rana Negm</t>
        </is>
      </c>
      <c r="B80" s="123" t="inlineStr">
        <is>
          <t>Mon</t>
        </is>
      </c>
      <c r="C80" s="123" t="inlineStr">
        <is>
          <t>Tue</t>
        </is>
      </c>
      <c r="D80" s="123" t="inlineStr">
        <is>
          <t>17:00 - 02:00</t>
        </is>
      </c>
      <c r="E80" s="123" t="inlineStr">
        <is>
          <t>17:00 - 02:00</t>
        </is>
      </c>
      <c r="F80" s="123" t="n">
        <v>15</v>
      </c>
      <c r="G80" s="123" t="inlineStr">
        <is>
          <t>PASS</t>
        </is>
      </c>
    </row>
    <row r="81">
      <c r="A81" s="125" t="inlineStr">
        <is>
          <t>Rana Negm</t>
        </is>
      </c>
      <c r="B81" s="125" t="inlineStr">
        <is>
          <t>Tue</t>
        </is>
      </c>
      <c r="C81" s="125" t="inlineStr">
        <is>
          <t>Wed</t>
        </is>
      </c>
      <c r="D81" s="125" t="inlineStr">
        <is>
          <t>17:00 - 02:00</t>
        </is>
      </c>
      <c r="E81" s="125" t="inlineStr">
        <is>
          <t>17:00 - 02:00</t>
        </is>
      </c>
      <c r="F81" s="125" t="n">
        <v>15</v>
      </c>
      <c r="G81" s="125" t="inlineStr">
        <is>
          <t>PASS</t>
        </is>
      </c>
    </row>
    <row r="82">
      <c r="A82" s="123" t="inlineStr">
        <is>
          <t>Rana Negm</t>
        </is>
      </c>
      <c r="B82" s="123" t="inlineStr">
        <is>
          <t>Wed</t>
        </is>
      </c>
      <c r="C82" s="123" t="inlineStr">
        <is>
          <t>Thu</t>
        </is>
      </c>
      <c r="D82" s="123" t="inlineStr">
        <is>
          <t>17:00 - 02:00</t>
        </is>
      </c>
      <c r="E82" s="123" t="inlineStr">
        <is>
          <t>17:00 - 02:00</t>
        </is>
      </c>
      <c r="F82" s="123" t="n">
        <v>15</v>
      </c>
      <c r="G82" s="123" t="inlineStr">
        <is>
          <t>PASS</t>
        </is>
      </c>
    </row>
    <row r="83">
      <c r="A83" s="125" t="inlineStr">
        <is>
          <t>Jhonny Mascarenhas</t>
        </is>
      </c>
      <c r="B83" s="125" t="inlineStr">
        <is>
          <t>Sun</t>
        </is>
      </c>
      <c r="C83" s="125" t="inlineStr">
        <is>
          <t>Mon</t>
        </is>
      </c>
      <c r="D83" s="125" t="inlineStr">
        <is>
          <t>05:00 - 14:00</t>
        </is>
      </c>
      <c r="E83" s="125" t="inlineStr">
        <is>
          <t>05:00 - 14:00</t>
        </is>
      </c>
      <c r="F83" s="125" t="n">
        <v>15</v>
      </c>
      <c r="G83" s="125" t="inlineStr">
        <is>
          <t>PASS</t>
        </is>
      </c>
    </row>
    <row r="84">
      <c r="A84" s="123" t="inlineStr">
        <is>
          <t>Jhonny Mascarenhas</t>
        </is>
      </c>
      <c r="B84" s="123" t="inlineStr">
        <is>
          <t>Mon</t>
        </is>
      </c>
      <c r="C84" s="123" t="inlineStr">
        <is>
          <t>Tue</t>
        </is>
      </c>
      <c r="D84" s="123" t="inlineStr">
        <is>
          <t>05:00 - 14:00</t>
        </is>
      </c>
      <c r="E84" s="123" t="inlineStr">
        <is>
          <t>05:00 - 14:00</t>
        </is>
      </c>
      <c r="F84" s="123" t="n">
        <v>15</v>
      </c>
      <c r="G84" s="123" t="inlineStr">
        <is>
          <t>PASS</t>
        </is>
      </c>
    </row>
    <row r="85">
      <c r="A85" s="125" t="inlineStr">
        <is>
          <t>Jhonny Mascarenhas</t>
        </is>
      </c>
      <c r="B85" s="125" t="inlineStr">
        <is>
          <t>Tue</t>
        </is>
      </c>
      <c r="C85" s="125" t="inlineStr">
        <is>
          <t>Wed</t>
        </is>
      </c>
      <c r="D85" s="125" t="inlineStr">
        <is>
          <t>05:00 - 14:00</t>
        </is>
      </c>
      <c r="E85" s="125" t="inlineStr">
        <is>
          <t>05:00 - 14:00</t>
        </is>
      </c>
      <c r="F85" s="125" t="n">
        <v>15</v>
      </c>
      <c r="G85" s="125" t="inlineStr">
        <is>
          <t>PASS</t>
        </is>
      </c>
    </row>
    <row r="86">
      <c r="A86" s="123" t="inlineStr">
        <is>
          <t>Jhonny Mascarenhas</t>
        </is>
      </c>
      <c r="B86" s="123" t="inlineStr">
        <is>
          <t>Wed</t>
        </is>
      </c>
      <c r="C86" s="123" t="inlineStr">
        <is>
          <t>Thu</t>
        </is>
      </c>
      <c r="D86" s="123" t="inlineStr">
        <is>
          <t>05:00 - 14:00</t>
        </is>
      </c>
      <c r="E86" s="123" t="inlineStr">
        <is>
          <t>05:00 - 14:00</t>
        </is>
      </c>
      <c r="F86" s="123" t="n">
        <v>15</v>
      </c>
      <c r="G86" s="123" t="inlineStr">
        <is>
          <t>PASS</t>
        </is>
      </c>
    </row>
    <row r="87">
      <c r="A87" s="125" t="inlineStr">
        <is>
          <t>Meraj Shaikh</t>
        </is>
      </c>
      <c r="B87" s="125" t="inlineStr">
        <is>
          <t>Sun</t>
        </is>
      </c>
      <c r="C87" s="125" t="inlineStr">
        <is>
          <t>Mon</t>
        </is>
      </c>
      <c r="D87" s="125" t="inlineStr">
        <is>
          <t>05:00 - 14:00</t>
        </is>
      </c>
      <c r="E87" s="125" t="inlineStr">
        <is>
          <t>05:00 - 14:00</t>
        </is>
      </c>
      <c r="F87" s="125" t="n">
        <v>15</v>
      </c>
      <c r="G87" s="125" t="inlineStr">
        <is>
          <t>PASS</t>
        </is>
      </c>
    </row>
    <row r="88">
      <c r="A88" s="123" t="inlineStr">
        <is>
          <t>Meraj Shaikh</t>
        </is>
      </c>
      <c r="B88" s="123" t="inlineStr">
        <is>
          <t>Mon</t>
        </is>
      </c>
      <c r="C88" s="123" t="inlineStr">
        <is>
          <t>Tue</t>
        </is>
      </c>
      <c r="D88" s="123" t="inlineStr">
        <is>
          <t>05:00 - 14:00</t>
        </is>
      </c>
      <c r="E88" s="123" t="inlineStr">
        <is>
          <t>05:00 - 14:00</t>
        </is>
      </c>
      <c r="F88" s="123" t="n">
        <v>15</v>
      </c>
      <c r="G88" s="123" t="inlineStr">
        <is>
          <t>PASS</t>
        </is>
      </c>
    </row>
    <row r="89">
      <c r="A89" s="125" t="inlineStr">
        <is>
          <t>Meraj Shaikh</t>
        </is>
      </c>
      <c r="B89" s="125" t="inlineStr">
        <is>
          <t>Tue</t>
        </is>
      </c>
      <c r="C89" s="125" t="inlineStr">
        <is>
          <t>Wed</t>
        </is>
      </c>
      <c r="D89" s="125" t="inlineStr">
        <is>
          <t>05:00 - 14:00</t>
        </is>
      </c>
      <c r="E89" s="125" t="inlineStr">
        <is>
          <t>05:00 - 14:00</t>
        </is>
      </c>
      <c r="F89" s="125" t="n">
        <v>15</v>
      </c>
      <c r="G89" s="125" t="inlineStr">
        <is>
          <t>PASS</t>
        </is>
      </c>
    </row>
    <row r="90">
      <c r="A90" s="123" t="inlineStr">
        <is>
          <t>Meraj Shaikh</t>
        </is>
      </c>
      <c r="B90" s="123" t="inlineStr">
        <is>
          <t>Wed</t>
        </is>
      </c>
      <c r="C90" s="123" t="inlineStr">
        <is>
          <t>Thu</t>
        </is>
      </c>
      <c r="D90" s="123" t="inlineStr">
        <is>
          <t>05:00 - 14:00</t>
        </is>
      </c>
      <c r="E90" s="123" t="inlineStr">
        <is>
          <t>05:00 - 14:00</t>
        </is>
      </c>
      <c r="F90" s="123" t="n">
        <v>15</v>
      </c>
      <c r="G90" s="123" t="inlineStr">
        <is>
          <t>PASS</t>
        </is>
      </c>
    </row>
    <row r="91">
      <c r="A91" s="125" t="inlineStr">
        <is>
          <t>Jojie Lovino</t>
        </is>
      </c>
      <c r="B91" s="125" t="inlineStr">
        <is>
          <t>Sun</t>
        </is>
      </c>
      <c r="C91" s="125" t="inlineStr">
        <is>
          <t>Mon</t>
        </is>
      </c>
      <c r="D91" s="125" t="inlineStr">
        <is>
          <t>04:00 - 13:00</t>
        </is>
      </c>
      <c r="E91" s="125" t="inlineStr">
        <is>
          <t>04:00 - 13:00</t>
        </is>
      </c>
      <c r="F91" s="125" t="n">
        <v>15</v>
      </c>
      <c r="G91" s="125" t="inlineStr">
        <is>
          <t>PASS</t>
        </is>
      </c>
    </row>
    <row r="92">
      <c r="A92" s="123" t="inlineStr">
        <is>
          <t>Jojie Lovino</t>
        </is>
      </c>
      <c r="B92" s="123" t="inlineStr">
        <is>
          <t>Mon</t>
        </is>
      </c>
      <c r="C92" s="123" t="inlineStr">
        <is>
          <t>Tue</t>
        </is>
      </c>
      <c r="D92" s="123" t="inlineStr">
        <is>
          <t>04:00 - 13:00</t>
        </is>
      </c>
      <c r="E92" s="123" t="inlineStr">
        <is>
          <t>04:00 - 13:00</t>
        </is>
      </c>
      <c r="F92" s="123" t="n">
        <v>15</v>
      </c>
      <c r="G92" s="123" t="inlineStr">
        <is>
          <t>PASS</t>
        </is>
      </c>
    </row>
    <row r="93">
      <c r="A93" s="125" t="inlineStr">
        <is>
          <t>Jojie Lovino</t>
        </is>
      </c>
      <c r="B93" s="125" t="inlineStr">
        <is>
          <t>Tue</t>
        </is>
      </c>
      <c r="C93" s="125" t="inlineStr">
        <is>
          <t>Wed</t>
        </is>
      </c>
      <c r="D93" s="125" t="inlineStr">
        <is>
          <t>04:00 - 13:00</t>
        </is>
      </c>
      <c r="E93" s="125" t="inlineStr">
        <is>
          <t>04:00 - 13:00</t>
        </is>
      </c>
      <c r="F93" s="125" t="n">
        <v>15</v>
      </c>
      <c r="G93" s="125" t="inlineStr">
        <is>
          <t>PASS</t>
        </is>
      </c>
    </row>
    <row r="94">
      <c r="A94" s="123" t="inlineStr">
        <is>
          <t>Jojie Lovino</t>
        </is>
      </c>
      <c r="B94" s="123" t="inlineStr">
        <is>
          <t>Wed</t>
        </is>
      </c>
      <c r="C94" s="123" t="inlineStr">
        <is>
          <t>Thu</t>
        </is>
      </c>
      <c r="D94" s="123" t="inlineStr">
        <is>
          <t>04:00 - 13:00</t>
        </is>
      </c>
      <c r="E94" s="123" t="inlineStr">
        <is>
          <t>04:00 - 13:00</t>
        </is>
      </c>
      <c r="F94" s="123" t="n">
        <v>15</v>
      </c>
      <c r="G94" s="123" t="inlineStr">
        <is>
          <t>PASS</t>
        </is>
      </c>
    </row>
    <row r="95">
      <c r="A95" s="125" t="inlineStr">
        <is>
          <t>Sharmaine Magtoto</t>
        </is>
      </c>
      <c r="B95" s="125" t="inlineStr">
        <is>
          <t>Sun</t>
        </is>
      </c>
      <c r="C95" s="125" t="inlineStr">
        <is>
          <t>Mon</t>
        </is>
      </c>
      <c r="D95" s="125" t="inlineStr">
        <is>
          <t>03:00 - 12:00</t>
        </is>
      </c>
      <c r="E95" s="125" t="inlineStr">
        <is>
          <t>03:00 - 12:00</t>
        </is>
      </c>
      <c r="F95" s="125" t="n">
        <v>15</v>
      </c>
      <c r="G95" s="125" t="inlineStr">
        <is>
          <t>PASS</t>
        </is>
      </c>
    </row>
    <row r="96">
      <c r="A96" s="123" t="inlineStr">
        <is>
          <t>Sharmaine Magtoto</t>
        </is>
      </c>
      <c r="B96" s="123" t="inlineStr">
        <is>
          <t>Mon</t>
        </is>
      </c>
      <c r="C96" s="123" t="inlineStr">
        <is>
          <t>Tue</t>
        </is>
      </c>
      <c r="D96" s="123" t="inlineStr">
        <is>
          <t>03:00 - 12:00</t>
        </is>
      </c>
      <c r="E96" s="123" t="inlineStr">
        <is>
          <t>03:00 - 12:00</t>
        </is>
      </c>
      <c r="F96" s="123" t="n">
        <v>15</v>
      </c>
      <c r="G96" s="123" t="inlineStr">
        <is>
          <t>PASS</t>
        </is>
      </c>
    </row>
    <row r="97">
      <c r="A97" s="125" t="inlineStr">
        <is>
          <t>Sharmaine Magtoto</t>
        </is>
      </c>
      <c r="B97" s="125" t="inlineStr">
        <is>
          <t>Tue</t>
        </is>
      </c>
      <c r="C97" s="125" t="inlineStr">
        <is>
          <t>Wed</t>
        </is>
      </c>
      <c r="D97" s="125" t="inlineStr">
        <is>
          <t>03:00 - 12:00</t>
        </is>
      </c>
      <c r="E97" s="125" t="inlineStr">
        <is>
          <t>03:00 - 12:00</t>
        </is>
      </c>
      <c r="F97" s="125" t="n">
        <v>15</v>
      </c>
      <c r="G97" s="125" t="inlineStr">
        <is>
          <t>PASS</t>
        </is>
      </c>
    </row>
    <row r="98">
      <c r="A98" s="123" t="inlineStr">
        <is>
          <t>Sharmaine Magtoto</t>
        </is>
      </c>
      <c r="B98" s="123" t="inlineStr">
        <is>
          <t>Wed</t>
        </is>
      </c>
      <c r="C98" s="123" t="inlineStr">
        <is>
          <t>Thu</t>
        </is>
      </c>
      <c r="D98" s="123" t="inlineStr">
        <is>
          <t>03:00 - 12:00</t>
        </is>
      </c>
      <c r="E98" s="123" t="inlineStr">
        <is>
          <t>03:00 - 12:00</t>
        </is>
      </c>
      <c r="F98" s="123" t="n">
        <v>15</v>
      </c>
      <c r="G98" s="123" t="inlineStr">
        <is>
          <t>PASS</t>
        </is>
      </c>
    </row>
    <row r="99">
      <c r="A99" s="125" t="inlineStr">
        <is>
          <t>Abdullah Khashab</t>
        </is>
      </c>
      <c r="B99" s="125" t="inlineStr">
        <is>
          <t>Sun</t>
        </is>
      </c>
      <c r="C99" s="125" t="inlineStr">
        <is>
          <t>Mon</t>
        </is>
      </c>
      <c r="D99" s="125" t="inlineStr">
        <is>
          <t>14:00 - 23:00</t>
        </is>
      </c>
      <c r="E99" s="125" t="inlineStr">
        <is>
          <t>14:00 - 23:00</t>
        </is>
      </c>
      <c r="F99" s="125" t="n">
        <v>15</v>
      </c>
      <c r="G99" s="125" t="inlineStr">
        <is>
          <t>PASS</t>
        </is>
      </c>
    </row>
    <row r="100">
      <c r="A100" s="123" t="inlineStr">
        <is>
          <t>Abdullah Khashab</t>
        </is>
      </c>
      <c r="B100" s="123" t="inlineStr">
        <is>
          <t>Mon</t>
        </is>
      </c>
      <c r="C100" s="123" t="inlineStr">
        <is>
          <t>Tue</t>
        </is>
      </c>
      <c r="D100" s="123" t="inlineStr">
        <is>
          <t>14:00 - 23:00</t>
        </is>
      </c>
      <c r="E100" s="123" t="inlineStr">
        <is>
          <t>14:00 - 23:00</t>
        </is>
      </c>
      <c r="F100" s="123" t="n">
        <v>15</v>
      </c>
      <c r="G100" s="123" t="inlineStr">
        <is>
          <t>PASS</t>
        </is>
      </c>
    </row>
    <row r="101">
      <c r="A101" s="125" t="inlineStr">
        <is>
          <t>Abdullah Khashab</t>
        </is>
      </c>
      <c r="B101" s="125" t="inlineStr">
        <is>
          <t>Tue</t>
        </is>
      </c>
      <c r="C101" s="125" t="inlineStr">
        <is>
          <t>Wed</t>
        </is>
      </c>
      <c r="D101" s="125" t="inlineStr">
        <is>
          <t>14:00 - 23:00</t>
        </is>
      </c>
      <c r="E101" s="125" t="inlineStr">
        <is>
          <t>14:00 - 23:00</t>
        </is>
      </c>
      <c r="F101" s="125" t="n">
        <v>15</v>
      </c>
      <c r="G101" s="125" t="inlineStr">
        <is>
          <t>PASS</t>
        </is>
      </c>
    </row>
    <row r="102">
      <c r="A102" s="123" t="inlineStr">
        <is>
          <t>Abdullah Khashab</t>
        </is>
      </c>
      <c r="B102" s="123" t="inlineStr">
        <is>
          <t>Wed</t>
        </is>
      </c>
      <c r="C102" s="123" t="inlineStr">
        <is>
          <t>Thu</t>
        </is>
      </c>
      <c r="D102" s="123" t="inlineStr">
        <is>
          <t>14:00 - 23:00</t>
        </is>
      </c>
      <c r="E102" s="123" t="inlineStr">
        <is>
          <t>14:00 - 23:00</t>
        </is>
      </c>
      <c r="F102" s="123" t="n">
        <v>15</v>
      </c>
      <c r="G102" s="123" t="inlineStr">
        <is>
          <t>PASS</t>
        </is>
      </c>
    </row>
    <row r="103">
      <c r="A103" s="125" t="inlineStr">
        <is>
          <t>Maryam AbdulWahab</t>
        </is>
      </c>
      <c r="B103" s="125" t="inlineStr">
        <is>
          <t>Sun</t>
        </is>
      </c>
      <c r="C103" s="125" t="inlineStr">
        <is>
          <t>Mon</t>
        </is>
      </c>
      <c r="D103" s="125" t="inlineStr">
        <is>
          <t>10:00 - 19:00</t>
        </is>
      </c>
      <c r="E103" s="125" t="inlineStr">
        <is>
          <t>10:00 - 19:00</t>
        </is>
      </c>
      <c r="F103" s="125" t="n">
        <v>15</v>
      </c>
      <c r="G103" s="125" t="inlineStr">
        <is>
          <t>PASS</t>
        </is>
      </c>
    </row>
    <row r="104">
      <c r="A104" s="123" t="inlineStr">
        <is>
          <t>Maryam AbdulWahab</t>
        </is>
      </c>
      <c r="B104" s="123" t="inlineStr">
        <is>
          <t>Mon</t>
        </is>
      </c>
      <c r="C104" s="123" t="inlineStr">
        <is>
          <t>Tue</t>
        </is>
      </c>
      <c r="D104" s="123" t="inlineStr">
        <is>
          <t>10:00 - 19:00</t>
        </is>
      </c>
      <c r="E104" s="123" t="inlineStr">
        <is>
          <t>10:00 - 19:00</t>
        </is>
      </c>
      <c r="F104" s="123" t="n">
        <v>15</v>
      </c>
      <c r="G104" s="123" t="inlineStr">
        <is>
          <t>PASS</t>
        </is>
      </c>
    </row>
    <row r="105">
      <c r="A105" s="125" t="inlineStr">
        <is>
          <t>Maryam AbdulWahab</t>
        </is>
      </c>
      <c r="B105" s="125" t="inlineStr">
        <is>
          <t>Tue</t>
        </is>
      </c>
      <c r="C105" s="125" t="inlineStr">
        <is>
          <t>Wed</t>
        </is>
      </c>
      <c r="D105" s="125" t="inlineStr">
        <is>
          <t>10:00 - 19:00</t>
        </is>
      </c>
      <c r="E105" s="125" t="inlineStr">
        <is>
          <t>10:00 - 19:00</t>
        </is>
      </c>
      <c r="F105" s="125" t="n">
        <v>15</v>
      </c>
      <c r="G105" s="125" t="inlineStr">
        <is>
          <t>PASS</t>
        </is>
      </c>
    </row>
    <row r="106">
      <c r="A106" s="123" t="inlineStr">
        <is>
          <t>Maryam AbdulWahab</t>
        </is>
      </c>
      <c r="B106" s="123" t="inlineStr">
        <is>
          <t>Wed</t>
        </is>
      </c>
      <c r="C106" s="123" t="inlineStr">
        <is>
          <t>Thu</t>
        </is>
      </c>
      <c r="D106" s="123" t="inlineStr">
        <is>
          <t>10:00 - 19:00</t>
        </is>
      </c>
      <c r="E106" s="123" t="inlineStr">
        <is>
          <t>10:00 - 19:00</t>
        </is>
      </c>
      <c r="F106" s="123" t="n">
        <v>15</v>
      </c>
      <c r="G106" s="123" t="inlineStr">
        <is>
          <t>PASS</t>
        </is>
      </c>
    </row>
    <row r="107">
      <c r="A107" s="125" t="inlineStr">
        <is>
          <t>Zyad Mahrous</t>
        </is>
      </c>
      <c r="B107" s="125" t="inlineStr">
        <is>
          <t>Sun</t>
        </is>
      </c>
      <c r="C107" s="125" t="inlineStr">
        <is>
          <t>Mon</t>
        </is>
      </c>
      <c r="D107" s="125" t="inlineStr">
        <is>
          <t>00:00 - 09:00</t>
        </is>
      </c>
      <c r="E107" s="125" t="inlineStr">
        <is>
          <t>01:00 - 10:00</t>
        </is>
      </c>
      <c r="F107" s="125" t="n">
        <v>16</v>
      </c>
      <c r="G107" s="125" t="inlineStr">
        <is>
          <t>PASS</t>
        </is>
      </c>
    </row>
    <row r="108">
      <c r="A108" s="123" t="inlineStr">
        <is>
          <t>Zyad Mahrous</t>
        </is>
      </c>
      <c r="B108" s="123" t="inlineStr">
        <is>
          <t>Mon</t>
        </is>
      </c>
      <c r="C108" s="123" t="inlineStr">
        <is>
          <t>Tue</t>
        </is>
      </c>
      <c r="D108" s="123" t="inlineStr">
        <is>
          <t>01:00 - 10:00</t>
        </is>
      </c>
      <c r="E108" s="123" t="inlineStr">
        <is>
          <t>01:00 - 10:00</t>
        </is>
      </c>
      <c r="F108" s="123" t="n">
        <v>15</v>
      </c>
      <c r="G108" s="123" t="inlineStr">
        <is>
          <t>PASS</t>
        </is>
      </c>
    </row>
    <row r="109">
      <c r="A109" s="125" t="inlineStr">
        <is>
          <t>Zyad Mahrous</t>
        </is>
      </c>
      <c r="B109" s="125" t="inlineStr">
        <is>
          <t>Tue</t>
        </is>
      </c>
      <c r="C109" s="125" t="inlineStr">
        <is>
          <t>Wed</t>
        </is>
      </c>
      <c r="D109" s="125" t="inlineStr">
        <is>
          <t>01:00 - 10:00</t>
        </is>
      </c>
      <c r="E109" s="125" t="inlineStr">
        <is>
          <t>01:00 - 10:00</t>
        </is>
      </c>
      <c r="F109" s="125" t="n">
        <v>15</v>
      </c>
      <c r="G109" s="125" t="inlineStr">
        <is>
          <t>PASS</t>
        </is>
      </c>
    </row>
    <row r="110">
      <c r="A110" s="123" t="inlineStr">
        <is>
          <t>Zyad Mahrous</t>
        </is>
      </c>
      <c r="B110" s="123" t="inlineStr">
        <is>
          <t>Wed</t>
        </is>
      </c>
      <c r="C110" s="123" t="inlineStr">
        <is>
          <t>Thu</t>
        </is>
      </c>
      <c r="D110" s="123" t="inlineStr">
        <is>
          <t>01:00 - 10:00</t>
        </is>
      </c>
      <c r="E110" s="123" t="inlineStr">
        <is>
          <t>01:00 - 10:00</t>
        </is>
      </c>
      <c r="F110" s="123" t="n">
        <v>15</v>
      </c>
      <c r="G110" s="123" t="inlineStr">
        <is>
          <t>PASS</t>
        </is>
      </c>
    </row>
    <row r="111">
      <c r="A111" s="125" t="inlineStr">
        <is>
          <t>Abdelrahman Saad</t>
        </is>
      </c>
      <c r="B111" s="125" t="inlineStr">
        <is>
          <t>Sun</t>
        </is>
      </c>
      <c r="C111" s="125" t="inlineStr">
        <is>
          <t>Mon</t>
        </is>
      </c>
      <c r="D111" s="125" t="inlineStr">
        <is>
          <t>11:00 - 20:00</t>
        </is>
      </c>
      <c r="E111" s="125" t="inlineStr">
        <is>
          <t>11:00 - 20:00</t>
        </is>
      </c>
      <c r="F111" s="125" t="n">
        <v>15</v>
      </c>
      <c r="G111" s="125" t="inlineStr">
        <is>
          <t>PASS</t>
        </is>
      </c>
    </row>
    <row r="112">
      <c r="A112" s="123" t="inlineStr">
        <is>
          <t>Abdelrahman Saad</t>
        </is>
      </c>
      <c r="B112" s="123" t="inlineStr">
        <is>
          <t>Mon</t>
        </is>
      </c>
      <c r="C112" s="123" t="inlineStr">
        <is>
          <t>Tue</t>
        </is>
      </c>
      <c r="D112" s="123" t="inlineStr">
        <is>
          <t>11:00 - 20:00</t>
        </is>
      </c>
      <c r="E112" s="123" t="inlineStr">
        <is>
          <t>11:00 - 20:00</t>
        </is>
      </c>
      <c r="F112" s="123" t="n">
        <v>15</v>
      </c>
      <c r="G112" s="123" t="inlineStr">
        <is>
          <t>PASS</t>
        </is>
      </c>
    </row>
    <row r="113">
      <c r="A113" s="125" t="inlineStr">
        <is>
          <t>Abdelrahman Saad</t>
        </is>
      </c>
      <c r="B113" s="125" t="inlineStr">
        <is>
          <t>Tue</t>
        </is>
      </c>
      <c r="C113" s="125" t="inlineStr">
        <is>
          <t>Wed</t>
        </is>
      </c>
      <c r="D113" s="125" t="inlineStr">
        <is>
          <t>11:00 - 20:00</t>
        </is>
      </c>
      <c r="E113" s="125" t="inlineStr">
        <is>
          <t>11:00 - 20:00</t>
        </is>
      </c>
      <c r="F113" s="125" t="n">
        <v>15</v>
      </c>
      <c r="G113" s="125" t="inlineStr">
        <is>
          <t>PASS</t>
        </is>
      </c>
    </row>
    <row r="114">
      <c r="A114" s="123" t="inlineStr">
        <is>
          <t>Abdelrahman Saad</t>
        </is>
      </c>
      <c r="B114" s="123" t="inlineStr">
        <is>
          <t>Wed</t>
        </is>
      </c>
      <c r="C114" s="123" t="inlineStr">
        <is>
          <t>Thu</t>
        </is>
      </c>
      <c r="D114" s="123" t="inlineStr">
        <is>
          <t>11:00 - 20:00</t>
        </is>
      </c>
      <c r="E114" s="123" t="inlineStr">
        <is>
          <t>11:00 - 20:00</t>
        </is>
      </c>
      <c r="F114" s="123" t="n">
        <v>15</v>
      </c>
      <c r="G114" s="123" t="inlineStr">
        <is>
          <t>PASS</t>
        </is>
      </c>
    </row>
  </sheetData>
  <autoFilter ref="A1:G114"/>
  <pageMargins left="0.75" right="0.75" top="1" bottom="1" header="0.5" footer="0.5"/>
</worksheet>
</file>

<file path=xl/worksheets/sheet16.xml><?xml version="1.0" encoding="utf-8"?>
<worksheet xmlns="http://schemas.openxmlformats.org/spreadsheetml/2006/main">
  <sheetPr>
    <tabColor rgb="00BFBFBF"/>
    <outlinePr summaryBelow="1" summaryRight="1"/>
    <pageSetUpPr/>
  </sheetPr>
  <dimension ref="A1:Q2"/>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0" customWidth="1" style="25" min="3" max="3"/>
    <col width="26" customWidth="1" style="25" min="4" max="4"/>
    <col width="20" customWidth="1" style="25" min="5" max="5"/>
    <col width="27" customWidth="1" style="25" min="6" max="6"/>
    <col width="14" customWidth="1" style="25" min="7" max="7"/>
    <col width="28" customWidth="1" style="25" min="8" max="8"/>
    <col width="18" customWidth="1" style="25" min="9" max="9"/>
    <col width="17" customWidth="1" style="25" min="10" max="10"/>
    <col width="25" customWidth="1" style="25" min="11" max="11"/>
    <col width="17" customWidth="1" style="25" min="12" max="12"/>
    <col width="24" customWidth="1" style="25" min="13" max="13"/>
    <col width="28" customWidth="1" style="25" min="14" max="14"/>
    <col width="31" customWidth="1" style="25" min="15" max="15"/>
    <col width="27" customWidth="1" style="25" min="16" max="16"/>
    <col width="10" customWidth="1" style="25" min="17" max="17"/>
  </cols>
  <sheetData>
    <row r="1" ht="28" customHeight="1" s="25">
      <c r="A1" s="122" t="inlineStr">
        <is>
          <t>Scope</t>
        </is>
      </c>
      <c r="B1" s="122" t="inlineStr">
        <is>
          <t>Day</t>
        </is>
      </c>
      <c r="C1" s="122" t="inlineStr">
        <is>
          <t>Quarter</t>
        </is>
      </c>
      <c r="D1" s="122" t="inlineStr">
        <is>
          <t>Coverage Group</t>
        </is>
      </c>
      <c r="E1" s="122" t="inlineStr">
        <is>
          <t>Required Languages</t>
        </is>
      </c>
      <c r="F1" s="122" t="inlineStr">
        <is>
          <t>Eligible Source Languages</t>
        </is>
      </c>
      <c r="G1" s="122" t="inlineStr">
        <is>
          <t>Hard Minimum</t>
        </is>
      </c>
      <c r="H1" s="122" t="inlineStr">
        <is>
          <t>Operational Reserve Target</t>
        </is>
      </c>
      <c r="I1" s="122" t="inlineStr">
        <is>
          <t>Before Qualified</t>
        </is>
      </c>
      <c r="J1" s="122" t="inlineStr">
        <is>
          <t>After Qualified</t>
        </is>
      </c>
      <c r="K1" s="122" t="inlineStr">
        <is>
          <t>After Qualified Reserve</t>
        </is>
      </c>
      <c r="L1" s="122" t="inlineStr">
        <is>
          <t>Total After Raw</t>
        </is>
      </c>
      <c r="M1" s="122" t="inlineStr">
        <is>
          <t>Nonqualified After Raw</t>
        </is>
      </c>
      <c r="N1" s="122" t="inlineStr">
        <is>
          <t>Qualified Associates After</t>
        </is>
      </c>
      <c r="O1" s="122" t="inlineStr">
        <is>
          <t>Qualified Associates on Break</t>
        </is>
      </c>
      <c r="P1" s="122" t="inlineStr">
        <is>
          <t>Break Caused Reserve Loss</t>
        </is>
      </c>
      <c r="Q1" s="122" t="inlineStr">
        <is>
          <t>Status</t>
        </is>
      </c>
    </row>
    <row r="2">
      <c r="A2" s="123" t="inlineStr"/>
      <c r="B2" s="123" t="inlineStr"/>
      <c r="C2" s="123" t="inlineStr"/>
      <c r="D2" s="123" t="inlineStr">
        <is>
          <t>No active language rules</t>
        </is>
      </c>
      <c r="E2" s="123" t="inlineStr"/>
      <c r="F2" s="123" t="inlineStr"/>
      <c r="G2" s="123" t="inlineStr"/>
      <c r="H2" s="123" t="inlineStr"/>
      <c r="I2" s="123" t="inlineStr"/>
      <c r="J2" s="123" t="inlineStr"/>
      <c r="K2" s="123" t="inlineStr"/>
      <c r="L2" s="123" t="inlineStr"/>
      <c r="M2" s="123" t="inlineStr"/>
      <c r="N2" s="123" t="inlineStr"/>
      <c r="O2" s="123" t="inlineStr"/>
      <c r="P2" s="123" t="inlineStr"/>
      <c r="Q2" s="123" t="inlineStr">
        <is>
          <t>PASS</t>
        </is>
      </c>
    </row>
  </sheetData>
  <autoFilter ref="A1:Q2"/>
  <pageMargins left="0.75" right="0.75" top="1" bottom="1" header="0.5" footer="0.5"/>
</worksheet>
</file>

<file path=xl/worksheets/sheet17.xml><?xml version="1.0" encoding="utf-8"?>
<worksheet xmlns="http://schemas.openxmlformats.org/spreadsheetml/2006/main">
  <sheetPr>
    <tabColor rgb="00BFBFBF"/>
    <outlinePr summaryBelow="1" summaryRight="1"/>
    <pageSetUpPr/>
  </sheetPr>
  <dimension ref="A1:M2"/>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26" customWidth="1" style="25" min="2" max="2"/>
    <col width="20" customWidth="1" style="25" min="3" max="3"/>
    <col width="27" customWidth="1" style="25" min="4" max="4"/>
    <col width="14" customWidth="1" style="25" min="5" max="5"/>
    <col width="28" customWidth="1" style="25" min="6" max="6"/>
    <col width="20" customWidth="1" style="25" min="7" max="7"/>
    <col width="14" customWidth="1" style="25" min="8" max="8"/>
    <col width="23" customWidth="1" style="25" min="9" max="9"/>
    <col width="28" customWidth="1" style="25" min="10" max="10"/>
    <col width="36" customWidth="1" style="25" min="11" max="11"/>
    <col width="25" customWidth="1" style="25" min="12" max="12"/>
    <col width="25" customWidth="1" style="25" min="13" max="13"/>
  </cols>
  <sheetData>
    <row r="1" ht="28" customHeight="1" s="25">
      <c r="A1" s="122" t="inlineStr">
        <is>
          <t>Scope</t>
        </is>
      </c>
      <c r="B1" s="122" t="inlineStr">
        <is>
          <t>Coverage Group</t>
        </is>
      </c>
      <c r="C1" s="122" t="inlineStr">
        <is>
          <t>Required Languages</t>
        </is>
      </c>
      <c r="D1" s="122" t="inlineStr">
        <is>
          <t>Eligible Source Languages</t>
        </is>
      </c>
      <c r="E1" s="122" t="inlineStr">
        <is>
          <t>Hard Minimum</t>
        </is>
      </c>
      <c r="F1" s="122" t="inlineStr">
        <is>
          <t>Operational Reserve Target</t>
        </is>
      </c>
      <c r="G1" s="122" t="inlineStr">
        <is>
          <t>Protected Quarters</t>
        </is>
      </c>
      <c r="H1" s="122" t="inlineStr">
        <is>
          <t>Gap Quarters</t>
        </is>
      </c>
      <c r="I1" s="122" t="inlineStr">
        <is>
          <t>Minimum-Only Quarters</t>
        </is>
      </c>
      <c r="J1" s="122" t="inlineStr">
        <is>
          <t>Reserve-Protected Quarters</t>
        </is>
      </c>
      <c r="K1" s="122" t="inlineStr">
        <is>
          <t>Break-Caused Reserve Loss Quarters</t>
        </is>
      </c>
      <c r="L1" s="122" t="inlineStr">
        <is>
          <t>Minimum After Qualified</t>
        </is>
      </c>
      <c r="M1" s="122" t="inlineStr">
        <is>
          <t>Maximum After Qualified</t>
        </is>
      </c>
    </row>
    <row r="2">
      <c r="A2" s="123" t="inlineStr"/>
      <c r="B2" s="123" t="inlineStr">
        <is>
          <t>No active language rules</t>
        </is>
      </c>
      <c r="C2" s="123" t="inlineStr"/>
      <c r="D2" s="123" t="inlineStr"/>
      <c r="E2" s="123" t="inlineStr"/>
      <c r="F2" s="123" t="inlineStr"/>
      <c r="G2" s="123" t="n">
        <v>0</v>
      </c>
      <c r="H2" s="123" t="n">
        <v>0</v>
      </c>
      <c r="I2" s="123" t="n">
        <v>0</v>
      </c>
      <c r="J2" s="123" t="n">
        <v>0</v>
      </c>
      <c r="K2" s="123" t="n">
        <v>0</v>
      </c>
      <c r="L2" s="123" t="inlineStr"/>
      <c r="M2" s="123" t="inlineStr"/>
    </row>
  </sheetData>
  <autoFilter ref="A1:M2"/>
  <pageMargins left="0.75" right="0.75" top="1" bottom="1" header="0.5" footer="0.5"/>
</worksheet>
</file>

<file path=xl/worksheets/sheet18.xml><?xml version="1.0" encoding="utf-8"?>
<worksheet xmlns="http://schemas.openxmlformats.org/spreadsheetml/2006/main">
  <sheetPr>
    <tabColor rgb="00BFBFBF"/>
    <outlinePr summaryBelow="1" summaryRight="1"/>
    <pageSetUpPr/>
  </sheetPr>
  <dimension ref="A1:J2"/>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20" customWidth="1" style="25" min="3" max="3"/>
    <col width="31" customWidth="1" style="25" min="4" max="4"/>
    <col width="30" customWidth="1" style="25" min="5" max="5"/>
    <col width="16" customWidth="1" style="25" min="6" max="6"/>
    <col width="22" customWidth="1" style="25" min="7" max="7"/>
    <col width="30" customWidth="1" style="25" min="8" max="8"/>
    <col width="17" customWidth="1" style="25" min="9" max="9"/>
    <col width="10" customWidth="1" style="25" min="10" max="10"/>
  </cols>
  <sheetData>
    <row r="1" ht="28" customHeight="1" s="25">
      <c r="A1" s="122" t="inlineStr">
        <is>
          <t>Day</t>
        </is>
      </c>
      <c r="B1" s="122" t="inlineStr">
        <is>
          <t>Quarter</t>
        </is>
      </c>
      <c r="C1" s="122" t="inlineStr">
        <is>
          <t>Active Skill Rules</t>
        </is>
      </c>
      <c r="D1" s="122" t="inlineStr">
        <is>
          <t>Required Distinct Skill Slots</t>
        </is>
      </c>
      <c r="E1" s="122" t="inlineStr">
        <is>
          <t>Matched Distinct Skill Slots</t>
        </is>
      </c>
      <c r="F1" s="122" t="inlineStr">
        <is>
          <t>Allocation Gap</t>
        </is>
      </c>
      <c r="G1" s="122" t="inlineStr">
        <is>
          <t>Available Associates</t>
        </is>
      </c>
      <c r="H1" s="122" t="inlineStr">
        <is>
          <t>Rule Eligibility</t>
        </is>
      </c>
      <c r="I1" s="122" t="inlineStr">
        <is>
          <t>Slot Assignment</t>
        </is>
      </c>
      <c r="J1" s="122" t="inlineStr">
        <is>
          <t>Status</t>
        </is>
      </c>
    </row>
    <row r="2">
      <c r="A2" s="123" t="inlineStr"/>
      <c r="B2" s="123" t="inlineStr"/>
      <c r="C2" s="123" t="n">
        <v>0</v>
      </c>
      <c r="D2" s="123" t="n">
        <v>0</v>
      </c>
      <c r="E2" s="123" t="n">
        <v>0</v>
      </c>
      <c r="F2" s="123" t="n">
        <v>0</v>
      </c>
      <c r="G2" s="123" t="n">
        <v>0</v>
      </c>
      <c r="H2" s="123" t="inlineStr">
        <is>
          <t>No simultaneous skill minima</t>
        </is>
      </c>
      <c r="I2" s="123" t="inlineStr"/>
      <c r="J2" s="123" t="inlineStr">
        <is>
          <t>PASS</t>
        </is>
      </c>
    </row>
  </sheetData>
  <autoFilter ref="A1:J2"/>
  <pageMargins left="0.75" right="0.75" top="1" bottom="1" header="0.5" footer="0.5"/>
</worksheet>
</file>

<file path=xl/worksheets/sheet19.xml><?xml version="1.0" encoding="utf-8"?>
<worksheet xmlns="http://schemas.openxmlformats.org/spreadsheetml/2006/main">
  <sheetPr>
    <tabColor rgb="00BFBFBF"/>
    <outlinePr summaryBelow="1" summaryRight="1"/>
    <pageSetUpPr/>
  </sheetPr>
  <dimension ref="A1:H521"/>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5" customWidth="1" style="25" min="2" max="2"/>
    <col width="14" customWidth="1" style="25" min="3" max="3"/>
    <col width="14" customWidth="1" style="25" min="4" max="4"/>
    <col width="13" customWidth="1" style="25" min="5" max="5"/>
    <col width="12" customWidth="1" style="25" min="6" max="6"/>
    <col width="20" customWidth="1" style="25" min="7" max="7"/>
    <col width="10" customWidth="1" style="25" min="8" max="8"/>
  </cols>
  <sheetData>
    <row r="1" ht="28" customHeight="1" s="25">
      <c r="A1" s="122" t="inlineStr">
        <is>
          <t>Day</t>
        </is>
      </c>
      <c r="B1" s="122" t="inlineStr">
        <is>
          <t>Previous Time</t>
        </is>
      </c>
      <c r="C1" s="122" t="inlineStr">
        <is>
          <t>Current Time</t>
        </is>
      </c>
      <c r="D1" s="122" t="inlineStr">
        <is>
          <t>Previous Raw</t>
        </is>
      </c>
      <c r="E1" s="122" t="inlineStr">
        <is>
          <t>Current Raw</t>
        </is>
      </c>
      <c r="F1" s="122" t="inlineStr">
        <is>
          <t>Raw Change</t>
        </is>
      </c>
      <c r="G1" s="122" t="inlineStr">
        <is>
          <t>Allowed Raw Change</t>
        </is>
      </c>
      <c r="H1" s="122" t="inlineStr">
        <is>
          <t>Status</t>
        </is>
      </c>
    </row>
    <row r="2">
      <c r="A2" s="123" t="inlineStr">
        <is>
          <t>Sun</t>
        </is>
      </c>
      <c r="B2" s="123" t="inlineStr">
        <is>
          <t>00:00</t>
        </is>
      </c>
      <c r="C2" s="123" t="inlineStr">
        <is>
          <t>00:15</t>
        </is>
      </c>
      <c r="D2" s="123" t="n">
        <v>3</v>
      </c>
      <c r="E2" s="123" t="n">
        <v>3</v>
      </c>
      <c r="F2" s="123" t="n">
        <v>0</v>
      </c>
      <c r="G2" s="123" t="n">
        <v>3</v>
      </c>
      <c r="H2" s="123" t="inlineStr">
        <is>
          <t>PASS</t>
        </is>
      </c>
    </row>
    <row r="3">
      <c r="A3" s="125" t="inlineStr">
        <is>
          <t>Sun</t>
        </is>
      </c>
      <c r="B3" s="125" t="inlineStr">
        <is>
          <t>00:15</t>
        </is>
      </c>
      <c r="C3" s="125" t="inlineStr">
        <is>
          <t>00:30</t>
        </is>
      </c>
      <c r="D3" s="125" t="n">
        <v>3</v>
      </c>
      <c r="E3" s="125" t="n">
        <v>3</v>
      </c>
      <c r="F3" s="125" t="n">
        <v>0</v>
      </c>
      <c r="G3" s="125" t="n">
        <v>3</v>
      </c>
      <c r="H3" s="125" t="inlineStr">
        <is>
          <t>PASS</t>
        </is>
      </c>
    </row>
    <row r="4">
      <c r="A4" s="123" t="inlineStr">
        <is>
          <t>Sun</t>
        </is>
      </c>
      <c r="B4" s="123" t="inlineStr">
        <is>
          <t>00:30</t>
        </is>
      </c>
      <c r="C4" s="123" t="inlineStr">
        <is>
          <t>00:45</t>
        </is>
      </c>
      <c r="D4" s="123" t="n">
        <v>3</v>
      </c>
      <c r="E4" s="123" t="n">
        <v>3</v>
      </c>
      <c r="F4" s="123" t="n">
        <v>0</v>
      </c>
      <c r="G4" s="123" t="n">
        <v>3</v>
      </c>
      <c r="H4" s="123" t="inlineStr">
        <is>
          <t>PASS</t>
        </is>
      </c>
    </row>
    <row r="5">
      <c r="A5" s="125" t="inlineStr">
        <is>
          <t>Sun</t>
        </is>
      </c>
      <c r="B5" s="125" t="inlineStr">
        <is>
          <t>00:45</t>
        </is>
      </c>
      <c r="C5" s="125" t="inlineStr">
        <is>
          <t>01:00</t>
        </is>
      </c>
      <c r="D5" s="125" t="n">
        <v>3</v>
      </c>
      <c r="E5" s="125" t="n">
        <v>3</v>
      </c>
      <c r="F5" s="125" t="n">
        <v>0</v>
      </c>
      <c r="G5" s="125" t="n">
        <v>3</v>
      </c>
      <c r="H5" s="125" t="inlineStr">
        <is>
          <t>PASS</t>
        </is>
      </c>
    </row>
    <row r="6">
      <c r="A6" s="123" t="inlineStr">
        <is>
          <t>Sun</t>
        </is>
      </c>
      <c r="B6" s="123" t="inlineStr">
        <is>
          <t>01:00</t>
        </is>
      </c>
      <c r="C6" s="123" t="inlineStr">
        <is>
          <t>01:15</t>
        </is>
      </c>
      <c r="D6" s="123" t="n">
        <v>3</v>
      </c>
      <c r="E6" s="123" t="n">
        <v>4</v>
      </c>
      <c r="F6" s="123" t="n">
        <v>1</v>
      </c>
      <c r="G6" s="123" t="n">
        <v>3</v>
      </c>
      <c r="H6" s="123" t="inlineStr">
        <is>
          <t>PASS</t>
        </is>
      </c>
    </row>
    <row r="7">
      <c r="A7" s="125" t="inlineStr">
        <is>
          <t>Sun</t>
        </is>
      </c>
      <c r="B7" s="125" t="inlineStr">
        <is>
          <t>01:15</t>
        </is>
      </c>
      <c r="C7" s="125" t="inlineStr">
        <is>
          <t>01:30</t>
        </is>
      </c>
      <c r="D7" s="125" t="n">
        <v>4</v>
      </c>
      <c r="E7" s="125" t="n">
        <v>4</v>
      </c>
      <c r="F7" s="125" t="n">
        <v>0</v>
      </c>
      <c r="G7" s="125" t="n">
        <v>3</v>
      </c>
      <c r="H7" s="125" t="inlineStr">
        <is>
          <t>PASS</t>
        </is>
      </c>
    </row>
    <row r="8">
      <c r="A8" s="123" t="inlineStr">
        <is>
          <t>Sun</t>
        </is>
      </c>
      <c r="B8" s="123" t="inlineStr">
        <is>
          <t>01:30</t>
        </is>
      </c>
      <c r="C8" s="123" t="inlineStr">
        <is>
          <t>01:45</t>
        </is>
      </c>
      <c r="D8" s="123" t="n">
        <v>4</v>
      </c>
      <c r="E8" s="123" t="n">
        <v>4</v>
      </c>
      <c r="F8" s="123" t="n">
        <v>0</v>
      </c>
      <c r="G8" s="123" t="n">
        <v>3</v>
      </c>
      <c r="H8" s="123" t="inlineStr">
        <is>
          <t>PASS</t>
        </is>
      </c>
    </row>
    <row r="9">
      <c r="A9" s="125" t="inlineStr">
        <is>
          <t>Sun</t>
        </is>
      </c>
      <c r="B9" s="125" t="inlineStr">
        <is>
          <t>01:45</t>
        </is>
      </c>
      <c r="C9" s="125" t="inlineStr">
        <is>
          <t>02:00</t>
        </is>
      </c>
      <c r="D9" s="125" t="n">
        <v>4</v>
      </c>
      <c r="E9" s="125" t="n">
        <v>3</v>
      </c>
      <c r="F9" s="125" t="n">
        <v>1</v>
      </c>
      <c r="G9" s="125" t="n">
        <v>3</v>
      </c>
      <c r="H9" s="125" t="inlineStr">
        <is>
          <t>PASS</t>
        </is>
      </c>
    </row>
    <row r="10">
      <c r="A10" s="123" t="inlineStr">
        <is>
          <t>Sun</t>
        </is>
      </c>
      <c r="B10" s="123" t="inlineStr">
        <is>
          <t>02:00</t>
        </is>
      </c>
      <c r="C10" s="123" t="inlineStr">
        <is>
          <t>02:15</t>
        </is>
      </c>
      <c r="D10" s="123" t="n">
        <v>3</v>
      </c>
      <c r="E10" s="123" t="n">
        <v>4</v>
      </c>
      <c r="F10" s="123" t="n">
        <v>1</v>
      </c>
      <c r="G10" s="123" t="n">
        <v>3</v>
      </c>
      <c r="H10" s="123" t="inlineStr">
        <is>
          <t>PASS</t>
        </is>
      </c>
    </row>
    <row r="11">
      <c r="A11" s="125" t="inlineStr">
        <is>
          <t>Sun</t>
        </is>
      </c>
      <c r="B11" s="125" t="inlineStr">
        <is>
          <t>02:15</t>
        </is>
      </c>
      <c r="C11" s="125" t="inlineStr">
        <is>
          <t>02:30</t>
        </is>
      </c>
      <c r="D11" s="125" t="n">
        <v>4</v>
      </c>
      <c r="E11" s="125" t="n">
        <v>4</v>
      </c>
      <c r="F11" s="125" t="n">
        <v>0</v>
      </c>
      <c r="G11" s="125" t="n">
        <v>3</v>
      </c>
      <c r="H11" s="125" t="inlineStr">
        <is>
          <t>PASS</t>
        </is>
      </c>
    </row>
    <row r="12">
      <c r="A12" s="123" t="inlineStr">
        <is>
          <t>Sun</t>
        </is>
      </c>
      <c r="B12" s="123" t="inlineStr">
        <is>
          <t>02:30</t>
        </is>
      </c>
      <c r="C12" s="123" t="inlineStr">
        <is>
          <t>02:45</t>
        </is>
      </c>
      <c r="D12" s="123" t="n">
        <v>4</v>
      </c>
      <c r="E12" s="123" t="n">
        <v>4</v>
      </c>
      <c r="F12" s="123" t="n">
        <v>0</v>
      </c>
      <c r="G12" s="123" t="n">
        <v>3</v>
      </c>
      <c r="H12" s="123" t="inlineStr">
        <is>
          <t>PASS</t>
        </is>
      </c>
    </row>
    <row r="13">
      <c r="A13" s="125" t="inlineStr">
        <is>
          <t>Sun</t>
        </is>
      </c>
      <c r="B13" s="125" t="inlineStr">
        <is>
          <t>02:45</t>
        </is>
      </c>
      <c r="C13" s="125" t="inlineStr">
        <is>
          <t>03:00</t>
        </is>
      </c>
      <c r="D13" s="125" t="n">
        <v>4</v>
      </c>
      <c r="E13" s="125" t="n">
        <v>5</v>
      </c>
      <c r="F13" s="125" t="n">
        <v>1</v>
      </c>
      <c r="G13" s="125" t="n">
        <v>3</v>
      </c>
      <c r="H13" s="125" t="inlineStr">
        <is>
          <t>PASS</t>
        </is>
      </c>
    </row>
    <row r="14">
      <c r="A14" s="123" t="inlineStr">
        <is>
          <t>Sun</t>
        </is>
      </c>
      <c r="B14" s="123" t="inlineStr">
        <is>
          <t>03:00</t>
        </is>
      </c>
      <c r="C14" s="123" t="inlineStr">
        <is>
          <t>03:15</t>
        </is>
      </c>
      <c r="D14" s="123" t="n">
        <v>5</v>
      </c>
      <c r="E14" s="123" t="n">
        <v>4</v>
      </c>
      <c r="F14" s="123" t="n">
        <v>1</v>
      </c>
      <c r="G14" s="123" t="n">
        <v>3</v>
      </c>
      <c r="H14" s="123" t="inlineStr">
        <is>
          <t>PASS</t>
        </is>
      </c>
    </row>
    <row r="15">
      <c r="A15" s="125" t="inlineStr">
        <is>
          <t>Sun</t>
        </is>
      </c>
      <c r="B15" s="125" t="inlineStr">
        <is>
          <t>03:15</t>
        </is>
      </c>
      <c r="C15" s="125" t="inlineStr">
        <is>
          <t>03:30</t>
        </is>
      </c>
      <c r="D15" s="125" t="n">
        <v>4</v>
      </c>
      <c r="E15" s="125" t="n">
        <v>5</v>
      </c>
      <c r="F15" s="125" t="n">
        <v>1</v>
      </c>
      <c r="G15" s="125" t="n">
        <v>3</v>
      </c>
      <c r="H15" s="125" t="inlineStr">
        <is>
          <t>PASS</t>
        </is>
      </c>
    </row>
    <row r="16">
      <c r="A16" s="123" t="inlineStr">
        <is>
          <t>Sun</t>
        </is>
      </c>
      <c r="B16" s="123" t="inlineStr">
        <is>
          <t>03:30</t>
        </is>
      </c>
      <c r="C16" s="123" t="inlineStr">
        <is>
          <t>03:45</t>
        </is>
      </c>
      <c r="D16" s="123" t="n">
        <v>5</v>
      </c>
      <c r="E16" s="123" t="n">
        <v>4</v>
      </c>
      <c r="F16" s="123" t="n">
        <v>1</v>
      </c>
      <c r="G16" s="123" t="n">
        <v>3</v>
      </c>
      <c r="H16" s="123" t="inlineStr">
        <is>
          <t>PASS</t>
        </is>
      </c>
    </row>
    <row r="17">
      <c r="A17" s="125" t="inlineStr">
        <is>
          <t>Sun</t>
        </is>
      </c>
      <c r="B17" s="125" t="inlineStr">
        <is>
          <t>03:45</t>
        </is>
      </c>
      <c r="C17" s="125" t="inlineStr">
        <is>
          <t>04:00</t>
        </is>
      </c>
      <c r="D17" s="125" t="n">
        <v>4</v>
      </c>
      <c r="E17" s="125" t="n">
        <v>5</v>
      </c>
      <c r="F17" s="125" t="n">
        <v>1</v>
      </c>
      <c r="G17" s="125" t="n">
        <v>3</v>
      </c>
      <c r="H17" s="125" t="inlineStr">
        <is>
          <t>PASS</t>
        </is>
      </c>
    </row>
    <row r="18">
      <c r="A18" s="123" t="inlineStr">
        <is>
          <t>Sun</t>
        </is>
      </c>
      <c r="B18" s="123" t="inlineStr">
        <is>
          <t>04:00</t>
        </is>
      </c>
      <c r="C18" s="123" t="inlineStr">
        <is>
          <t>04:15</t>
        </is>
      </c>
      <c r="D18" s="123" t="n">
        <v>5</v>
      </c>
      <c r="E18" s="123" t="n">
        <v>5</v>
      </c>
      <c r="F18" s="123" t="n">
        <v>0</v>
      </c>
      <c r="G18" s="123" t="n">
        <v>3</v>
      </c>
      <c r="H18" s="123" t="inlineStr">
        <is>
          <t>PASS</t>
        </is>
      </c>
    </row>
    <row r="19">
      <c r="A19" s="125" t="inlineStr">
        <is>
          <t>Sun</t>
        </is>
      </c>
      <c r="B19" s="125" t="inlineStr">
        <is>
          <t>04:15</t>
        </is>
      </c>
      <c r="C19" s="125" t="inlineStr">
        <is>
          <t>04:30</t>
        </is>
      </c>
      <c r="D19" s="125" t="n">
        <v>5</v>
      </c>
      <c r="E19" s="125" t="n">
        <v>5</v>
      </c>
      <c r="F19" s="125" t="n">
        <v>0</v>
      </c>
      <c r="G19" s="125" t="n">
        <v>3</v>
      </c>
      <c r="H19" s="125" t="inlineStr">
        <is>
          <t>PASS</t>
        </is>
      </c>
    </row>
    <row r="20">
      <c r="A20" s="123" t="inlineStr">
        <is>
          <t>Sun</t>
        </is>
      </c>
      <c r="B20" s="123" t="inlineStr">
        <is>
          <t>04:30</t>
        </is>
      </c>
      <c r="C20" s="123" t="inlineStr">
        <is>
          <t>04:45</t>
        </is>
      </c>
      <c r="D20" s="123" t="n">
        <v>5</v>
      </c>
      <c r="E20" s="123" t="n">
        <v>6</v>
      </c>
      <c r="F20" s="123" t="n">
        <v>1</v>
      </c>
      <c r="G20" s="123" t="n">
        <v>3</v>
      </c>
      <c r="H20" s="123" t="inlineStr">
        <is>
          <t>PASS</t>
        </is>
      </c>
    </row>
    <row r="21">
      <c r="A21" s="125" t="inlineStr">
        <is>
          <t>Sun</t>
        </is>
      </c>
      <c r="B21" s="125" t="inlineStr">
        <is>
          <t>04:45</t>
        </is>
      </c>
      <c r="C21" s="125" t="inlineStr">
        <is>
          <t>05:00</t>
        </is>
      </c>
      <c r="D21" s="125" t="n">
        <v>6</v>
      </c>
      <c r="E21" s="125" t="n">
        <v>7</v>
      </c>
      <c r="F21" s="125" t="n">
        <v>1</v>
      </c>
      <c r="G21" s="125" t="n">
        <v>3</v>
      </c>
      <c r="H21" s="125" t="inlineStr">
        <is>
          <t>PASS</t>
        </is>
      </c>
    </row>
    <row r="22">
      <c r="A22" s="123" t="inlineStr">
        <is>
          <t>Sun</t>
        </is>
      </c>
      <c r="B22" s="123" t="inlineStr">
        <is>
          <t>05:00</t>
        </is>
      </c>
      <c r="C22" s="123" t="inlineStr">
        <is>
          <t>05:15</t>
        </is>
      </c>
      <c r="D22" s="123" t="n">
        <v>7</v>
      </c>
      <c r="E22" s="123" t="n">
        <v>7</v>
      </c>
      <c r="F22" s="123" t="n">
        <v>0</v>
      </c>
      <c r="G22" s="123" t="n">
        <v>3</v>
      </c>
      <c r="H22" s="123" t="inlineStr">
        <is>
          <t>PASS</t>
        </is>
      </c>
    </row>
    <row r="23">
      <c r="A23" s="125" t="inlineStr">
        <is>
          <t>Sun</t>
        </is>
      </c>
      <c r="B23" s="125" t="inlineStr">
        <is>
          <t>05:15</t>
        </is>
      </c>
      <c r="C23" s="125" t="inlineStr">
        <is>
          <t>05:30</t>
        </is>
      </c>
      <c r="D23" s="125" t="n">
        <v>7</v>
      </c>
      <c r="E23" s="125" t="n">
        <v>7</v>
      </c>
      <c r="F23" s="125" t="n">
        <v>0</v>
      </c>
      <c r="G23" s="125" t="n">
        <v>3</v>
      </c>
      <c r="H23" s="125" t="inlineStr">
        <is>
          <t>PASS</t>
        </is>
      </c>
    </row>
    <row r="24">
      <c r="A24" s="123" t="inlineStr">
        <is>
          <t>Sun</t>
        </is>
      </c>
      <c r="B24" s="123" t="inlineStr">
        <is>
          <t>05:30</t>
        </is>
      </c>
      <c r="C24" s="123" t="inlineStr">
        <is>
          <t>05:45</t>
        </is>
      </c>
      <c r="D24" s="123" t="n">
        <v>7</v>
      </c>
      <c r="E24" s="123" t="n">
        <v>7</v>
      </c>
      <c r="F24" s="123" t="n">
        <v>0</v>
      </c>
      <c r="G24" s="123" t="n">
        <v>3</v>
      </c>
      <c r="H24" s="123" t="inlineStr">
        <is>
          <t>PASS</t>
        </is>
      </c>
    </row>
    <row r="25">
      <c r="A25" s="125" t="inlineStr">
        <is>
          <t>Sun</t>
        </is>
      </c>
      <c r="B25" s="125" t="inlineStr">
        <is>
          <t>05:45</t>
        </is>
      </c>
      <c r="C25" s="125" t="inlineStr">
        <is>
          <t>06:00</t>
        </is>
      </c>
      <c r="D25" s="125" t="n">
        <v>7</v>
      </c>
      <c r="E25" s="125" t="n">
        <v>7</v>
      </c>
      <c r="F25" s="125" t="n">
        <v>0</v>
      </c>
      <c r="G25" s="125" t="n">
        <v>3</v>
      </c>
      <c r="H25" s="125" t="inlineStr">
        <is>
          <t>PASS</t>
        </is>
      </c>
    </row>
    <row r="26">
      <c r="A26" s="123" t="inlineStr">
        <is>
          <t>Sun</t>
        </is>
      </c>
      <c r="B26" s="123" t="inlineStr">
        <is>
          <t>06:00</t>
        </is>
      </c>
      <c r="C26" s="123" t="inlineStr">
        <is>
          <t>06:15</t>
        </is>
      </c>
      <c r="D26" s="123" t="n">
        <v>7</v>
      </c>
      <c r="E26" s="123" t="n">
        <v>6</v>
      </c>
      <c r="F26" s="123" t="n">
        <v>1</v>
      </c>
      <c r="G26" s="123" t="n">
        <v>3</v>
      </c>
      <c r="H26" s="123" t="inlineStr">
        <is>
          <t>PASS</t>
        </is>
      </c>
    </row>
    <row r="27">
      <c r="A27" s="125" t="inlineStr">
        <is>
          <t>Sun</t>
        </is>
      </c>
      <c r="B27" s="125" t="inlineStr">
        <is>
          <t>06:15</t>
        </is>
      </c>
      <c r="C27" s="125" t="inlineStr">
        <is>
          <t>06:30</t>
        </is>
      </c>
      <c r="D27" s="125" t="n">
        <v>6</v>
      </c>
      <c r="E27" s="125" t="n">
        <v>7</v>
      </c>
      <c r="F27" s="125" t="n">
        <v>1</v>
      </c>
      <c r="G27" s="125" t="n">
        <v>3</v>
      </c>
      <c r="H27" s="125" t="inlineStr">
        <is>
          <t>PASS</t>
        </is>
      </c>
    </row>
    <row r="28">
      <c r="A28" s="123" t="inlineStr">
        <is>
          <t>Sun</t>
        </is>
      </c>
      <c r="B28" s="123" t="inlineStr">
        <is>
          <t>06:30</t>
        </is>
      </c>
      <c r="C28" s="123" t="inlineStr">
        <is>
          <t>06:45</t>
        </is>
      </c>
      <c r="D28" s="123" t="n">
        <v>7</v>
      </c>
      <c r="E28" s="123" t="n">
        <v>6</v>
      </c>
      <c r="F28" s="123" t="n">
        <v>1</v>
      </c>
      <c r="G28" s="123" t="n">
        <v>3</v>
      </c>
      <c r="H28" s="123" t="inlineStr">
        <is>
          <t>PASS</t>
        </is>
      </c>
    </row>
    <row r="29">
      <c r="A29" s="125" t="inlineStr">
        <is>
          <t>Sun</t>
        </is>
      </c>
      <c r="B29" s="125" t="inlineStr">
        <is>
          <t>06:45</t>
        </is>
      </c>
      <c r="C29" s="125" t="inlineStr">
        <is>
          <t>07:00</t>
        </is>
      </c>
      <c r="D29" s="125" t="n">
        <v>6</v>
      </c>
      <c r="E29" s="125" t="n">
        <v>8</v>
      </c>
      <c r="F29" s="125" t="n">
        <v>2</v>
      </c>
      <c r="G29" s="125" t="n">
        <v>3</v>
      </c>
      <c r="H29" s="125" t="inlineStr">
        <is>
          <t>PASS</t>
        </is>
      </c>
    </row>
    <row r="30">
      <c r="A30" s="123" t="inlineStr">
        <is>
          <t>Sun</t>
        </is>
      </c>
      <c r="B30" s="123" t="inlineStr">
        <is>
          <t>07:00</t>
        </is>
      </c>
      <c r="C30" s="123" t="inlineStr">
        <is>
          <t>07:15</t>
        </is>
      </c>
      <c r="D30" s="123" t="n">
        <v>8</v>
      </c>
      <c r="E30" s="123" t="n">
        <v>7</v>
      </c>
      <c r="F30" s="123" t="n">
        <v>1</v>
      </c>
      <c r="G30" s="123" t="n">
        <v>3</v>
      </c>
      <c r="H30" s="123" t="inlineStr">
        <is>
          <t>PASS</t>
        </is>
      </c>
    </row>
    <row r="31">
      <c r="A31" s="125" t="inlineStr">
        <is>
          <t>Sun</t>
        </is>
      </c>
      <c r="B31" s="125" t="inlineStr">
        <is>
          <t>07:15</t>
        </is>
      </c>
      <c r="C31" s="125" t="inlineStr">
        <is>
          <t>07:30</t>
        </is>
      </c>
      <c r="D31" s="125" t="n">
        <v>7</v>
      </c>
      <c r="E31" s="125" t="n">
        <v>7</v>
      </c>
      <c r="F31" s="125" t="n">
        <v>0</v>
      </c>
      <c r="G31" s="125" t="n">
        <v>3</v>
      </c>
      <c r="H31" s="125" t="inlineStr">
        <is>
          <t>PASS</t>
        </is>
      </c>
    </row>
    <row r="32">
      <c r="A32" s="123" t="inlineStr">
        <is>
          <t>Sun</t>
        </is>
      </c>
      <c r="B32" s="123" t="inlineStr">
        <is>
          <t>07:30</t>
        </is>
      </c>
      <c r="C32" s="123" t="inlineStr">
        <is>
          <t>07:45</t>
        </is>
      </c>
      <c r="D32" s="123" t="n">
        <v>7</v>
      </c>
      <c r="E32" s="123" t="n">
        <v>6</v>
      </c>
      <c r="F32" s="123" t="n">
        <v>1</v>
      </c>
      <c r="G32" s="123" t="n">
        <v>3</v>
      </c>
      <c r="H32" s="123" t="inlineStr">
        <is>
          <t>PASS</t>
        </is>
      </c>
    </row>
    <row r="33">
      <c r="A33" s="125" t="inlineStr">
        <is>
          <t>Sun</t>
        </is>
      </c>
      <c r="B33" s="125" t="inlineStr">
        <is>
          <t>07:45</t>
        </is>
      </c>
      <c r="C33" s="125" t="inlineStr">
        <is>
          <t>08:00</t>
        </is>
      </c>
      <c r="D33" s="125" t="n">
        <v>6</v>
      </c>
      <c r="E33" s="125" t="n">
        <v>7</v>
      </c>
      <c r="F33" s="125" t="n">
        <v>1</v>
      </c>
      <c r="G33" s="125" t="n">
        <v>3</v>
      </c>
      <c r="H33" s="125" t="inlineStr">
        <is>
          <t>PASS</t>
        </is>
      </c>
    </row>
    <row r="34">
      <c r="A34" s="123" t="inlineStr">
        <is>
          <t>Sun</t>
        </is>
      </c>
      <c r="B34" s="123" t="inlineStr">
        <is>
          <t>08:00</t>
        </is>
      </c>
      <c r="C34" s="123" t="inlineStr">
        <is>
          <t>08:15</t>
        </is>
      </c>
      <c r="D34" s="123" t="n">
        <v>7</v>
      </c>
      <c r="E34" s="123" t="n">
        <v>7</v>
      </c>
      <c r="F34" s="123" t="n">
        <v>0</v>
      </c>
      <c r="G34" s="123" t="n">
        <v>3</v>
      </c>
      <c r="H34" s="123" t="inlineStr">
        <is>
          <t>PASS</t>
        </is>
      </c>
    </row>
    <row r="35">
      <c r="A35" s="125" t="inlineStr">
        <is>
          <t>Sun</t>
        </is>
      </c>
      <c r="B35" s="125" t="inlineStr">
        <is>
          <t>08:15</t>
        </is>
      </c>
      <c r="C35" s="125" t="inlineStr">
        <is>
          <t>08:30</t>
        </is>
      </c>
      <c r="D35" s="125" t="n">
        <v>7</v>
      </c>
      <c r="E35" s="125" t="n">
        <v>7</v>
      </c>
      <c r="F35" s="125" t="n">
        <v>0</v>
      </c>
      <c r="G35" s="125" t="n">
        <v>3</v>
      </c>
      <c r="H35" s="125" t="inlineStr">
        <is>
          <t>PASS</t>
        </is>
      </c>
    </row>
    <row r="36">
      <c r="A36" s="123" t="inlineStr">
        <is>
          <t>Sun</t>
        </is>
      </c>
      <c r="B36" s="123" t="inlineStr">
        <is>
          <t>08:30</t>
        </is>
      </c>
      <c r="C36" s="123" t="inlineStr">
        <is>
          <t>08:45</t>
        </is>
      </c>
      <c r="D36" s="123" t="n">
        <v>7</v>
      </c>
      <c r="E36" s="123" t="n">
        <v>7</v>
      </c>
      <c r="F36" s="123" t="n">
        <v>0</v>
      </c>
      <c r="G36" s="123" t="n">
        <v>3</v>
      </c>
      <c r="H36" s="123" t="inlineStr">
        <is>
          <t>PASS</t>
        </is>
      </c>
    </row>
    <row r="37">
      <c r="A37" s="125" t="inlineStr">
        <is>
          <t>Sun</t>
        </is>
      </c>
      <c r="B37" s="125" t="inlineStr">
        <is>
          <t>08:45</t>
        </is>
      </c>
      <c r="C37" s="125" t="inlineStr">
        <is>
          <t>09:00</t>
        </is>
      </c>
      <c r="D37" s="125" t="n">
        <v>7</v>
      </c>
      <c r="E37" s="125" t="n">
        <v>4</v>
      </c>
      <c r="F37" s="125" t="n">
        <v>3</v>
      </c>
      <c r="G37" s="125" t="n">
        <v>3</v>
      </c>
      <c r="H37" s="125" t="inlineStr">
        <is>
          <t>PASS</t>
        </is>
      </c>
    </row>
    <row r="38">
      <c r="A38" s="123" t="inlineStr">
        <is>
          <t>Sun</t>
        </is>
      </c>
      <c r="B38" s="123" t="inlineStr">
        <is>
          <t>09:00</t>
        </is>
      </c>
      <c r="C38" s="123" t="inlineStr">
        <is>
          <t>09:15</t>
        </is>
      </c>
      <c r="D38" s="123" t="n">
        <v>4</v>
      </c>
      <c r="E38" s="123" t="n">
        <v>5</v>
      </c>
      <c r="F38" s="123" t="n">
        <v>1</v>
      </c>
      <c r="G38" s="123" t="n">
        <v>3</v>
      </c>
      <c r="H38" s="123" t="inlineStr">
        <is>
          <t>PASS</t>
        </is>
      </c>
    </row>
    <row r="39">
      <c r="A39" s="125" t="inlineStr">
        <is>
          <t>Sun</t>
        </is>
      </c>
      <c r="B39" s="125" t="inlineStr">
        <is>
          <t>09:15</t>
        </is>
      </c>
      <c r="C39" s="125" t="inlineStr">
        <is>
          <t>09:30</t>
        </is>
      </c>
      <c r="D39" s="125" t="n">
        <v>5</v>
      </c>
      <c r="E39" s="125" t="n">
        <v>4</v>
      </c>
      <c r="F39" s="125" t="n">
        <v>1</v>
      </c>
      <c r="G39" s="125" t="n">
        <v>3</v>
      </c>
      <c r="H39" s="125" t="inlineStr">
        <is>
          <t>PASS</t>
        </is>
      </c>
    </row>
    <row r="40">
      <c r="A40" s="123" t="inlineStr">
        <is>
          <t>Sun</t>
        </is>
      </c>
      <c r="B40" s="123" t="inlineStr">
        <is>
          <t>09:30</t>
        </is>
      </c>
      <c r="C40" s="123" t="inlineStr">
        <is>
          <t>09:45</t>
        </is>
      </c>
      <c r="D40" s="123" t="n">
        <v>4</v>
      </c>
      <c r="E40" s="123" t="n">
        <v>4</v>
      </c>
      <c r="F40" s="123" t="n">
        <v>0</v>
      </c>
      <c r="G40" s="123" t="n">
        <v>3</v>
      </c>
      <c r="H40" s="123" t="inlineStr">
        <is>
          <t>PASS</t>
        </is>
      </c>
    </row>
    <row r="41">
      <c r="A41" s="125" t="inlineStr">
        <is>
          <t>Sun</t>
        </is>
      </c>
      <c r="B41" s="125" t="inlineStr">
        <is>
          <t>09:45</t>
        </is>
      </c>
      <c r="C41" s="125" t="inlineStr">
        <is>
          <t>10:00</t>
        </is>
      </c>
      <c r="D41" s="125" t="n">
        <v>4</v>
      </c>
      <c r="E41" s="125" t="n">
        <v>5</v>
      </c>
      <c r="F41" s="125" t="n">
        <v>1</v>
      </c>
      <c r="G41" s="125" t="n">
        <v>3</v>
      </c>
      <c r="H41" s="125" t="inlineStr">
        <is>
          <t>PASS</t>
        </is>
      </c>
    </row>
    <row r="42">
      <c r="A42" s="123" t="inlineStr">
        <is>
          <t>Sun</t>
        </is>
      </c>
      <c r="B42" s="123" t="inlineStr">
        <is>
          <t>10:00</t>
        </is>
      </c>
      <c r="C42" s="123" t="inlineStr">
        <is>
          <t>10:15</t>
        </is>
      </c>
      <c r="D42" s="123" t="n">
        <v>5</v>
      </c>
      <c r="E42" s="123" t="n">
        <v>5</v>
      </c>
      <c r="F42" s="123" t="n">
        <v>0</v>
      </c>
      <c r="G42" s="123" t="n">
        <v>3</v>
      </c>
      <c r="H42" s="123" t="inlineStr">
        <is>
          <t>PASS</t>
        </is>
      </c>
    </row>
    <row r="43">
      <c r="A43" s="125" t="inlineStr">
        <is>
          <t>Sun</t>
        </is>
      </c>
      <c r="B43" s="125" t="inlineStr">
        <is>
          <t>10:15</t>
        </is>
      </c>
      <c r="C43" s="125" t="inlineStr">
        <is>
          <t>10:30</t>
        </is>
      </c>
      <c r="D43" s="125" t="n">
        <v>5</v>
      </c>
      <c r="E43" s="125" t="n">
        <v>4</v>
      </c>
      <c r="F43" s="125" t="n">
        <v>1</v>
      </c>
      <c r="G43" s="125" t="n">
        <v>3</v>
      </c>
      <c r="H43" s="125" t="inlineStr">
        <is>
          <t>PASS</t>
        </is>
      </c>
    </row>
    <row r="44">
      <c r="A44" s="123" t="inlineStr">
        <is>
          <t>Sun</t>
        </is>
      </c>
      <c r="B44" s="123" t="inlineStr">
        <is>
          <t>10:30</t>
        </is>
      </c>
      <c r="C44" s="123" t="inlineStr">
        <is>
          <t>10:45</t>
        </is>
      </c>
      <c r="D44" s="123" t="n">
        <v>4</v>
      </c>
      <c r="E44" s="123" t="n">
        <v>4</v>
      </c>
      <c r="F44" s="123" t="n">
        <v>0</v>
      </c>
      <c r="G44" s="123" t="n">
        <v>3</v>
      </c>
      <c r="H44" s="123" t="inlineStr">
        <is>
          <t>PASS</t>
        </is>
      </c>
    </row>
    <row r="45">
      <c r="A45" s="125" t="inlineStr">
        <is>
          <t>Sun</t>
        </is>
      </c>
      <c r="B45" s="125" t="inlineStr">
        <is>
          <t>10:45</t>
        </is>
      </c>
      <c r="C45" s="125" t="inlineStr">
        <is>
          <t>11:00</t>
        </is>
      </c>
      <c r="D45" s="125" t="n">
        <v>4</v>
      </c>
      <c r="E45" s="125" t="n">
        <v>5</v>
      </c>
      <c r="F45" s="125" t="n">
        <v>1</v>
      </c>
      <c r="G45" s="125" t="n">
        <v>3</v>
      </c>
      <c r="H45" s="125" t="inlineStr">
        <is>
          <t>PASS</t>
        </is>
      </c>
    </row>
    <row r="46">
      <c r="A46" s="123" t="inlineStr">
        <is>
          <t>Sun</t>
        </is>
      </c>
      <c r="B46" s="123" t="inlineStr">
        <is>
          <t>11:00</t>
        </is>
      </c>
      <c r="C46" s="123" t="inlineStr">
        <is>
          <t>11:15</t>
        </is>
      </c>
      <c r="D46" s="123" t="n">
        <v>5</v>
      </c>
      <c r="E46" s="123" t="n">
        <v>6</v>
      </c>
      <c r="F46" s="123" t="n">
        <v>1</v>
      </c>
      <c r="G46" s="123" t="n">
        <v>3</v>
      </c>
      <c r="H46" s="123" t="inlineStr">
        <is>
          <t>PASS</t>
        </is>
      </c>
    </row>
    <row r="47">
      <c r="A47" s="125" t="inlineStr">
        <is>
          <t>Sun</t>
        </is>
      </c>
      <c r="B47" s="125" t="inlineStr">
        <is>
          <t>11:15</t>
        </is>
      </c>
      <c r="C47" s="125" t="inlineStr">
        <is>
          <t>11:30</t>
        </is>
      </c>
      <c r="D47" s="125" t="n">
        <v>6</v>
      </c>
      <c r="E47" s="125" t="n">
        <v>5</v>
      </c>
      <c r="F47" s="125" t="n">
        <v>1</v>
      </c>
      <c r="G47" s="125" t="n">
        <v>3</v>
      </c>
      <c r="H47" s="125" t="inlineStr">
        <is>
          <t>PASS</t>
        </is>
      </c>
    </row>
    <row r="48">
      <c r="A48" s="123" t="inlineStr">
        <is>
          <t>Sun</t>
        </is>
      </c>
      <c r="B48" s="123" t="inlineStr">
        <is>
          <t>11:30</t>
        </is>
      </c>
      <c r="C48" s="123" t="inlineStr">
        <is>
          <t>11:45</t>
        </is>
      </c>
      <c r="D48" s="123" t="n">
        <v>5</v>
      </c>
      <c r="E48" s="123" t="n">
        <v>5</v>
      </c>
      <c r="F48" s="123" t="n">
        <v>0</v>
      </c>
      <c r="G48" s="123" t="n">
        <v>3</v>
      </c>
      <c r="H48" s="123" t="inlineStr">
        <is>
          <t>PASS</t>
        </is>
      </c>
    </row>
    <row r="49">
      <c r="A49" s="125" t="inlineStr">
        <is>
          <t>Sun</t>
        </is>
      </c>
      <c r="B49" s="125" t="inlineStr">
        <is>
          <t>11:45</t>
        </is>
      </c>
      <c r="C49" s="125" t="inlineStr">
        <is>
          <t>12:00</t>
        </is>
      </c>
      <c r="D49" s="125" t="n">
        <v>5</v>
      </c>
      <c r="E49" s="125" t="n">
        <v>5</v>
      </c>
      <c r="F49" s="125" t="n">
        <v>0</v>
      </c>
      <c r="G49" s="125" t="n">
        <v>3</v>
      </c>
      <c r="H49" s="125" t="inlineStr">
        <is>
          <t>PASS</t>
        </is>
      </c>
    </row>
    <row r="50">
      <c r="A50" s="123" t="inlineStr">
        <is>
          <t>Sun</t>
        </is>
      </c>
      <c r="B50" s="123" t="inlineStr">
        <is>
          <t>12:00</t>
        </is>
      </c>
      <c r="C50" s="123" t="inlineStr">
        <is>
          <t>12:15</t>
        </is>
      </c>
      <c r="D50" s="123" t="n">
        <v>5</v>
      </c>
      <c r="E50" s="123" t="n">
        <v>5</v>
      </c>
      <c r="F50" s="123" t="n">
        <v>0</v>
      </c>
      <c r="G50" s="123" t="n">
        <v>3</v>
      </c>
      <c r="H50" s="123" t="inlineStr">
        <is>
          <t>PASS</t>
        </is>
      </c>
    </row>
    <row r="51">
      <c r="A51" s="125" t="inlineStr">
        <is>
          <t>Sun</t>
        </is>
      </c>
      <c r="B51" s="125" t="inlineStr">
        <is>
          <t>12:15</t>
        </is>
      </c>
      <c r="C51" s="125" t="inlineStr">
        <is>
          <t>12:30</t>
        </is>
      </c>
      <c r="D51" s="125" t="n">
        <v>5</v>
      </c>
      <c r="E51" s="125" t="n">
        <v>4</v>
      </c>
      <c r="F51" s="125" t="n">
        <v>1</v>
      </c>
      <c r="G51" s="125" t="n">
        <v>3</v>
      </c>
      <c r="H51" s="125" t="inlineStr">
        <is>
          <t>PASS</t>
        </is>
      </c>
    </row>
    <row r="52">
      <c r="A52" s="123" t="inlineStr">
        <is>
          <t>Sun</t>
        </is>
      </c>
      <c r="B52" s="123" t="inlineStr">
        <is>
          <t>12:30</t>
        </is>
      </c>
      <c r="C52" s="123" t="inlineStr">
        <is>
          <t>12:45</t>
        </is>
      </c>
      <c r="D52" s="123" t="n">
        <v>4</v>
      </c>
      <c r="E52" s="123" t="n">
        <v>4</v>
      </c>
      <c r="F52" s="123" t="n">
        <v>0</v>
      </c>
      <c r="G52" s="123" t="n">
        <v>3</v>
      </c>
      <c r="H52" s="123" t="inlineStr">
        <is>
          <t>PASS</t>
        </is>
      </c>
    </row>
    <row r="53">
      <c r="A53" s="125" t="inlineStr">
        <is>
          <t>Sun</t>
        </is>
      </c>
      <c r="B53" s="125" t="inlineStr">
        <is>
          <t>12:45</t>
        </is>
      </c>
      <c r="C53" s="125" t="inlineStr">
        <is>
          <t>13:00</t>
        </is>
      </c>
      <c r="D53" s="125" t="n">
        <v>4</v>
      </c>
      <c r="E53" s="125" t="n">
        <v>4</v>
      </c>
      <c r="F53" s="125" t="n">
        <v>0</v>
      </c>
      <c r="G53" s="125" t="n">
        <v>3</v>
      </c>
      <c r="H53" s="125" t="inlineStr">
        <is>
          <t>PASS</t>
        </is>
      </c>
    </row>
    <row r="54">
      <c r="A54" s="123" t="inlineStr">
        <is>
          <t>Sun</t>
        </is>
      </c>
      <c r="B54" s="123" t="inlineStr">
        <is>
          <t>13:00</t>
        </is>
      </c>
      <c r="C54" s="123" t="inlineStr">
        <is>
          <t>13:15</t>
        </is>
      </c>
      <c r="D54" s="123" t="n">
        <v>4</v>
      </c>
      <c r="E54" s="123" t="n">
        <v>3</v>
      </c>
      <c r="F54" s="123" t="n">
        <v>1</v>
      </c>
      <c r="G54" s="123" t="n">
        <v>3</v>
      </c>
      <c r="H54" s="123" t="inlineStr">
        <is>
          <t>PASS</t>
        </is>
      </c>
    </row>
    <row r="55">
      <c r="A55" s="125" t="inlineStr">
        <is>
          <t>Sun</t>
        </is>
      </c>
      <c r="B55" s="125" t="inlineStr">
        <is>
          <t>13:15</t>
        </is>
      </c>
      <c r="C55" s="125" t="inlineStr">
        <is>
          <t>13:30</t>
        </is>
      </c>
      <c r="D55" s="125" t="n">
        <v>3</v>
      </c>
      <c r="E55" s="125" t="n">
        <v>4</v>
      </c>
      <c r="F55" s="125" t="n">
        <v>1</v>
      </c>
      <c r="G55" s="125" t="n">
        <v>3</v>
      </c>
      <c r="H55" s="125" t="inlineStr">
        <is>
          <t>PASS</t>
        </is>
      </c>
    </row>
    <row r="56">
      <c r="A56" s="123" t="inlineStr">
        <is>
          <t>Sun</t>
        </is>
      </c>
      <c r="B56" s="123" t="inlineStr">
        <is>
          <t>13:30</t>
        </is>
      </c>
      <c r="C56" s="123" t="inlineStr">
        <is>
          <t>13:45</t>
        </is>
      </c>
      <c r="D56" s="123" t="n">
        <v>4</v>
      </c>
      <c r="E56" s="123" t="n">
        <v>4</v>
      </c>
      <c r="F56" s="123" t="n">
        <v>0</v>
      </c>
      <c r="G56" s="123" t="n">
        <v>3</v>
      </c>
      <c r="H56" s="123" t="inlineStr">
        <is>
          <t>PASS</t>
        </is>
      </c>
    </row>
    <row r="57">
      <c r="A57" s="125" t="inlineStr">
        <is>
          <t>Sun</t>
        </is>
      </c>
      <c r="B57" s="125" t="inlineStr">
        <is>
          <t>13:45</t>
        </is>
      </c>
      <c r="C57" s="125" t="inlineStr">
        <is>
          <t>14:00</t>
        </is>
      </c>
      <c r="D57" s="125" t="n">
        <v>4</v>
      </c>
      <c r="E57" s="125" t="n">
        <v>2</v>
      </c>
      <c r="F57" s="125" t="n">
        <v>2</v>
      </c>
      <c r="G57" s="125" t="n">
        <v>3</v>
      </c>
      <c r="H57" s="125" t="inlineStr">
        <is>
          <t>PASS</t>
        </is>
      </c>
    </row>
    <row r="58">
      <c r="A58" s="123" t="inlineStr">
        <is>
          <t>Sun</t>
        </is>
      </c>
      <c r="B58" s="123" t="inlineStr">
        <is>
          <t>14:00</t>
        </is>
      </c>
      <c r="C58" s="123" t="inlineStr">
        <is>
          <t>14:15</t>
        </is>
      </c>
      <c r="D58" s="123" t="n">
        <v>2</v>
      </c>
      <c r="E58" s="123" t="n">
        <v>3</v>
      </c>
      <c r="F58" s="123" t="n">
        <v>1</v>
      </c>
      <c r="G58" s="123" t="n">
        <v>3</v>
      </c>
      <c r="H58" s="123" t="inlineStr">
        <is>
          <t>PASS</t>
        </is>
      </c>
    </row>
    <row r="59">
      <c r="A59" s="125" t="inlineStr">
        <is>
          <t>Sun</t>
        </is>
      </c>
      <c r="B59" s="125" t="inlineStr">
        <is>
          <t>14:15</t>
        </is>
      </c>
      <c r="C59" s="125" t="inlineStr">
        <is>
          <t>14:30</t>
        </is>
      </c>
      <c r="D59" s="125" t="n">
        <v>3</v>
      </c>
      <c r="E59" s="125" t="n">
        <v>3</v>
      </c>
      <c r="F59" s="125" t="n">
        <v>0</v>
      </c>
      <c r="G59" s="125" t="n">
        <v>3</v>
      </c>
      <c r="H59" s="125" t="inlineStr">
        <is>
          <t>PASS</t>
        </is>
      </c>
    </row>
    <row r="60">
      <c r="A60" s="123" t="inlineStr">
        <is>
          <t>Sun</t>
        </is>
      </c>
      <c r="B60" s="123" t="inlineStr">
        <is>
          <t>14:30</t>
        </is>
      </c>
      <c r="C60" s="123" t="inlineStr">
        <is>
          <t>14:45</t>
        </is>
      </c>
      <c r="D60" s="123" t="n">
        <v>3</v>
      </c>
      <c r="E60" s="123" t="n">
        <v>3</v>
      </c>
      <c r="F60" s="123" t="n">
        <v>0</v>
      </c>
      <c r="G60" s="123" t="n">
        <v>3</v>
      </c>
      <c r="H60" s="123" t="inlineStr">
        <is>
          <t>PASS</t>
        </is>
      </c>
    </row>
    <row r="61">
      <c r="A61" s="125" t="inlineStr">
        <is>
          <t>Sun</t>
        </is>
      </c>
      <c r="B61" s="125" t="inlineStr">
        <is>
          <t>14:45</t>
        </is>
      </c>
      <c r="C61" s="125" t="inlineStr">
        <is>
          <t>15:00</t>
        </is>
      </c>
      <c r="D61" s="125" t="n">
        <v>3</v>
      </c>
      <c r="E61" s="125" t="n">
        <v>3</v>
      </c>
      <c r="F61" s="125" t="n">
        <v>0</v>
      </c>
      <c r="G61" s="125" t="n">
        <v>3</v>
      </c>
      <c r="H61" s="125" t="inlineStr">
        <is>
          <t>PASS</t>
        </is>
      </c>
    </row>
    <row r="62">
      <c r="A62" s="123" t="inlineStr">
        <is>
          <t>Sun</t>
        </is>
      </c>
      <c r="B62" s="123" t="inlineStr">
        <is>
          <t>15:00</t>
        </is>
      </c>
      <c r="C62" s="123" t="inlineStr">
        <is>
          <t>15:15</t>
        </is>
      </c>
      <c r="D62" s="123" t="n">
        <v>3</v>
      </c>
      <c r="E62" s="123" t="n">
        <v>3</v>
      </c>
      <c r="F62" s="123" t="n">
        <v>0</v>
      </c>
      <c r="G62" s="123" t="n">
        <v>3</v>
      </c>
      <c r="H62" s="123" t="inlineStr">
        <is>
          <t>PASS</t>
        </is>
      </c>
    </row>
    <row r="63">
      <c r="A63" s="125" t="inlineStr">
        <is>
          <t>Sun</t>
        </is>
      </c>
      <c r="B63" s="125" t="inlineStr">
        <is>
          <t>15:15</t>
        </is>
      </c>
      <c r="C63" s="125" t="inlineStr">
        <is>
          <t>15:30</t>
        </is>
      </c>
      <c r="D63" s="125" t="n">
        <v>3</v>
      </c>
      <c r="E63" s="125" t="n">
        <v>3</v>
      </c>
      <c r="F63" s="125" t="n">
        <v>0</v>
      </c>
      <c r="G63" s="125" t="n">
        <v>3</v>
      </c>
      <c r="H63" s="125" t="inlineStr">
        <is>
          <t>PASS</t>
        </is>
      </c>
    </row>
    <row r="64">
      <c r="A64" s="123" t="inlineStr">
        <is>
          <t>Sun</t>
        </is>
      </c>
      <c r="B64" s="123" t="inlineStr">
        <is>
          <t>15:30</t>
        </is>
      </c>
      <c r="C64" s="123" t="inlineStr">
        <is>
          <t>15:45</t>
        </is>
      </c>
      <c r="D64" s="123" t="n">
        <v>3</v>
      </c>
      <c r="E64" s="123" t="n">
        <v>3</v>
      </c>
      <c r="F64" s="123" t="n">
        <v>0</v>
      </c>
      <c r="G64" s="123" t="n">
        <v>3</v>
      </c>
      <c r="H64" s="123" t="inlineStr">
        <is>
          <t>PASS</t>
        </is>
      </c>
    </row>
    <row r="65">
      <c r="A65" s="125" t="inlineStr">
        <is>
          <t>Sun</t>
        </is>
      </c>
      <c r="B65" s="125" t="inlineStr">
        <is>
          <t>15:45</t>
        </is>
      </c>
      <c r="C65" s="125" t="inlineStr">
        <is>
          <t>16:00</t>
        </is>
      </c>
      <c r="D65" s="125" t="n">
        <v>3</v>
      </c>
      <c r="E65" s="125" t="n">
        <v>6</v>
      </c>
      <c r="F65" s="125" t="n">
        <v>3</v>
      </c>
      <c r="G65" s="125" t="n">
        <v>11</v>
      </c>
      <c r="H65" s="125" t="inlineStr">
        <is>
          <t>PASS</t>
        </is>
      </c>
    </row>
    <row r="66">
      <c r="A66" s="123" t="inlineStr">
        <is>
          <t>Sun</t>
        </is>
      </c>
      <c r="B66" s="123" t="inlineStr">
        <is>
          <t>16:00</t>
        </is>
      </c>
      <c r="C66" s="123" t="inlineStr">
        <is>
          <t>16:15</t>
        </is>
      </c>
      <c r="D66" s="123" t="n">
        <v>6</v>
      </c>
      <c r="E66" s="123" t="n">
        <v>6</v>
      </c>
      <c r="F66" s="123" t="n">
        <v>0</v>
      </c>
      <c r="G66" s="123" t="n">
        <v>3</v>
      </c>
      <c r="H66" s="123" t="inlineStr">
        <is>
          <t>PASS</t>
        </is>
      </c>
    </row>
    <row r="67">
      <c r="A67" s="125" t="inlineStr">
        <is>
          <t>Sun</t>
        </is>
      </c>
      <c r="B67" s="125" t="inlineStr">
        <is>
          <t>16:15</t>
        </is>
      </c>
      <c r="C67" s="125" t="inlineStr">
        <is>
          <t>16:30</t>
        </is>
      </c>
      <c r="D67" s="125" t="n">
        <v>6</v>
      </c>
      <c r="E67" s="125" t="n">
        <v>7</v>
      </c>
      <c r="F67" s="125" t="n">
        <v>1</v>
      </c>
      <c r="G67" s="125" t="n">
        <v>3</v>
      </c>
      <c r="H67" s="125" t="inlineStr">
        <is>
          <t>PASS</t>
        </is>
      </c>
    </row>
    <row r="68">
      <c r="A68" s="123" t="inlineStr">
        <is>
          <t>Sun</t>
        </is>
      </c>
      <c r="B68" s="123" t="inlineStr">
        <is>
          <t>16:30</t>
        </is>
      </c>
      <c r="C68" s="123" t="inlineStr">
        <is>
          <t>16:45</t>
        </is>
      </c>
      <c r="D68" s="123" t="n">
        <v>7</v>
      </c>
      <c r="E68" s="123" t="n">
        <v>7</v>
      </c>
      <c r="F68" s="123" t="n">
        <v>0</v>
      </c>
      <c r="G68" s="123" t="n">
        <v>3</v>
      </c>
      <c r="H68" s="123" t="inlineStr">
        <is>
          <t>PASS</t>
        </is>
      </c>
    </row>
    <row r="69">
      <c r="A69" s="125" t="inlineStr">
        <is>
          <t>Sun</t>
        </is>
      </c>
      <c r="B69" s="125" t="inlineStr">
        <is>
          <t>16:45</t>
        </is>
      </c>
      <c r="C69" s="125" t="inlineStr">
        <is>
          <t>17:00</t>
        </is>
      </c>
      <c r="D69" s="125" t="n">
        <v>7</v>
      </c>
      <c r="E69" s="125" t="n">
        <v>14</v>
      </c>
      <c r="F69" s="125" t="n">
        <v>7</v>
      </c>
      <c r="G69" s="125" t="n">
        <v>3</v>
      </c>
      <c r="H69" s="125" t="inlineStr">
        <is>
          <t>FAIL</t>
        </is>
      </c>
    </row>
    <row r="70">
      <c r="A70" s="123" t="inlineStr">
        <is>
          <t>Sun</t>
        </is>
      </c>
      <c r="B70" s="123" t="inlineStr">
        <is>
          <t>17:00</t>
        </is>
      </c>
      <c r="C70" s="123" t="inlineStr">
        <is>
          <t>17:15</t>
        </is>
      </c>
      <c r="D70" s="123" t="n">
        <v>14</v>
      </c>
      <c r="E70" s="123" t="n">
        <v>14</v>
      </c>
      <c r="F70" s="123" t="n">
        <v>0</v>
      </c>
      <c r="G70" s="123" t="n">
        <v>3</v>
      </c>
      <c r="H70" s="123" t="inlineStr">
        <is>
          <t>PASS</t>
        </is>
      </c>
    </row>
    <row r="71">
      <c r="A71" s="125" t="inlineStr">
        <is>
          <t>Sun</t>
        </is>
      </c>
      <c r="B71" s="125" t="inlineStr">
        <is>
          <t>17:15</t>
        </is>
      </c>
      <c r="C71" s="125" t="inlineStr">
        <is>
          <t>17:30</t>
        </is>
      </c>
      <c r="D71" s="125" t="n">
        <v>14</v>
      </c>
      <c r="E71" s="125" t="n">
        <v>14</v>
      </c>
      <c r="F71" s="125" t="n">
        <v>0</v>
      </c>
      <c r="G71" s="125" t="n">
        <v>3</v>
      </c>
      <c r="H71" s="125" t="inlineStr">
        <is>
          <t>PASS</t>
        </is>
      </c>
    </row>
    <row r="72">
      <c r="A72" s="123" t="inlineStr">
        <is>
          <t>Sun</t>
        </is>
      </c>
      <c r="B72" s="123" t="inlineStr">
        <is>
          <t>17:30</t>
        </is>
      </c>
      <c r="C72" s="123" t="inlineStr">
        <is>
          <t>17:45</t>
        </is>
      </c>
      <c r="D72" s="123" t="n">
        <v>14</v>
      </c>
      <c r="E72" s="123" t="n">
        <v>14</v>
      </c>
      <c r="F72" s="123" t="n">
        <v>0</v>
      </c>
      <c r="G72" s="123" t="n">
        <v>3</v>
      </c>
      <c r="H72" s="123" t="inlineStr">
        <is>
          <t>PASS</t>
        </is>
      </c>
    </row>
    <row r="73">
      <c r="A73" s="125" t="inlineStr">
        <is>
          <t>Sun</t>
        </is>
      </c>
      <c r="B73" s="125" t="inlineStr">
        <is>
          <t>17:45</t>
        </is>
      </c>
      <c r="C73" s="125" t="inlineStr">
        <is>
          <t>18:00</t>
        </is>
      </c>
      <c r="D73" s="125" t="n">
        <v>14</v>
      </c>
      <c r="E73" s="125" t="n">
        <v>17</v>
      </c>
      <c r="F73" s="125" t="n">
        <v>3</v>
      </c>
      <c r="G73" s="125" t="n">
        <v>3</v>
      </c>
      <c r="H73" s="125" t="inlineStr">
        <is>
          <t>PASS</t>
        </is>
      </c>
    </row>
    <row r="74">
      <c r="A74" s="123" t="inlineStr">
        <is>
          <t>Sun</t>
        </is>
      </c>
      <c r="B74" s="123" t="inlineStr">
        <is>
          <t>18:00</t>
        </is>
      </c>
      <c r="C74" s="123" t="inlineStr">
        <is>
          <t>18:15</t>
        </is>
      </c>
      <c r="D74" s="123" t="n">
        <v>17</v>
      </c>
      <c r="E74" s="123" t="n">
        <v>20</v>
      </c>
      <c r="F74" s="123" t="n">
        <v>3</v>
      </c>
      <c r="G74" s="123" t="n">
        <v>3</v>
      </c>
      <c r="H74" s="123" t="inlineStr">
        <is>
          <t>PASS</t>
        </is>
      </c>
    </row>
    <row r="75">
      <c r="A75" s="125" t="inlineStr">
        <is>
          <t>Sun</t>
        </is>
      </c>
      <c r="B75" s="125" t="inlineStr">
        <is>
          <t>18:15</t>
        </is>
      </c>
      <c r="C75" s="125" t="inlineStr">
        <is>
          <t>18:30</t>
        </is>
      </c>
      <c r="D75" s="125" t="n">
        <v>20</v>
      </c>
      <c r="E75" s="125" t="n">
        <v>17</v>
      </c>
      <c r="F75" s="125" t="n">
        <v>3</v>
      </c>
      <c r="G75" s="125" t="n">
        <v>3</v>
      </c>
      <c r="H75" s="125" t="inlineStr">
        <is>
          <t>PASS</t>
        </is>
      </c>
    </row>
    <row r="76">
      <c r="A76" s="123" t="inlineStr">
        <is>
          <t>Sun</t>
        </is>
      </c>
      <c r="B76" s="123" t="inlineStr">
        <is>
          <t>18:30</t>
        </is>
      </c>
      <c r="C76" s="123" t="inlineStr">
        <is>
          <t>18:45</t>
        </is>
      </c>
      <c r="D76" s="123" t="n">
        <v>17</v>
      </c>
      <c r="E76" s="123" t="n">
        <v>18</v>
      </c>
      <c r="F76" s="123" t="n">
        <v>1</v>
      </c>
      <c r="G76" s="123" t="n">
        <v>3</v>
      </c>
      <c r="H76" s="123" t="inlineStr">
        <is>
          <t>PASS</t>
        </is>
      </c>
    </row>
    <row r="77">
      <c r="A77" s="125" t="inlineStr">
        <is>
          <t>Sun</t>
        </is>
      </c>
      <c r="B77" s="125" t="inlineStr">
        <is>
          <t>18:45</t>
        </is>
      </c>
      <c r="C77" s="125" t="inlineStr">
        <is>
          <t>19:00</t>
        </is>
      </c>
      <c r="D77" s="125" t="n">
        <v>18</v>
      </c>
      <c r="E77" s="125" t="n">
        <v>21</v>
      </c>
      <c r="F77" s="125" t="n">
        <v>3</v>
      </c>
      <c r="G77" s="125" t="n">
        <v>3</v>
      </c>
      <c r="H77" s="125" t="inlineStr">
        <is>
          <t>PASS</t>
        </is>
      </c>
    </row>
    <row r="78">
      <c r="A78" s="123" t="inlineStr">
        <is>
          <t>Sun</t>
        </is>
      </c>
      <c r="B78" s="123" t="inlineStr">
        <is>
          <t>19:00</t>
        </is>
      </c>
      <c r="C78" s="123" t="inlineStr">
        <is>
          <t>19:15</t>
        </is>
      </c>
      <c r="D78" s="123" t="n">
        <v>21</v>
      </c>
      <c r="E78" s="123" t="n">
        <v>20</v>
      </c>
      <c r="F78" s="123" t="n">
        <v>1</v>
      </c>
      <c r="G78" s="123" t="n">
        <v>3</v>
      </c>
      <c r="H78" s="123" t="inlineStr">
        <is>
          <t>PASS</t>
        </is>
      </c>
    </row>
    <row r="79">
      <c r="A79" s="125" t="inlineStr">
        <is>
          <t>Sun</t>
        </is>
      </c>
      <c r="B79" s="125" t="inlineStr">
        <is>
          <t>19:15</t>
        </is>
      </c>
      <c r="C79" s="125" t="inlineStr">
        <is>
          <t>19:30</t>
        </is>
      </c>
      <c r="D79" s="125" t="n">
        <v>20</v>
      </c>
      <c r="E79" s="125" t="n">
        <v>20</v>
      </c>
      <c r="F79" s="125" t="n">
        <v>0</v>
      </c>
      <c r="G79" s="125" t="n">
        <v>3</v>
      </c>
      <c r="H79" s="125" t="inlineStr">
        <is>
          <t>PASS</t>
        </is>
      </c>
    </row>
    <row r="80">
      <c r="A80" s="123" t="inlineStr">
        <is>
          <t>Sun</t>
        </is>
      </c>
      <c r="B80" s="123" t="inlineStr">
        <is>
          <t>19:30</t>
        </is>
      </c>
      <c r="C80" s="123" t="inlineStr">
        <is>
          <t>19:45</t>
        </is>
      </c>
      <c r="D80" s="123" t="n">
        <v>20</v>
      </c>
      <c r="E80" s="123" t="n">
        <v>19</v>
      </c>
      <c r="F80" s="123" t="n">
        <v>1</v>
      </c>
      <c r="G80" s="123" t="n">
        <v>3</v>
      </c>
      <c r="H80" s="123" t="inlineStr">
        <is>
          <t>PASS</t>
        </is>
      </c>
    </row>
    <row r="81">
      <c r="A81" s="125" t="inlineStr">
        <is>
          <t>Sun</t>
        </is>
      </c>
      <c r="B81" s="125" t="inlineStr">
        <is>
          <t>19:45</t>
        </is>
      </c>
      <c r="C81" s="125" t="inlineStr">
        <is>
          <t>20:00</t>
        </is>
      </c>
      <c r="D81" s="125" t="n">
        <v>19</v>
      </c>
      <c r="E81" s="125" t="n">
        <v>20</v>
      </c>
      <c r="F81" s="125" t="n">
        <v>1</v>
      </c>
      <c r="G81" s="125" t="n">
        <v>3</v>
      </c>
      <c r="H81" s="125" t="inlineStr">
        <is>
          <t>PASS</t>
        </is>
      </c>
    </row>
    <row r="82">
      <c r="A82" s="123" t="inlineStr">
        <is>
          <t>Sun</t>
        </is>
      </c>
      <c r="B82" s="123" t="inlineStr">
        <is>
          <t>20:00</t>
        </is>
      </c>
      <c r="C82" s="123" t="inlineStr">
        <is>
          <t>20:15</t>
        </is>
      </c>
      <c r="D82" s="123" t="n">
        <v>20</v>
      </c>
      <c r="E82" s="123" t="n">
        <v>20</v>
      </c>
      <c r="F82" s="123" t="n">
        <v>0</v>
      </c>
      <c r="G82" s="123" t="n">
        <v>3</v>
      </c>
      <c r="H82" s="123" t="inlineStr">
        <is>
          <t>PASS</t>
        </is>
      </c>
    </row>
    <row r="83">
      <c r="A83" s="125" t="inlineStr">
        <is>
          <t>Sun</t>
        </is>
      </c>
      <c r="B83" s="125" t="inlineStr">
        <is>
          <t>20:15</t>
        </is>
      </c>
      <c r="C83" s="125" t="inlineStr">
        <is>
          <t>20:30</t>
        </is>
      </c>
      <c r="D83" s="125" t="n">
        <v>20</v>
      </c>
      <c r="E83" s="125" t="n">
        <v>20</v>
      </c>
      <c r="F83" s="125" t="n">
        <v>0</v>
      </c>
      <c r="G83" s="125" t="n">
        <v>3</v>
      </c>
      <c r="H83" s="125" t="inlineStr">
        <is>
          <t>PASS</t>
        </is>
      </c>
    </row>
    <row r="84">
      <c r="A84" s="123" t="inlineStr">
        <is>
          <t>Sun</t>
        </is>
      </c>
      <c r="B84" s="123" t="inlineStr">
        <is>
          <t>20:30</t>
        </is>
      </c>
      <c r="C84" s="123" t="inlineStr">
        <is>
          <t>20:45</t>
        </is>
      </c>
      <c r="D84" s="123" t="n">
        <v>20</v>
      </c>
      <c r="E84" s="123" t="n">
        <v>19</v>
      </c>
      <c r="F84" s="123" t="n">
        <v>1</v>
      </c>
      <c r="G84" s="123" t="n">
        <v>3</v>
      </c>
      <c r="H84" s="123" t="inlineStr">
        <is>
          <t>PASS</t>
        </is>
      </c>
    </row>
    <row r="85">
      <c r="A85" s="125" t="inlineStr">
        <is>
          <t>Sun</t>
        </is>
      </c>
      <c r="B85" s="125" t="inlineStr">
        <is>
          <t>20:45</t>
        </is>
      </c>
      <c r="C85" s="125" t="inlineStr">
        <is>
          <t>21:00</t>
        </is>
      </c>
      <c r="D85" s="125" t="n">
        <v>19</v>
      </c>
      <c r="E85" s="125" t="n">
        <v>19</v>
      </c>
      <c r="F85" s="125" t="n">
        <v>0</v>
      </c>
      <c r="G85" s="125" t="n">
        <v>3</v>
      </c>
      <c r="H85" s="125" t="inlineStr">
        <is>
          <t>PASS</t>
        </is>
      </c>
    </row>
    <row r="86">
      <c r="A86" s="123" t="inlineStr">
        <is>
          <t>Sun</t>
        </is>
      </c>
      <c r="B86" s="123" t="inlineStr">
        <is>
          <t>21:00</t>
        </is>
      </c>
      <c r="C86" s="123" t="inlineStr">
        <is>
          <t>21:15</t>
        </is>
      </c>
      <c r="D86" s="123" t="n">
        <v>19</v>
      </c>
      <c r="E86" s="123" t="n">
        <v>19</v>
      </c>
      <c r="F86" s="123" t="n">
        <v>0</v>
      </c>
      <c r="G86" s="123" t="n">
        <v>3</v>
      </c>
      <c r="H86" s="123" t="inlineStr">
        <is>
          <t>PASS</t>
        </is>
      </c>
    </row>
    <row r="87">
      <c r="A87" s="125" t="inlineStr">
        <is>
          <t>Sun</t>
        </is>
      </c>
      <c r="B87" s="125" t="inlineStr">
        <is>
          <t>21:15</t>
        </is>
      </c>
      <c r="C87" s="125" t="inlineStr">
        <is>
          <t>21:30</t>
        </is>
      </c>
      <c r="D87" s="125" t="n">
        <v>19</v>
      </c>
      <c r="E87" s="125" t="n">
        <v>18</v>
      </c>
      <c r="F87" s="125" t="n">
        <v>1</v>
      </c>
      <c r="G87" s="125" t="n">
        <v>3</v>
      </c>
      <c r="H87" s="125" t="inlineStr">
        <is>
          <t>PASS</t>
        </is>
      </c>
    </row>
    <row r="88">
      <c r="A88" s="123" t="inlineStr">
        <is>
          <t>Sun</t>
        </is>
      </c>
      <c r="B88" s="123" t="inlineStr">
        <is>
          <t>21:30</t>
        </is>
      </c>
      <c r="C88" s="123" t="inlineStr">
        <is>
          <t>21:45</t>
        </is>
      </c>
      <c r="D88" s="123" t="n">
        <v>18</v>
      </c>
      <c r="E88" s="123" t="n">
        <v>18</v>
      </c>
      <c r="F88" s="123" t="n">
        <v>0</v>
      </c>
      <c r="G88" s="123" t="n">
        <v>3</v>
      </c>
      <c r="H88" s="123" t="inlineStr">
        <is>
          <t>PASS</t>
        </is>
      </c>
    </row>
    <row r="89">
      <c r="A89" s="125" t="inlineStr">
        <is>
          <t>Sun</t>
        </is>
      </c>
      <c r="B89" s="125" t="inlineStr">
        <is>
          <t>21:45</t>
        </is>
      </c>
      <c r="C89" s="125" t="inlineStr">
        <is>
          <t>22:00</t>
        </is>
      </c>
      <c r="D89" s="125" t="n">
        <v>18</v>
      </c>
      <c r="E89" s="125" t="n">
        <v>18</v>
      </c>
      <c r="F89" s="125" t="n">
        <v>0</v>
      </c>
      <c r="G89" s="125" t="n">
        <v>3</v>
      </c>
      <c r="H89" s="125" t="inlineStr">
        <is>
          <t>PASS</t>
        </is>
      </c>
    </row>
    <row r="90">
      <c r="A90" s="123" t="inlineStr">
        <is>
          <t>Sun</t>
        </is>
      </c>
      <c r="B90" s="123" t="inlineStr">
        <is>
          <t>22:00</t>
        </is>
      </c>
      <c r="C90" s="123" t="inlineStr">
        <is>
          <t>22:15</t>
        </is>
      </c>
      <c r="D90" s="123" t="n">
        <v>18</v>
      </c>
      <c r="E90" s="123" t="n">
        <v>19</v>
      </c>
      <c r="F90" s="123" t="n">
        <v>1</v>
      </c>
      <c r="G90" s="123" t="n">
        <v>3</v>
      </c>
      <c r="H90" s="123" t="inlineStr">
        <is>
          <t>PASS</t>
        </is>
      </c>
    </row>
    <row r="91">
      <c r="A91" s="125" t="inlineStr">
        <is>
          <t>Sun</t>
        </is>
      </c>
      <c r="B91" s="125" t="inlineStr">
        <is>
          <t>22:15</t>
        </is>
      </c>
      <c r="C91" s="125" t="inlineStr">
        <is>
          <t>22:30</t>
        </is>
      </c>
      <c r="D91" s="125" t="n">
        <v>19</v>
      </c>
      <c r="E91" s="125" t="n">
        <v>18</v>
      </c>
      <c r="F91" s="125" t="n">
        <v>1</v>
      </c>
      <c r="G91" s="125" t="n">
        <v>3</v>
      </c>
      <c r="H91" s="125" t="inlineStr">
        <is>
          <t>PASS</t>
        </is>
      </c>
    </row>
    <row r="92">
      <c r="A92" s="123" t="inlineStr">
        <is>
          <t>Sun</t>
        </is>
      </c>
      <c r="B92" s="123" t="inlineStr">
        <is>
          <t>22:30</t>
        </is>
      </c>
      <c r="C92" s="123" t="inlineStr">
        <is>
          <t>22:45</t>
        </is>
      </c>
      <c r="D92" s="123" t="n">
        <v>18</v>
      </c>
      <c r="E92" s="123" t="n">
        <v>18</v>
      </c>
      <c r="F92" s="123" t="n">
        <v>0</v>
      </c>
      <c r="G92" s="123" t="n">
        <v>3</v>
      </c>
      <c r="H92" s="123" t="inlineStr">
        <is>
          <t>PASS</t>
        </is>
      </c>
    </row>
    <row r="93">
      <c r="A93" s="125" t="inlineStr">
        <is>
          <t>Sun</t>
        </is>
      </c>
      <c r="B93" s="125" t="inlineStr">
        <is>
          <t>22:45</t>
        </is>
      </c>
      <c r="C93" s="125" t="inlineStr">
        <is>
          <t>23:00</t>
        </is>
      </c>
      <c r="D93" s="125" t="n">
        <v>18</v>
      </c>
      <c r="E93" s="125" t="n">
        <v>17</v>
      </c>
      <c r="F93" s="125" t="n">
        <v>1</v>
      </c>
      <c r="G93" s="125" t="n">
        <v>3</v>
      </c>
      <c r="H93" s="125" t="inlineStr">
        <is>
          <t>PASS</t>
        </is>
      </c>
    </row>
    <row r="94">
      <c r="A94" s="123" t="inlineStr">
        <is>
          <t>Sun</t>
        </is>
      </c>
      <c r="B94" s="123" t="inlineStr">
        <is>
          <t>23:00</t>
        </is>
      </c>
      <c r="C94" s="123" t="inlineStr">
        <is>
          <t>23:15</t>
        </is>
      </c>
      <c r="D94" s="123" t="n">
        <v>17</v>
      </c>
      <c r="E94" s="123" t="n">
        <v>18</v>
      </c>
      <c r="F94" s="123" t="n">
        <v>1</v>
      </c>
      <c r="G94" s="123" t="n">
        <v>3</v>
      </c>
      <c r="H94" s="123" t="inlineStr">
        <is>
          <t>PASS</t>
        </is>
      </c>
    </row>
    <row r="95">
      <c r="A95" s="125" t="inlineStr">
        <is>
          <t>Sun</t>
        </is>
      </c>
      <c r="B95" s="125" t="inlineStr">
        <is>
          <t>23:15</t>
        </is>
      </c>
      <c r="C95" s="125" t="inlineStr">
        <is>
          <t>23:30</t>
        </is>
      </c>
      <c r="D95" s="125" t="n">
        <v>18</v>
      </c>
      <c r="E95" s="125" t="n">
        <v>21</v>
      </c>
      <c r="F95" s="125" t="n">
        <v>3</v>
      </c>
      <c r="G95" s="125" t="n">
        <v>3</v>
      </c>
      <c r="H95" s="125" t="inlineStr">
        <is>
          <t>PASS</t>
        </is>
      </c>
    </row>
    <row r="96">
      <c r="A96" s="123" t="inlineStr">
        <is>
          <t>Sun</t>
        </is>
      </c>
      <c r="B96" s="123" t="inlineStr">
        <is>
          <t>23:30</t>
        </is>
      </c>
      <c r="C96" s="123" t="inlineStr">
        <is>
          <t>23:45</t>
        </is>
      </c>
      <c r="D96" s="123" t="n">
        <v>21</v>
      </c>
      <c r="E96" s="123" t="n">
        <v>21</v>
      </c>
      <c r="F96" s="123" t="n">
        <v>0</v>
      </c>
      <c r="G96" s="123" t="n">
        <v>3</v>
      </c>
      <c r="H96" s="123" t="inlineStr">
        <is>
          <t>PASS</t>
        </is>
      </c>
    </row>
    <row r="97">
      <c r="A97" s="125" t="inlineStr">
        <is>
          <t>Mon</t>
        </is>
      </c>
      <c r="B97" s="125" t="inlineStr">
        <is>
          <t>00:00</t>
        </is>
      </c>
      <c r="C97" s="125" t="inlineStr">
        <is>
          <t>00:15</t>
        </is>
      </c>
      <c r="D97" s="125" t="n">
        <v>18</v>
      </c>
      <c r="E97" s="125" t="n">
        <v>18</v>
      </c>
      <c r="F97" s="125" t="n">
        <v>0</v>
      </c>
      <c r="G97" s="125" t="n">
        <v>3</v>
      </c>
      <c r="H97" s="125" t="inlineStr">
        <is>
          <t>PASS</t>
        </is>
      </c>
    </row>
    <row r="98">
      <c r="A98" s="123" t="inlineStr">
        <is>
          <t>Mon</t>
        </is>
      </c>
      <c r="B98" s="123" t="inlineStr">
        <is>
          <t>00:15</t>
        </is>
      </c>
      <c r="C98" s="123" t="inlineStr">
        <is>
          <t>00:30</t>
        </is>
      </c>
      <c r="D98" s="123" t="n">
        <v>18</v>
      </c>
      <c r="E98" s="123" t="n">
        <v>18</v>
      </c>
      <c r="F98" s="123" t="n">
        <v>0</v>
      </c>
      <c r="G98" s="123" t="n">
        <v>3</v>
      </c>
      <c r="H98" s="123" t="inlineStr">
        <is>
          <t>PASS</t>
        </is>
      </c>
    </row>
    <row r="99">
      <c r="A99" s="125" t="inlineStr">
        <is>
          <t>Mon</t>
        </is>
      </c>
      <c r="B99" s="125" t="inlineStr">
        <is>
          <t>00:30</t>
        </is>
      </c>
      <c r="C99" s="125" t="inlineStr">
        <is>
          <t>00:45</t>
        </is>
      </c>
      <c r="D99" s="125" t="n">
        <v>18</v>
      </c>
      <c r="E99" s="125" t="n">
        <v>18</v>
      </c>
      <c r="F99" s="125" t="n">
        <v>0</v>
      </c>
      <c r="G99" s="125" t="n">
        <v>3</v>
      </c>
      <c r="H99" s="125" t="inlineStr">
        <is>
          <t>PASS</t>
        </is>
      </c>
    </row>
    <row r="100">
      <c r="A100" s="123" t="inlineStr">
        <is>
          <t>Mon</t>
        </is>
      </c>
      <c r="B100" s="123" t="inlineStr">
        <is>
          <t>00:45</t>
        </is>
      </c>
      <c r="C100" s="123" t="inlineStr">
        <is>
          <t>01:00</t>
        </is>
      </c>
      <c r="D100" s="123" t="n">
        <v>18</v>
      </c>
      <c r="E100" s="123" t="n">
        <v>18</v>
      </c>
      <c r="F100" s="123" t="n">
        <v>0</v>
      </c>
      <c r="G100" s="123" t="n">
        <v>3</v>
      </c>
      <c r="H100" s="123" t="inlineStr">
        <is>
          <t>PASS</t>
        </is>
      </c>
    </row>
    <row r="101">
      <c r="A101" s="125" t="inlineStr">
        <is>
          <t>Mon</t>
        </is>
      </c>
      <c r="B101" s="125" t="inlineStr">
        <is>
          <t>01:00</t>
        </is>
      </c>
      <c r="C101" s="125" t="inlineStr">
        <is>
          <t>01:15</t>
        </is>
      </c>
      <c r="D101" s="125" t="n">
        <v>18</v>
      </c>
      <c r="E101" s="125" t="n">
        <v>17</v>
      </c>
      <c r="F101" s="125" t="n">
        <v>1</v>
      </c>
      <c r="G101" s="125" t="n">
        <v>3</v>
      </c>
      <c r="H101" s="125" t="inlineStr">
        <is>
          <t>PASS</t>
        </is>
      </c>
    </row>
    <row r="102">
      <c r="A102" s="123" t="inlineStr">
        <is>
          <t>Mon</t>
        </is>
      </c>
      <c r="B102" s="123" t="inlineStr">
        <is>
          <t>01:15</t>
        </is>
      </c>
      <c r="C102" s="123" t="inlineStr">
        <is>
          <t>01:30</t>
        </is>
      </c>
      <c r="D102" s="123" t="n">
        <v>17</v>
      </c>
      <c r="E102" s="123" t="n">
        <v>15</v>
      </c>
      <c r="F102" s="123" t="n">
        <v>2</v>
      </c>
      <c r="G102" s="123" t="n">
        <v>3</v>
      </c>
      <c r="H102" s="123" t="inlineStr">
        <is>
          <t>PASS</t>
        </is>
      </c>
    </row>
    <row r="103">
      <c r="A103" s="125" t="inlineStr">
        <is>
          <t>Mon</t>
        </is>
      </c>
      <c r="B103" s="125" t="inlineStr">
        <is>
          <t>01:30</t>
        </is>
      </c>
      <c r="C103" s="125" t="inlineStr">
        <is>
          <t>01:45</t>
        </is>
      </c>
      <c r="D103" s="125" t="n">
        <v>15</v>
      </c>
      <c r="E103" s="125" t="n">
        <v>15</v>
      </c>
      <c r="F103" s="125" t="n">
        <v>0</v>
      </c>
      <c r="G103" s="125" t="n">
        <v>3</v>
      </c>
      <c r="H103" s="125" t="inlineStr">
        <is>
          <t>PASS</t>
        </is>
      </c>
    </row>
    <row r="104">
      <c r="A104" s="123" t="inlineStr">
        <is>
          <t>Mon</t>
        </is>
      </c>
      <c r="B104" s="123" t="inlineStr">
        <is>
          <t>01:45</t>
        </is>
      </c>
      <c r="C104" s="123" t="inlineStr">
        <is>
          <t>02:00</t>
        </is>
      </c>
      <c r="D104" s="123" t="n">
        <v>15</v>
      </c>
      <c r="E104" s="123" t="n">
        <v>12</v>
      </c>
      <c r="F104" s="123" t="n">
        <v>3</v>
      </c>
      <c r="G104" s="123" t="n">
        <v>4</v>
      </c>
      <c r="H104" s="123" t="inlineStr">
        <is>
          <t>PASS</t>
        </is>
      </c>
    </row>
    <row r="105">
      <c r="A105" s="125" t="inlineStr">
        <is>
          <t>Mon</t>
        </is>
      </c>
      <c r="B105" s="125" t="inlineStr">
        <is>
          <t>02:00</t>
        </is>
      </c>
      <c r="C105" s="125" t="inlineStr">
        <is>
          <t>02:15</t>
        </is>
      </c>
      <c r="D105" s="125" t="n">
        <v>12</v>
      </c>
      <c r="E105" s="125" t="n">
        <v>12</v>
      </c>
      <c r="F105" s="125" t="n">
        <v>0</v>
      </c>
      <c r="G105" s="125" t="n">
        <v>3</v>
      </c>
      <c r="H105" s="125" t="inlineStr">
        <is>
          <t>PASS</t>
        </is>
      </c>
    </row>
    <row r="106">
      <c r="A106" s="123" t="inlineStr">
        <is>
          <t>Mon</t>
        </is>
      </c>
      <c r="B106" s="123" t="inlineStr">
        <is>
          <t>02:15</t>
        </is>
      </c>
      <c r="C106" s="123" t="inlineStr">
        <is>
          <t>02:30</t>
        </is>
      </c>
      <c r="D106" s="123" t="n">
        <v>12</v>
      </c>
      <c r="E106" s="123" t="n">
        <v>12</v>
      </c>
      <c r="F106" s="123" t="n">
        <v>0</v>
      </c>
      <c r="G106" s="123" t="n">
        <v>5</v>
      </c>
      <c r="H106" s="123" t="inlineStr">
        <is>
          <t>PASS</t>
        </is>
      </c>
    </row>
    <row r="107">
      <c r="A107" s="125" t="inlineStr">
        <is>
          <t>Mon</t>
        </is>
      </c>
      <c r="B107" s="125" t="inlineStr">
        <is>
          <t>02:30</t>
        </is>
      </c>
      <c r="C107" s="125" t="inlineStr">
        <is>
          <t>02:45</t>
        </is>
      </c>
      <c r="D107" s="125" t="n">
        <v>12</v>
      </c>
      <c r="E107" s="125" t="n">
        <v>12</v>
      </c>
      <c r="F107" s="125" t="n">
        <v>0</v>
      </c>
      <c r="G107" s="125" t="n">
        <v>3</v>
      </c>
      <c r="H107" s="125" t="inlineStr">
        <is>
          <t>PASS</t>
        </is>
      </c>
    </row>
    <row r="108">
      <c r="A108" s="123" t="inlineStr">
        <is>
          <t>Mon</t>
        </is>
      </c>
      <c r="B108" s="123" t="inlineStr">
        <is>
          <t>02:45</t>
        </is>
      </c>
      <c r="C108" s="123" t="inlineStr">
        <is>
          <t>03:00</t>
        </is>
      </c>
      <c r="D108" s="123" t="n">
        <v>12</v>
      </c>
      <c r="E108" s="123" t="n">
        <v>5</v>
      </c>
      <c r="F108" s="123" t="n">
        <v>7</v>
      </c>
      <c r="G108" s="123" t="n">
        <v>10</v>
      </c>
      <c r="H108" s="123" t="inlineStr">
        <is>
          <t>PASS</t>
        </is>
      </c>
    </row>
    <row r="109">
      <c r="A109" s="125" t="inlineStr">
        <is>
          <t>Mon</t>
        </is>
      </c>
      <c r="B109" s="125" t="inlineStr">
        <is>
          <t>03:00</t>
        </is>
      </c>
      <c r="C109" s="125" t="inlineStr">
        <is>
          <t>03:15</t>
        </is>
      </c>
      <c r="D109" s="125" t="n">
        <v>5</v>
      </c>
      <c r="E109" s="125" t="n">
        <v>6</v>
      </c>
      <c r="F109" s="125" t="n">
        <v>1</v>
      </c>
      <c r="G109" s="125" t="n">
        <v>3</v>
      </c>
      <c r="H109" s="125" t="inlineStr">
        <is>
          <t>PASS</t>
        </is>
      </c>
    </row>
    <row r="110">
      <c r="A110" s="123" t="inlineStr">
        <is>
          <t>Mon</t>
        </is>
      </c>
      <c r="B110" s="123" t="inlineStr">
        <is>
          <t>03:15</t>
        </is>
      </c>
      <c r="C110" s="123" t="inlineStr">
        <is>
          <t>03:30</t>
        </is>
      </c>
      <c r="D110" s="123" t="n">
        <v>6</v>
      </c>
      <c r="E110" s="123" t="n">
        <v>6</v>
      </c>
      <c r="F110" s="123" t="n">
        <v>0</v>
      </c>
      <c r="G110" s="123" t="n">
        <v>3</v>
      </c>
      <c r="H110" s="123" t="inlineStr">
        <is>
          <t>PASS</t>
        </is>
      </c>
    </row>
    <row r="111">
      <c r="A111" s="125" t="inlineStr">
        <is>
          <t>Mon</t>
        </is>
      </c>
      <c r="B111" s="125" t="inlineStr">
        <is>
          <t>03:30</t>
        </is>
      </c>
      <c r="C111" s="125" t="inlineStr">
        <is>
          <t>03:45</t>
        </is>
      </c>
      <c r="D111" s="125" t="n">
        <v>6</v>
      </c>
      <c r="E111" s="125" t="n">
        <v>6</v>
      </c>
      <c r="F111" s="125" t="n">
        <v>0</v>
      </c>
      <c r="G111" s="125" t="n">
        <v>3</v>
      </c>
      <c r="H111" s="125" t="inlineStr">
        <is>
          <t>PASS</t>
        </is>
      </c>
    </row>
    <row r="112">
      <c r="A112" s="123" t="inlineStr">
        <is>
          <t>Mon</t>
        </is>
      </c>
      <c r="B112" s="123" t="inlineStr">
        <is>
          <t>03:45</t>
        </is>
      </c>
      <c r="C112" s="123" t="inlineStr">
        <is>
          <t>04:00</t>
        </is>
      </c>
      <c r="D112" s="123" t="n">
        <v>6</v>
      </c>
      <c r="E112" s="123" t="n">
        <v>4</v>
      </c>
      <c r="F112" s="123" t="n">
        <v>2</v>
      </c>
      <c r="G112" s="123" t="n">
        <v>3</v>
      </c>
      <c r="H112" s="123" t="inlineStr">
        <is>
          <t>PASS</t>
        </is>
      </c>
    </row>
    <row r="113">
      <c r="A113" s="125" t="inlineStr">
        <is>
          <t>Mon</t>
        </is>
      </c>
      <c r="B113" s="125" t="inlineStr">
        <is>
          <t>04:00</t>
        </is>
      </c>
      <c r="C113" s="125" t="inlineStr">
        <is>
          <t>04:15</t>
        </is>
      </c>
      <c r="D113" s="125" t="n">
        <v>4</v>
      </c>
      <c r="E113" s="125" t="n">
        <v>4</v>
      </c>
      <c r="F113" s="125" t="n">
        <v>0</v>
      </c>
      <c r="G113" s="125" t="n">
        <v>3</v>
      </c>
      <c r="H113" s="125" t="inlineStr">
        <is>
          <t>PASS</t>
        </is>
      </c>
    </row>
    <row r="114">
      <c r="A114" s="123" t="inlineStr">
        <is>
          <t>Mon</t>
        </is>
      </c>
      <c r="B114" s="123" t="inlineStr">
        <is>
          <t>04:15</t>
        </is>
      </c>
      <c r="C114" s="123" t="inlineStr">
        <is>
          <t>04:30</t>
        </is>
      </c>
      <c r="D114" s="123" t="n">
        <v>4</v>
      </c>
      <c r="E114" s="123" t="n">
        <v>5</v>
      </c>
      <c r="F114" s="123" t="n">
        <v>1</v>
      </c>
      <c r="G114" s="123" t="n">
        <v>3</v>
      </c>
      <c r="H114" s="123" t="inlineStr">
        <is>
          <t>PASS</t>
        </is>
      </c>
    </row>
    <row r="115">
      <c r="A115" s="125" t="inlineStr">
        <is>
          <t>Mon</t>
        </is>
      </c>
      <c r="B115" s="125" t="inlineStr">
        <is>
          <t>04:30</t>
        </is>
      </c>
      <c r="C115" s="125" t="inlineStr">
        <is>
          <t>04:45</t>
        </is>
      </c>
      <c r="D115" s="125" t="n">
        <v>5</v>
      </c>
      <c r="E115" s="125" t="n">
        <v>4</v>
      </c>
      <c r="F115" s="125" t="n">
        <v>1</v>
      </c>
      <c r="G115" s="125" t="n">
        <v>3</v>
      </c>
      <c r="H115" s="125" t="inlineStr">
        <is>
          <t>PASS</t>
        </is>
      </c>
    </row>
    <row r="116">
      <c r="A116" s="123" t="inlineStr">
        <is>
          <t>Mon</t>
        </is>
      </c>
      <c r="B116" s="123" t="inlineStr">
        <is>
          <t>04:45</t>
        </is>
      </c>
      <c r="C116" s="123" t="inlineStr">
        <is>
          <t>05:00</t>
        </is>
      </c>
      <c r="D116" s="123" t="n">
        <v>4</v>
      </c>
      <c r="E116" s="123" t="n">
        <v>6</v>
      </c>
      <c r="F116" s="123" t="n">
        <v>2</v>
      </c>
      <c r="G116" s="123" t="n">
        <v>3</v>
      </c>
      <c r="H116" s="123" t="inlineStr">
        <is>
          <t>PASS</t>
        </is>
      </c>
    </row>
    <row r="117">
      <c r="A117" s="125" t="inlineStr">
        <is>
          <t>Mon</t>
        </is>
      </c>
      <c r="B117" s="125" t="inlineStr">
        <is>
          <t>05:00</t>
        </is>
      </c>
      <c r="C117" s="125" t="inlineStr">
        <is>
          <t>05:15</t>
        </is>
      </c>
      <c r="D117" s="125" t="n">
        <v>6</v>
      </c>
      <c r="E117" s="125" t="n">
        <v>6</v>
      </c>
      <c r="F117" s="125" t="n">
        <v>0</v>
      </c>
      <c r="G117" s="125" t="n">
        <v>3</v>
      </c>
      <c r="H117" s="125" t="inlineStr">
        <is>
          <t>PASS</t>
        </is>
      </c>
    </row>
    <row r="118">
      <c r="A118" s="123" t="inlineStr">
        <is>
          <t>Mon</t>
        </is>
      </c>
      <c r="B118" s="123" t="inlineStr">
        <is>
          <t>05:15</t>
        </is>
      </c>
      <c r="C118" s="123" t="inlineStr">
        <is>
          <t>05:30</t>
        </is>
      </c>
      <c r="D118" s="123" t="n">
        <v>6</v>
      </c>
      <c r="E118" s="123" t="n">
        <v>6</v>
      </c>
      <c r="F118" s="123" t="n">
        <v>0</v>
      </c>
      <c r="G118" s="123" t="n">
        <v>3</v>
      </c>
      <c r="H118" s="123" t="inlineStr">
        <is>
          <t>PASS</t>
        </is>
      </c>
    </row>
    <row r="119">
      <c r="A119" s="125" t="inlineStr">
        <is>
          <t>Mon</t>
        </is>
      </c>
      <c r="B119" s="125" t="inlineStr">
        <is>
          <t>05:30</t>
        </is>
      </c>
      <c r="C119" s="125" t="inlineStr">
        <is>
          <t>05:45</t>
        </is>
      </c>
      <c r="D119" s="125" t="n">
        <v>6</v>
      </c>
      <c r="E119" s="125" t="n">
        <v>6</v>
      </c>
      <c r="F119" s="125" t="n">
        <v>0</v>
      </c>
      <c r="G119" s="125" t="n">
        <v>3</v>
      </c>
      <c r="H119" s="125" t="inlineStr">
        <is>
          <t>PASS</t>
        </is>
      </c>
    </row>
    <row r="120">
      <c r="A120" s="123" t="inlineStr">
        <is>
          <t>Mon</t>
        </is>
      </c>
      <c r="B120" s="123" t="inlineStr">
        <is>
          <t>05:45</t>
        </is>
      </c>
      <c r="C120" s="123" t="inlineStr">
        <is>
          <t>06:00</t>
        </is>
      </c>
      <c r="D120" s="123" t="n">
        <v>6</v>
      </c>
      <c r="E120" s="123" t="n">
        <v>6</v>
      </c>
      <c r="F120" s="123" t="n">
        <v>0</v>
      </c>
      <c r="G120" s="123" t="n">
        <v>3</v>
      </c>
      <c r="H120" s="123" t="inlineStr">
        <is>
          <t>PASS</t>
        </is>
      </c>
    </row>
    <row r="121">
      <c r="A121" s="125" t="inlineStr">
        <is>
          <t>Mon</t>
        </is>
      </c>
      <c r="B121" s="125" t="inlineStr">
        <is>
          <t>06:00</t>
        </is>
      </c>
      <c r="C121" s="125" t="inlineStr">
        <is>
          <t>06:15</t>
        </is>
      </c>
      <c r="D121" s="125" t="n">
        <v>6</v>
      </c>
      <c r="E121" s="125" t="n">
        <v>5</v>
      </c>
      <c r="F121" s="125" t="n">
        <v>1</v>
      </c>
      <c r="G121" s="125" t="n">
        <v>3</v>
      </c>
      <c r="H121" s="125" t="inlineStr">
        <is>
          <t>PASS</t>
        </is>
      </c>
    </row>
    <row r="122">
      <c r="A122" s="123" t="inlineStr">
        <is>
          <t>Mon</t>
        </is>
      </c>
      <c r="B122" s="123" t="inlineStr">
        <is>
          <t>06:15</t>
        </is>
      </c>
      <c r="C122" s="123" t="inlineStr">
        <is>
          <t>06:30</t>
        </is>
      </c>
      <c r="D122" s="123" t="n">
        <v>5</v>
      </c>
      <c r="E122" s="123" t="n">
        <v>5</v>
      </c>
      <c r="F122" s="123" t="n">
        <v>0</v>
      </c>
      <c r="G122" s="123" t="n">
        <v>3</v>
      </c>
      <c r="H122" s="123" t="inlineStr">
        <is>
          <t>PASS</t>
        </is>
      </c>
    </row>
    <row r="123">
      <c r="A123" s="125" t="inlineStr">
        <is>
          <t>Mon</t>
        </is>
      </c>
      <c r="B123" s="125" t="inlineStr">
        <is>
          <t>06:30</t>
        </is>
      </c>
      <c r="C123" s="125" t="inlineStr">
        <is>
          <t>06:45</t>
        </is>
      </c>
      <c r="D123" s="125" t="n">
        <v>5</v>
      </c>
      <c r="E123" s="125" t="n">
        <v>5</v>
      </c>
      <c r="F123" s="125" t="n">
        <v>0</v>
      </c>
      <c r="G123" s="125" t="n">
        <v>3</v>
      </c>
      <c r="H123" s="125" t="inlineStr">
        <is>
          <t>PASS</t>
        </is>
      </c>
    </row>
    <row r="124">
      <c r="A124" s="123" t="inlineStr">
        <is>
          <t>Mon</t>
        </is>
      </c>
      <c r="B124" s="123" t="inlineStr">
        <is>
          <t>06:45</t>
        </is>
      </c>
      <c r="C124" s="123" t="inlineStr">
        <is>
          <t>07:00</t>
        </is>
      </c>
      <c r="D124" s="123" t="n">
        <v>5</v>
      </c>
      <c r="E124" s="123" t="n">
        <v>5</v>
      </c>
      <c r="F124" s="123" t="n">
        <v>0</v>
      </c>
      <c r="G124" s="123" t="n">
        <v>3</v>
      </c>
      <c r="H124" s="123" t="inlineStr">
        <is>
          <t>PASS</t>
        </is>
      </c>
    </row>
    <row r="125">
      <c r="A125" s="125" t="inlineStr">
        <is>
          <t>Mon</t>
        </is>
      </c>
      <c r="B125" s="125" t="inlineStr">
        <is>
          <t>07:00</t>
        </is>
      </c>
      <c r="C125" s="125" t="inlineStr">
        <is>
          <t>07:15</t>
        </is>
      </c>
      <c r="D125" s="125" t="n">
        <v>5</v>
      </c>
      <c r="E125" s="125" t="n">
        <v>5</v>
      </c>
      <c r="F125" s="125" t="n">
        <v>0</v>
      </c>
      <c r="G125" s="125" t="n">
        <v>3</v>
      </c>
      <c r="H125" s="125" t="inlineStr">
        <is>
          <t>PASS</t>
        </is>
      </c>
    </row>
    <row r="126">
      <c r="A126" s="123" t="inlineStr">
        <is>
          <t>Mon</t>
        </is>
      </c>
      <c r="B126" s="123" t="inlineStr">
        <is>
          <t>07:15</t>
        </is>
      </c>
      <c r="C126" s="123" t="inlineStr">
        <is>
          <t>07:30</t>
        </is>
      </c>
      <c r="D126" s="123" t="n">
        <v>5</v>
      </c>
      <c r="E126" s="123" t="n">
        <v>5</v>
      </c>
      <c r="F126" s="123" t="n">
        <v>0</v>
      </c>
      <c r="G126" s="123" t="n">
        <v>3</v>
      </c>
      <c r="H126" s="123" t="inlineStr">
        <is>
          <t>PASS</t>
        </is>
      </c>
    </row>
    <row r="127">
      <c r="A127" s="125" t="inlineStr">
        <is>
          <t>Mon</t>
        </is>
      </c>
      <c r="B127" s="125" t="inlineStr">
        <is>
          <t>07:30</t>
        </is>
      </c>
      <c r="C127" s="125" t="inlineStr">
        <is>
          <t>07:45</t>
        </is>
      </c>
      <c r="D127" s="125" t="n">
        <v>5</v>
      </c>
      <c r="E127" s="125" t="n">
        <v>5</v>
      </c>
      <c r="F127" s="125" t="n">
        <v>0</v>
      </c>
      <c r="G127" s="125" t="n">
        <v>3</v>
      </c>
      <c r="H127" s="125" t="inlineStr">
        <is>
          <t>PASS</t>
        </is>
      </c>
    </row>
    <row r="128">
      <c r="A128" s="123" t="inlineStr">
        <is>
          <t>Mon</t>
        </is>
      </c>
      <c r="B128" s="123" t="inlineStr">
        <is>
          <t>07:45</t>
        </is>
      </c>
      <c r="C128" s="123" t="inlineStr">
        <is>
          <t>08:00</t>
        </is>
      </c>
      <c r="D128" s="123" t="n">
        <v>5</v>
      </c>
      <c r="E128" s="123" t="n">
        <v>6</v>
      </c>
      <c r="F128" s="123" t="n">
        <v>1</v>
      </c>
      <c r="G128" s="123" t="n">
        <v>3</v>
      </c>
      <c r="H128" s="123" t="inlineStr">
        <is>
          <t>PASS</t>
        </is>
      </c>
    </row>
    <row r="129">
      <c r="A129" s="125" t="inlineStr">
        <is>
          <t>Mon</t>
        </is>
      </c>
      <c r="B129" s="125" t="inlineStr">
        <is>
          <t>08:00</t>
        </is>
      </c>
      <c r="C129" s="125" t="inlineStr">
        <is>
          <t>08:15</t>
        </is>
      </c>
      <c r="D129" s="125" t="n">
        <v>6</v>
      </c>
      <c r="E129" s="125" t="n">
        <v>5</v>
      </c>
      <c r="F129" s="125" t="n">
        <v>1</v>
      </c>
      <c r="G129" s="125" t="n">
        <v>3</v>
      </c>
      <c r="H129" s="125" t="inlineStr">
        <is>
          <t>PASS</t>
        </is>
      </c>
    </row>
    <row r="130">
      <c r="A130" s="123" t="inlineStr">
        <is>
          <t>Mon</t>
        </is>
      </c>
      <c r="B130" s="123" t="inlineStr">
        <is>
          <t>08:15</t>
        </is>
      </c>
      <c r="C130" s="123" t="inlineStr">
        <is>
          <t>08:30</t>
        </is>
      </c>
      <c r="D130" s="123" t="n">
        <v>5</v>
      </c>
      <c r="E130" s="123" t="n">
        <v>5</v>
      </c>
      <c r="F130" s="123" t="n">
        <v>0</v>
      </c>
      <c r="G130" s="123" t="n">
        <v>3</v>
      </c>
      <c r="H130" s="123" t="inlineStr">
        <is>
          <t>PASS</t>
        </is>
      </c>
    </row>
    <row r="131">
      <c r="A131" s="125" t="inlineStr">
        <is>
          <t>Mon</t>
        </is>
      </c>
      <c r="B131" s="125" t="inlineStr">
        <is>
          <t>08:30</t>
        </is>
      </c>
      <c r="C131" s="125" t="inlineStr">
        <is>
          <t>08:45</t>
        </is>
      </c>
      <c r="D131" s="125" t="n">
        <v>5</v>
      </c>
      <c r="E131" s="125" t="n">
        <v>5</v>
      </c>
      <c r="F131" s="125" t="n">
        <v>0</v>
      </c>
      <c r="G131" s="125" t="n">
        <v>3</v>
      </c>
      <c r="H131" s="125" t="inlineStr">
        <is>
          <t>PASS</t>
        </is>
      </c>
    </row>
    <row r="132">
      <c r="A132" s="123" t="inlineStr">
        <is>
          <t>Mon</t>
        </is>
      </c>
      <c r="B132" s="123" t="inlineStr">
        <is>
          <t>08:45</t>
        </is>
      </c>
      <c r="C132" s="123" t="inlineStr">
        <is>
          <t>09:00</t>
        </is>
      </c>
      <c r="D132" s="123" t="n">
        <v>5</v>
      </c>
      <c r="E132" s="123" t="n">
        <v>5</v>
      </c>
      <c r="F132" s="123" t="n">
        <v>0</v>
      </c>
      <c r="G132" s="123" t="n">
        <v>3</v>
      </c>
      <c r="H132" s="123" t="inlineStr">
        <is>
          <t>PASS</t>
        </is>
      </c>
    </row>
    <row r="133">
      <c r="A133" s="125" t="inlineStr">
        <is>
          <t>Mon</t>
        </is>
      </c>
      <c r="B133" s="125" t="inlineStr">
        <is>
          <t>09:00</t>
        </is>
      </c>
      <c r="C133" s="125" t="inlineStr">
        <is>
          <t>09:15</t>
        </is>
      </c>
      <c r="D133" s="125" t="n">
        <v>5</v>
      </c>
      <c r="E133" s="125" t="n">
        <v>5</v>
      </c>
      <c r="F133" s="125" t="n">
        <v>0</v>
      </c>
      <c r="G133" s="125" t="n">
        <v>3</v>
      </c>
      <c r="H133" s="125" t="inlineStr">
        <is>
          <t>PASS</t>
        </is>
      </c>
    </row>
    <row r="134">
      <c r="A134" s="123" t="inlineStr">
        <is>
          <t>Mon</t>
        </is>
      </c>
      <c r="B134" s="123" t="inlineStr">
        <is>
          <t>09:15</t>
        </is>
      </c>
      <c r="C134" s="123" t="inlineStr">
        <is>
          <t>09:30</t>
        </is>
      </c>
      <c r="D134" s="123" t="n">
        <v>5</v>
      </c>
      <c r="E134" s="123" t="n">
        <v>5</v>
      </c>
      <c r="F134" s="123" t="n">
        <v>0</v>
      </c>
      <c r="G134" s="123" t="n">
        <v>3</v>
      </c>
      <c r="H134" s="123" t="inlineStr">
        <is>
          <t>PASS</t>
        </is>
      </c>
    </row>
    <row r="135">
      <c r="A135" s="125" t="inlineStr">
        <is>
          <t>Mon</t>
        </is>
      </c>
      <c r="B135" s="125" t="inlineStr">
        <is>
          <t>09:30</t>
        </is>
      </c>
      <c r="C135" s="125" t="inlineStr">
        <is>
          <t>09:45</t>
        </is>
      </c>
      <c r="D135" s="125" t="n">
        <v>5</v>
      </c>
      <c r="E135" s="125" t="n">
        <v>4</v>
      </c>
      <c r="F135" s="125" t="n">
        <v>1</v>
      </c>
      <c r="G135" s="125" t="n">
        <v>3</v>
      </c>
      <c r="H135" s="125" t="inlineStr">
        <is>
          <t>PASS</t>
        </is>
      </c>
    </row>
    <row r="136">
      <c r="A136" s="123" t="inlineStr">
        <is>
          <t>Mon</t>
        </is>
      </c>
      <c r="B136" s="123" t="inlineStr">
        <is>
          <t>09:45</t>
        </is>
      </c>
      <c r="C136" s="123" t="inlineStr">
        <is>
          <t>10:00</t>
        </is>
      </c>
      <c r="D136" s="123" t="n">
        <v>4</v>
      </c>
      <c r="E136" s="123" t="n">
        <v>4</v>
      </c>
      <c r="F136" s="123" t="n">
        <v>0</v>
      </c>
      <c r="G136" s="123" t="n">
        <v>3</v>
      </c>
      <c r="H136" s="123" t="inlineStr">
        <is>
          <t>PASS</t>
        </is>
      </c>
    </row>
    <row r="137">
      <c r="A137" s="125" t="inlineStr">
        <is>
          <t>Mon</t>
        </is>
      </c>
      <c r="B137" s="125" t="inlineStr">
        <is>
          <t>10:00</t>
        </is>
      </c>
      <c r="C137" s="125" t="inlineStr">
        <is>
          <t>10:15</t>
        </is>
      </c>
      <c r="D137" s="125" t="n">
        <v>4</v>
      </c>
      <c r="E137" s="125" t="n">
        <v>4</v>
      </c>
      <c r="F137" s="125" t="n">
        <v>0</v>
      </c>
      <c r="G137" s="125" t="n">
        <v>3</v>
      </c>
      <c r="H137" s="125" t="inlineStr">
        <is>
          <t>PASS</t>
        </is>
      </c>
    </row>
    <row r="138">
      <c r="A138" s="123" t="inlineStr">
        <is>
          <t>Mon</t>
        </is>
      </c>
      <c r="B138" s="123" t="inlineStr">
        <is>
          <t>10:15</t>
        </is>
      </c>
      <c r="C138" s="123" t="inlineStr">
        <is>
          <t>10:30</t>
        </is>
      </c>
      <c r="D138" s="123" t="n">
        <v>4</v>
      </c>
      <c r="E138" s="123" t="n">
        <v>5</v>
      </c>
      <c r="F138" s="123" t="n">
        <v>1</v>
      </c>
      <c r="G138" s="123" t="n">
        <v>3</v>
      </c>
      <c r="H138" s="123" t="inlineStr">
        <is>
          <t>PASS</t>
        </is>
      </c>
    </row>
    <row r="139">
      <c r="A139" s="125" t="inlineStr">
        <is>
          <t>Mon</t>
        </is>
      </c>
      <c r="B139" s="125" t="inlineStr">
        <is>
          <t>10:30</t>
        </is>
      </c>
      <c r="C139" s="125" t="inlineStr">
        <is>
          <t>10:45</t>
        </is>
      </c>
      <c r="D139" s="125" t="n">
        <v>5</v>
      </c>
      <c r="E139" s="125" t="n">
        <v>4</v>
      </c>
      <c r="F139" s="125" t="n">
        <v>1</v>
      </c>
      <c r="G139" s="125" t="n">
        <v>3</v>
      </c>
      <c r="H139" s="125" t="inlineStr">
        <is>
          <t>PASS</t>
        </is>
      </c>
    </row>
    <row r="140">
      <c r="A140" s="123" t="inlineStr">
        <is>
          <t>Mon</t>
        </is>
      </c>
      <c r="B140" s="123" t="inlineStr">
        <is>
          <t>10:45</t>
        </is>
      </c>
      <c r="C140" s="123" t="inlineStr">
        <is>
          <t>11:00</t>
        </is>
      </c>
      <c r="D140" s="123" t="n">
        <v>4</v>
      </c>
      <c r="E140" s="123" t="n">
        <v>6</v>
      </c>
      <c r="F140" s="123" t="n">
        <v>2</v>
      </c>
      <c r="G140" s="123" t="n">
        <v>3</v>
      </c>
      <c r="H140" s="123" t="inlineStr">
        <is>
          <t>PASS</t>
        </is>
      </c>
    </row>
    <row r="141">
      <c r="A141" s="125" t="inlineStr">
        <is>
          <t>Mon</t>
        </is>
      </c>
      <c r="B141" s="125" t="inlineStr">
        <is>
          <t>11:00</t>
        </is>
      </c>
      <c r="C141" s="125" t="inlineStr">
        <is>
          <t>11:15</t>
        </is>
      </c>
      <c r="D141" s="125" t="n">
        <v>6</v>
      </c>
      <c r="E141" s="125" t="n">
        <v>5</v>
      </c>
      <c r="F141" s="125" t="n">
        <v>1</v>
      </c>
      <c r="G141" s="125" t="n">
        <v>3</v>
      </c>
      <c r="H141" s="125" t="inlineStr">
        <is>
          <t>PASS</t>
        </is>
      </c>
    </row>
    <row r="142">
      <c r="A142" s="123" t="inlineStr">
        <is>
          <t>Mon</t>
        </is>
      </c>
      <c r="B142" s="123" t="inlineStr">
        <is>
          <t>11:15</t>
        </is>
      </c>
      <c r="C142" s="123" t="inlineStr">
        <is>
          <t>11:30</t>
        </is>
      </c>
      <c r="D142" s="123" t="n">
        <v>5</v>
      </c>
      <c r="E142" s="123" t="n">
        <v>5</v>
      </c>
      <c r="F142" s="123" t="n">
        <v>0</v>
      </c>
      <c r="G142" s="123" t="n">
        <v>3</v>
      </c>
      <c r="H142" s="123" t="inlineStr">
        <is>
          <t>PASS</t>
        </is>
      </c>
    </row>
    <row r="143">
      <c r="A143" s="125" t="inlineStr">
        <is>
          <t>Mon</t>
        </is>
      </c>
      <c r="B143" s="125" t="inlineStr">
        <is>
          <t>11:30</t>
        </is>
      </c>
      <c r="C143" s="125" t="inlineStr">
        <is>
          <t>11:45</t>
        </is>
      </c>
      <c r="D143" s="125" t="n">
        <v>5</v>
      </c>
      <c r="E143" s="125" t="n">
        <v>5</v>
      </c>
      <c r="F143" s="125" t="n">
        <v>0</v>
      </c>
      <c r="G143" s="125" t="n">
        <v>3</v>
      </c>
      <c r="H143" s="125" t="inlineStr">
        <is>
          <t>PASS</t>
        </is>
      </c>
    </row>
    <row r="144">
      <c r="A144" s="123" t="inlineStr">
        <is>
          <t>Mon</t>
        </is>
      </c>
      <c r="B144" s="123" t="inlineStr">
        <is>
          <t>11:45</t>
        </is>
      </c>
      <c r="C144" s="123" t="inlineStr">
        <is>
          <t>12:00</t>
        </is>
      </c>
      <c r="D144" s="123" t="n">
        <v>5</v>
      </c>
      <c r="E144" s="123" t="n">
        <v>4</v>
      </c>
      <c r="F144" s="123" t="n">
        <v>1</v>
      </c>
      <c r="G144" s="123" t="n">
        <v>3</v>
      </c>
      <c r="H144" s="123" t="inlineStr">
        <is>
          <t>PASS</t>
        </is>
      </c>
    </row>
    <row r="145">
      <c r="A145" s="125" t="inlineStr">
        <is>
          <t>Mon</t>
        </is>
      </c>
      <c r="B145" s="125" t="inlineStr">
        <is>
          <t>12:00</t>
        </is>
      </c>
      <c r="C145" s="125" t="inlineStr">
        <is>
          <t>12:15</t>
        </is>
      </c>
      <c r="D145" s="125" t="n">
        <v>4</v>
      </c>
      <c r="E145" s="125" t="n">
        <v>4</v>
      </c>
      <c r="F145" s="125" t="n">
        <v>0</v>
      </c>
      <c r="G145" s="125" t="n">
        <v>3</v>
      </c>
      <c r="H145" s="125" t="inlineStr">
        <is>
          <t>PASS</t>
        </is>
      </c>
    </row>
    <row r="146">
      <c r="A146" s="123" t="inlineStr">
        <is>
          <t>Mon</t>
        </is>
      </c>
      <c r="B146" s="123" t="inlineStr">
        <is>
          <t>12:15</t>
        </is>
      </c>
      <c r="C146" s="123" t="inlineStr">
        <is>
          <t>12:30</t>
        </is>
      </c>
      <c r="D146" s="123" t="n">
        <v>4</v>
      </c>
      <c r="E146" s="123" t="n">
        <v>4</v>
      </c>
      <c r="F146" s="123" t="n">
        <v>0</v>
      </c>
      <c r="G146" s="123" t="n">
        <v>3</v>
      </c>
      <c r="H146" s="123" t="inlineStr">
        <is>
          <t>PASS</t>
        </is>
      </c>
    </row>
    <row r="147">
      <c r="A147" s="125" t="inlineStr">
        <is>
          <t>Mon</t>
        </is>
      </c>
      <c r="B147" s="125" t="inlineStr">
        <is>
          <t>12:30</t>
        </is>
      </c>
      <c r="C147" s="125" t="inlineStr">
        <is>
          <t>12:45</t>
        </is>
      </c>
      <c r="D147" s="125" t="n">
        <v>4</v>
      </c>
      <c r="E147" s="125" t="n">
        <v>4</v>
      </c>
      <c r="F147" s="125" t="n">
        <v>0</v>
      </c>
      <c r="G147" s="125" t="n">
        <v>3</v>
      </c>
      <c r="H147" s="125" t="inlineStr">
        <is>
          <t>PASS</t>
        </is>
      </c>
    </row>
    <row r="148">
      <c r="A148" s="123" t="inlineStr">
        <is>
          <t>Mon</t>
        </is>
      </c>
      <c r="B148" s="123" t="inlineStr">
        <is>
          <t>12:45</t>
        </is>
      </c>
      <c r="C148" s="123" t="inlineStr">
        <is>
          <t>13:00</t>
        </is>
      </c>
      <c r="D148" s="123" t="n">
        <v>4</v>
      </c>
      <c r="E148" s="123" t="n">
        <v>4</v>
      </c>
      <c r="F148" s="123" t="n">
        <v>0</v>
      </c>
      <c r="G148" s="123" t="n">
        <v>3</v>
      </c>
      <c r="H148" s="123" t="inlineStr">
        <is>
          <t>PASS</t>
        </is>
      </c>
    </row>
    <row r="149">
      <c r="A149" s="125" t="inlineStr">
        <is>
          <t>Mon</t>
        </is>
      </c>
      <c r="B149" s="125" t="inlineStr">
        <is>
          <t>13:00</t>
        </is>
      </c>
      <c r="C149" s="125" t="inlineStr">
        <is>
          <t>13:15</t>
        </is>
      </c>
      <c r="D149" s="125" t="n">
        <v>4</v>
      </c>
      <c r="E149" s="125" t="n">
        <v>4</v>
      </c>
      <c r="F149" s="125" t="n">
        <v>0</v>
      </c>
      <c r="G149" s="125" t="n">
        <v>3</v>
      </c>
      <c r="H149" s="125" t="inlineStr">
        <is>
          <t>PASS</t>
        </is>
      </c>
    </row>
    <row r="150">
      <c r="A150" s="123" t="inlineStr">
        <is>
          <t>Mon</t>
        </is>
      </c>
      <c r="B150" s="123" t="inlineStr">
        <is>
          <t>13:15</t>
        </is>
      </c>
      <c r="C150" s="123" t="inlineStr">
        <is>
          <t>13:30</t>
        </is>
      </c>
      <c r="D150" s="123" t="n">
        <v>4</v>
      </c>
      <c r="E150" s="123" t="n">
        <v>4</v>
      </c>
      <c r="F150" s="123" t="n">
        <v>0</v>
      </c>
      <c r="G150" s="123" t="n">
        <v>3</v>
      </c>
      <c r="H150" s="123" t="inlineStr">
        <is>
          <t>PASS</t>
        </is>
      </c>
    </row>
    <row r="151">
      <c r="A151" s="125" t="inlineStr">
        <is>
          <t>Mon</t>
        </is>
      </c>
      <c r="B151" s="125" t="inlineStr">
        <is>
          <t>13:30</t>
        </is>
      </c>
      <c r="C151" s="125" t="inlineStr">
        <is>
          <t>13:45</t>
        </is>
      </c>
      <c r="D151" s="125" t="n">
        <v>4</v>
      </c>
      <c r="E151" s="125" t="n">
        <v>3</v>
      </c>
      <c r="F151" s="125" t="n">
        <v>1</v>
      </c>
      <c r="G151" s="125" t="n">
        <v>3</v>
      </c>
      <c r="H151" s="125" t="inlineStr">
        <is>
          <t>PASS</t>
        </is>
      </c>
    </row>
    <row r="152">
      <c r="A152" s="123" t="inlineStr">
        <is>
          <t>Mon</t>
        </is>
      </c>
      <c r="B152" s="123" t="inlineStr">
        <is>
          <t>13:45</t>
        </is>
      </c>
      <c r="C152" s="123" t="inlineStr">
        <is>
          <t>14:00</t>
        </is>
      </c>
      <c r="D152" s="123" t="n">
        <v>3</v>
      </c>
      <c r="E152" s="123" t="n">
        <v>3</v>
      </c>
      <c r="F152" s="123" t="n">
        <v>0</v>
      </c>
      <c r="G152" s="123" t="n">
        <v>3</v>
      </c>
      <c r="H152" s="123" t="inlineStr">
        <is>
          <t>PASS</t>
        </is>
      </c>
    </row>
    <row r="153">
      <c r="A153" s="125" t="inlineStr">
        <is>
          <t>Mon</t>
        </is>
      </c>
      <c r="B153" s="125" t="inlineStr">
        <is>
          <t>14:00</t>
        </is>
      </c>
      <c r="C153" s="125" t="inlineStr">
        <is>
          <t>14:15</t>
        </is>
      </c>
      <c r="D153" s="125" t="n">
        <v>3</v>
      </c>
      <c r="E153" s="125" t="n">
        <v>3</v>
      </c>
      <c r="F153" s="125" t="n">
        <v>0</v>
      </c>
      <c r="G153" s="125" t="n">
        <v>3</v>
      </c>
      <c r="H153" s="125" t="inlineStr">
        <is>
          <t>PASS</t>
        </is>
      </c>
    </row>
    <row r="154">
      <c r="A154" s="123" t="inlineStr">
        <is>
          <t>Mon</t>
        </is>
      </c>
      <c r="B154" s="123" t="inlineStr">
        <is>
          <t>14:15</t>
        </is>
      </c>
      <c r="C154" s="123" t="inlineStr">
        <is>
          <t>14:30</t>
        </is>
      </c>
      <c r="D154" s="123" t="n">
        <v>3</v>
      </c>
      <c r="E154" s="123" t="n">
        <v>3</v>
      </c>
      <c r="F154" s="123" t="n">
        <v>0</v>
      </c>
      <c r="G154" s="123" t="n">
        <v>3</v>
      </c>
      <c r="H154" s="123" t="inlineStr">
        <is>
          <t>PASS</t>
        </is>
      </c>
    </row>
    <row r="155">
      <c r="A155" s="125" t="inlineStr">
        <is>
          <t>Mon</t>
        </is>
      </c>
      <c r="B155" s="125" t="inlineStr">
        <is>
          <t>14:30</t>
        </is>
      </c>
      <c r="C155" s="125" t="inlineStr">
        <is>
          <t>14:45</t>
        </is>
      </c>
      <c r="D155" s="125" t="n">
        <v>3</v>
      </c>
      <c r="E155" s="125" t="n">
        <v>3</v>
      </c>
      <c r="F155" s="125" t="n">
        <v>0</v>
      </c>
      <c r="G155" s="125" t="n">
        <v>3</v>
      </c>
      <c r="H155" s="125" t="inlineStr">
        <is>
          <t>PASS</t>
        </is>
      </c>
    </row>
    <row r="156">
      <c r="A156" s="123" t="inlineStr">
        <is>
          <t>Mon</t>
        </is>
      </c>
      <c r="B156" s="123" t="inlineStr">
        <is>
          <t>14:45</t>
        </is>
      </c>
      <c r="C156" s="123" t="inlineStr">
        <is>
          <t>15:00</t>
        </is>
      </c>
      <c r="D156" s="123" t="n">
        <v>3</v>
      </c>
      <c r="E156" s="123" t="n">
        <v>2</v>
      </c>
      <c r="F156" s="123" t="n">
        <v>1</v>
      </c>
      <c r="G156" s="123" t="n">
        <v>3</v>
      </c>
      <c r="H156" s="123" t="inlineStr">
        <is>
          <t>PASS</t>
        </is>
      </c>
    </row>
    <row r="157">
      <c r="A157" s="125" t="inlineStr">
        <is>
          <t>Mon</t>
        </is>
      </c>
      <c r="B157" s="125" t="inlineStr">
        <is>
          <t>15:00</t>
        </is>
      </c>
      <c r="C157" s="125" t="inlineStr">
        <is>
          <t>15:15</t>
        </is>
      </c>
      <c r="D157" s="125" t="n">
        <v>2</v>
      </c>
      <c r="E157" s="125" t="n">
        <v>2</v>
      </c>
      <c r="F157" s="125" t="n">
        <v>0</v>
      </c>
      <c r="G157" s="125" t="n">
        <v>3</v>
      </c>
      <c r="H157" s="125" t="inlineStr">
        <is>
          <t>PASS</t>
        </is>
      </c>
    </row>
    <row r="158">
      <c r="A158" s="123" t="inlineStr">
        <is>
          <t>Mon</t>
        </is>
      </c>
      <c r="B158" s="123" t="inlineStr">
        <is>
          <t>15:15</t>
        </is>
      </c>
      <c r="C158" s="123" t="inlineStr">
        <is>
          <t>15:30</t>
        </is>
      </c>
      <c r="D158" s="123" t="n">
        <v>2</v>
      </c>
      <c r="E158" s="123" t="n">
        <v>3</v>
      </c>
      <c r="F158" s="123" t="n">
        <v>1</v>
      </c>
      <c r="G158" s="123" t="n">
        <v>3</v>
      </c>
      <c r="H158" s="123" t="inlineStr">
        <is>
          <t>PASS</t>
        </is>
      </c>
    </row>
    <row r="159">
      <c r="A159" s="125" t="inlineStr">
        <is>
          <t>Mon</t>
        </is>
      </c>
      <c r="B159" s="125" t="inlineStr">
        <is>
          <t>15:30</t>
        </is>
      </c>
      <c r="C159" s="125" t="inlineStr">
        <is>
          <t>15:45</t>
        </is>
      </c>
      <c r="D159" s="125" t="n">
        <v>3</v>
      </c>
      <c r="E159" s="125" t="n">
        <v>3</v>
      </c>
      <c r="F159" s="125" t="n">
        <v>0</v>
      </c>
      <c r="G159" s="125" t="n">
        <v>3</v>
      </c>
      <c r="H159" s="125" t="inlineStr">
        <is>
          <t>PASS</t>
        </is>
      </c>
    </row>
    <row r="160">
      <c r="A160" s="123" t="inlineStr">
        <is>
          <t>Mon</t>
        </is>
      </c>
      <c r="B160" s="123" t="inlineStr">
        <is>
          <t>15:45</t>
        </is>
      </c>
      <c r="C160" s="123" t="inlineStr">
        <is>
          <t>16:00</t>
        </is>
      </c>
      <c r="D160" s="123" t="n">
        <v>3</v>
      </c>
      <c r="E160" s="123" t="n">
        <v>10</v>
      </c>
      <c r="F160" s="123" t="n">
        <v>7</v>
      </c>
      <c r="G160" s="123" t="n">
        <v>9</v>
      </c>
      <c r="H160" s="123" t="inlineStr">
        <is>
          <t>PASS</t>
        </is>
      </c>
    </row>
    <row r="161">
      <c r="A161" s="125" t="inlineStr">
        <is>
          <t>Mon</t>
        </is>
      </c>
      <c r="B161" s="125" t="inlineStr">
        <is>
          <t>16:00</t>
        </is>
      </c>
      <c r="C161" s="125" t="inlineStr">
        <is>
          <t>16:15</t>
        </is>
      </c>
      <c r="D161" s="125" t="n">
        <v>10</v>
      </c>
      <c r="E161" s="125" t="n">
        <v>10</v>
      </c>
      <c r="F161" s="125" t="n">
        <v>0</v>
      </c>
      <c r="G161" s="125" t="n">
        <v>3</v>
      </c>
      <c r="H161" s="125" t="inlineStr">
        <is>
          <t>PASS</t>
        </is>
      </c>
    </row>
    <row r="162">
      <c r="A162" s="123" t="inlineStr">
        <is>
          <t>Mon</t>
        </is>
      </c>
      <c r="B162" s="123" t="inlineStr">
        <is>
          <t>16:15</t>
        </is>
      </c>
      <c r="C162" s="123" t="inlineStr">
        <is>
          <t>16:30</t>
        </is>
      </c>
      <c r="D162" s="123" t="n">
        <v>10</v>
      </c>
      <c r="E162" s="123" t="n">
        <v>10</v>
      </c>
      <c r="F162" s="123" t="n">
        <v>0</v>
      </c>
      <c r="G162" s="123" t="n">
        <v>3</v>
      </c>
      <c r="H162" s="123" t="inlineStr">
        <is>
          <t>PASS</t>
        </is>
      </c>
    </row>
    <row r="163">
      <c r="A163" s="125" t="inlineStr">
        <is>
          <t>Mon</t>
        </is>
      </c>
      <c r="B163" s="125" t="inlineStr">
        <is>
          <t>16:30</t>
        </is>
      </c>
      <c r="C163" s="125" t="inlineStr">
        <is>
          <t>16:45</t>
        </is>
      </c>
      <c r="D163" s="125" t="n">
        <v>10</v>
      </c>
      <c r="E163" s="125" t="n">
        <v>10</v>
      </c>
      <c r="F163" s="125" t="n">
        <v>0</v>
      </c>
      <c r="G163" s="125" t="n">
        <v>3</v>
      </c>
      <c r="H163" s="125" t="inlineStr">
        <is>
          <t>PASS</t>
        </is>
      </c>
    </row>
    <row r="164">
      <c r="A164" s="123" t="inlineStr">
        <is>
          <t>Mon</t>
        </is>
      </c>
      <c r="B164" s="123" t="inlineStr">
        <is>
          <t>16:45</t>
        </is>
      </c>
      <c r="C164" s="123" t="inlineStr">
        <is>
          <t>17:00</t>
        </is>
      </c>
      <c r="D164" s="123" t="n">
        <v>10</v>
      </c>
      <c r="E164" s="123" t="n">
        <v>15</v>
      </c>
      <c r="F164" s="123" t="n">
        <v>5</v>
      </c>
      <c r="G164" s="123" t="n">
        <v>3</v>
      </c>
      <c r="H164" s="123" t="inlineStr">
        <is>
          <t>FAIL</t>
        </is>
      </c>
    </row>
    <row r="165">
      <c r="A165" s="125" t="inlineStr">
        <is>
          <t>Mon</t>
        </is>
      </c>
      <c r="B165" s="125" t="inlineStr">
        <is>
          <t>17:00</t>
        </is>
      </c>
      <c r="C165" s="125" t="inlineStr">
        <is>
          <t>17:15</t>
        </is>
      </c>
      <c r="D165" s="125" t="n">
        <v>15</v>
      </c>
      <c r="E165" s="125" t="n">
        <v>17</v>
      </c>
      <c r="F165" s="125" t="n">
        <v>2</v>
      </c>
      <c r="G165" s="125" t="n">
        <v>3</v>
      </c>
      <c r="H165" s="125" t="inlineStr">
        <is>
          <t>PASS</t>
        </is>
      </c>
    </row>
    <row r="166">
      <c r="A166" s="123" t="inlineStr">
        <is>
          <t>Mon</t>
        </is>
      </c>
      <c r="B166" s="123" t="inlineStr">
        <is>
          <t>17:15</t>
        </is>
      </c>
      <c r="C166" s="123" t="inlineStr">
        <is>
          <t>17:30</t>
        </is>
      </c>
      <c r="D166" s="123" t="n">
        <v>17</v>
      </c>
      <c r="E166" s="123" t="n">
        <v>16</v>
      </c>
      <c r="F166" s="123" t="n">
        <v>1</v>
      </c>
      <c r="G166" s="123" t="n">
        <v>3</v>
      </c>
      <c r="H166" s="123" t="inlineStr">
        <is>
          <t>PASS</t>
        </is>
      </c>
    </row>
    <row r="167">
      <c r="A167" s="125" t="inlineStr">
        <is>
          <t>Mon</t>
        </is>
      </c>
      <c r="B167" s="125" t="inlineStr">
        <is>
          <t>17:30</t>
        </is>
      </c>
      <c r="C167" s="125" t="inlineStr">
        <is>
          <t>17:45</t>
        </is>
      </c>
      <c r="D167" s="125" t="n">
        <v>16</v>
      </c>
      <c r="E167" s="125" t="n">
        <v>16</v>
      </c>
      <c r="F167" s="125" t="n">
        <v>0</v>
      </c>
      <c r="G167" s="125" t="n">
        <v>3</v>
      </c>
      <c r="H167" s="125" t="inlineStr">
        <is>
          <t>PASS</t>
        </is>
      </c>
    </row>
    <row r="168">
      <c r="A168" s="123" t="inlineStr">
        <is>
          <t>Mon</t>
        </is>
      </c>
      <c r="B168" s="123" t="inlineStr">
        <is>
          <t>17:45</t>
        </is>
      </c>
      <c r="C168" s="123" t="inlineStr">
        <is>
          <t>18:00</t>
        </is>
      </c>
      <c r="D168" s="123" t="n">
        <v>16</v>
      </c>
      <c r="E168" s="123" t="n">
        <v>16</v>
      </c>
      <c r="F168" s="123" t="n">
        <v>0</v>
      </c>
      <c r="G168" s="123" t="n">
        <v>3</v>
      </c>
      <c r="H168" s="123" t="inlineStr">
        <is>
          <t>PASS</t>
        </is>
      </c>
    </row>
    <row r="169">
      <c r="A169" s="125" t="inlineStr">
        <is>
          <t>Mon</t>
        </is>
      </c>
      <c r="B169" s="125" t="inlineStr">
        <is>
          <t>18:00</t>
        </is>
      </c>
      <c r="C169" s="125" t="inlineStr">
        <is>
          <t>18:15</t>
        </is>
      </c>
      <c r="D169" s="125" t="n">
        <v>16</v>
      </c>
      <c r="E169" s="125" t="n">
        <v>17</v>
      </c>
      <c r="F169" s="125" t="n">
        <v>1</v>
      </c>
      <c r="G169" s="125" t="n">
        <v>3</v>
      </c>
      <c r="H169" s="125" t="inlineStr">
        <is>
          <t>PASS</t>
        </is>
      </c>
    </row>
    <row r="170">
      <c r="A170" s="123" t="inlineStr">
        <is>
          <t>Mon</t>
        </is>
      </c>
      <c r="B170" s="123" t="inlineStr">
        <is>
          <t>18:15</t>
        </is>
      </c>
      <c r="C170" s="123" t="inlineStr">
        <is>
          <t>18:30</t>
        </is>
      </c>
      <c r="D170" s="123" t="n">
        <v>17</v>
      </c>
      <c r="E170" s="123" t="n">
        <v>16</v>
      </c>
      <c r="F170" s="123" t="n">
        <v>1</v>
      </c>
      <c r="G170" s="123" t="n">
        <v>3</v>
      </c>
      <c r="H170" s="123" t="inlineStr">
        <is>
          <t>PASS</t>
        </is>
      </c>
    </row>
    <row r="171">
      <c r="A171" s="125" t="inlineStr">
        <is>
          <t>Mon</t>
        </is>
      </c>
      <c r="B171" s="125" t="inlineStr">
        <is>
          <t>18:30</t>
        </is>
      </c>
      <c r="C171" s="125" t="inlineStr">
        <is>
          <t>18:45</t>
        </is>
      </c>
      <c r="D171" s="125" t="n">
        <v>16</v>
      </c>
      <c r="E171" s="125" t="n">
        <v>17</v>
      </c>
      <c r="F171" s="125" t="n">
        <v>1</v>
      </c>
      <c r="G171" s="125" t="n">
        <v>3</v>
      </c>
      <c r="H171" s="125" t="inlineStr">
        <is>
          <t>PASS</t>
        </is>
      </c>
    </row>
    <row r="172">
      <c r="A172" s="123" t="inlineStr">
        <is>
          <t>Mon</t>
        </is>
      </c>
      <c r="B172" s="123" t="inlineStr">
        <is>
          <t>18:45</t>
        </is>
      </c>
      <c r="C172" s="123" t="inlineStr">
        <is>
          <t>19:00</t>
        </is>
      </c>
      <c r="D172" s="123" t="n">
        <v>17</v>
      </c>
      <c r="E172" s="123" t="n">
        <v>21</v>
      </c>
      <c r="F172" s="123" t="n">
        <v>4</v>
      </c>
      <c r="G172" s="123" t="n">
        <v>4</v>
      </c>
      <c r="H172" s="123" t="inlineStr">
        <is>
          <t>PASS</t>
        </is>
      </c>
    </row>
    <row r="173">
      <c r="A173" s="125" t="inlineStr">
        <is>
          <t>Mon</t>
        </is>
      </c>
      <c r="B173" s="125" t="inlineStr">
        <is>
          <t>19:00</t>
        </is>
      </c>
      <c r="C173" s="125" t="inlineStr">
        <is>
          <t>19:15</t>
        </is>
      </c>
      <c r="D173" s="125" t="n">
        <v>21</v>
      </c>
      <c r="E173" s="125" t="n">
        <v>20</v>
      </c>
      <c r="F173" s="125" t="n">
        <v>1</v>
      </c>
      <c r="G173" s="125" t="n">
        <v>3</v>
      </c>
      <c r="H173" s="125" t="inlineStr">
        <is>
          <t>PASS</t>
        </is>
      </c>
    </row>
    <row r="174">
      <c r="A174" s="123" t="inlineStr">
        <is>
          <t>Mon</t>
        </is>
      </c>
      <c r="B174" s="123" t="inlineStr">
        <is>
          <t>19:15</t>
        </is>
      </c>
      <c r="C174" s="123" t="inlineStr">
        <is>
          <t>19:30</t>
        </is>
      </c>
      <c r="D174" s="123" t="n">
        <v>20</v>
      </c>
      <c r="E174" s="123" t="n">
        <v>19</v>
      </c>
      <c r="F174" s="123" t="n">
        <v>1</v>
      </c>
      <c r="G174" s="123" t="n">
        <v>3</v>
      </c>
      <c r="H174" s="123" t="inlineStr">
        <is>
          <t>PASS</t>
        </is>
      </c>
    </row>
    <row r="175">
      <c r="A175" s="125" t="inlineStr">
        <is>
          <t>Mon</t>
        </is>
      </c>
      <c r="B175" s="125" t="inlineStr">
        <is>
          <t>19:30</t>
        </is>
      </c>
      <c r="C175" s="125" t="inlineStr">
        <is>
          <t>19:45</t>
        </is>
      </c>
      <c r="D175" s="125" t="n">
        <v>19</v>
      </c>
      <c r="E175" s="125" t="n">
        <v>18</v>
      </c>
      <c r="F175" s="125" t="n">
        <v>1</v>
      </c>
      <c r="G175" s="125" t="n">
        <v>3</v>
      </c>
      <c r="H175" s="125" t="inlineStr">
        <is>
          <t>PASS</t>
        </is>
      </c>
    </row>
    <row r="176">
      <c r="A176" s="123" t="inlineStr">
        <is>
          <t>Mon</t>
        </is>
      </c>
      <c r="B176" s="123" t="inlineStr">
        <is>
          <t>19:45</t>
        </is>
      </c>
      <c r="C176" s="123" t="inlineStr">
        <is>
          <t>20:00</t>
        </is>
      </c>
      <c r="D176" s="123" t="n">
        <v>18</v>
      </c>
      <c r="E176" s="123" t="n">
        <v>16</v>
      </c>
      <c r="F176" s="123" t="n">
        <v>2</v>
      </c>
      <c r="G176" s="123" t="n">
        <v>3</v>
      </c>
      <c r="H176" s="123" t="inlineStr">
        <is>
          <t>PASS</t>
        </is>
      </c>
    </row>
    <row r="177">
      <c r="A177" s="125" t="inlineStr">
        <is>
          <t>Mon</t>
        </is>
      </c>
      <c r="B177" s="125" t="inlineStr">
        <is>
          <t>20:00</t>
        </is>
      </c>
      <c r="C177" s="125" t="inlineStr">
        <is>
          <t>20:15</t>
        </is>
      </c>
      <c r="D177" s="125" t="n">
        <v>16</v>
      </c>
      <c r="E177" s="125" t="n">
        <v>16</v>
      </c>
      <c r="F177" s="125" t="n">
        <v>0</v>
      </c>
      <c r="G177" s="125" t="n">
        <v>3</v>
      </c>
      <c r="H177" s="125" t="inlineStr">
        <is>
          <t>PASS</t>
        </is>
      </c>
    </row>
    <row r="178">
      <c r="A178" s="123" t="inlineStr">
        <is>
          <t>Mon</t>
        </is>
      </c>
      <c r="B178" s="123" t="inlineStr">
        <is>
          <t>20:15</t>
        </is>
      </c>
      <c r="C178" s="123" t="inlineStr">
        <is>
          <t>20:30</t>
        </is>
      </c>
      <c r="D178" s="123" t="n">
        <v>16</v>
      </c>
      <c r="E178" s="123" t="n">
        <v>18</v>
      </c>
      <c r="F178" s="123" t="n">
        <v>2</v>
      </c>
      <c r="G178" s="123" t="n">
        <v>3</v>
      </c>
      <c r="H178" s="123" t="inlineStr">
        <is>
          <t>PASS</t>
        </is>
      </c>
    </row>
    <row r="179">
      <c r="A179" s="125" t="inlineStr">
        <is>
          <t>Mon</t>
        </is>
      </c>
      <c r="B179" s="125" t="inlineStr">
        <is>
          <t>20:30</t>
        </is>
      </c>
      <c r="C179" s="125" t="inlineStr">
        <is>
          <t>20:45</t>
        </is>
      </c>
      <c r="D179" s="125" t="n">
        <v>18</v>
      </c>
      <c r="E179" s="125" t="n">
        <v>16</v>
      </c>
      <c r="F179" s="125" t="n">
        <v>2</v>
      </c>
      <c r="G179" s="125" t="n">
        <v>3</v>
      </c>
      <c r="H179" s="125" t="inlineStr">
        <is>
          <t>PASS</t>
        </is>
      </c>
    </row>
    <row r="180">
      <c r="A180" s="123" t="inlineStr">
        <is>
          <t>Mon</t>
        </is>
      </c>
      <c r="B180" s="123" t="inlineStr">
        <is>
          <t>20:45</t>
        </is>
      </c>
      <c r="C180" s="123" t="inlineStr">
        <is>
          <t>21:00</t>
        </is>
      </c>
      <c r="D180" s="123" t="n">
        <v>16</v>
      </c>
      <c r="E180" s="123" t="n">
        <v>18</v>
      </c>
      <c r="F180" s="123" t="n">
        <v>2</v>
      </c>
      <c r="G180" s="123" t="n">
        <v>3</v>
      </c>
      <c r="H180" s="123" t="inlineStr">
        <is>
          <t>PASS</t>
        </is>
      </c>
    </row>
    <row r="181">
      <c r="A181" s="125" t="inlineStr">
        <is>
          <t>Mon</t>
        </is>
      </c>
      <c r="B181" s="125" t="inlineStr">
        <is>
          <t>21:00</t>
        </is>
      </c>
      <c r="C181" s="125" t="inlineStr">
        <is>
          <t>21:15</t>
        </is>
      </c>
      <c r="D181" s="125" t="n">
        <v>18</v>
      </c>
      <c r="E181" s="125" t="n">
        <v>17</v>
      </c>
      <c r="F181" s="125" t="n">
        <v>1</v>
      </c>
      <c r="G181" s="125" t="n">
        <v>3</v>
      </c>
      <c r="H181" s="125" t="inlineStr">
        <is>
          <t>PASS</t>
        </is>
      </c>
    </row>
    <row r="182">
      <c r="A182" s="123" t="inlineStr">
        <is>
          <t>Mon</t>
        </is>
      </c>
      <c r="B182" s="123" t="inlineStr">
        <is>
          <t>21:15</t>
        </is>
      </c>
      <c r="C182" s="123" t="inlineStr">
        <is>
          <t>21:30</t>
        </is>
      </c>
      <c r="D182" s="123" t="n">
        <v>17</v>
      </c>
      <c r="E182" s="123" t="n">
        <v>18</v>
      </c>
      <c r="F182" s="123" t="n">
        <v>1</v>
      </c>
      <c r="G182" s="123" t="n">
        <v>3</v>
      </c>
      <c r="H182" s="123" t="inlineStr">
        <is>
          <t>PASS</t>
        </is>
      </c>
    </row>
    <row r="183">
      <c r="A183" s="125" t="inlineStr">
        <is>
          <t>Mon</t>
        </is>
      </c>
      <c r="B183" s="125" t="inlineStr">
        <is>
          <t>21:30</t>
        </is>
      </c>
      <c r="C183" s="125" t="inlineStr">
        <is>
          <t>21:45</t>
        </is>
      </c>
      <c r="D183" s="125" t="n">
        <v>18</v>
      </c>
      <c r="E183" s="125" t="n">
        <v>20</v>
      </c>
      <c r="F183" s="125" t="n">
        <v>2</v>
      </c>
      <c r="G183" s="125" t="n">
        <v>3</v>
      </c>
      <c r="H183" s="125" t="inlineStr">
        <is>
          <t>PASS</t>
        </is>
      </c>
    </row>
    <row r="184">
      <c r="A184" s="123" t="inlineStr">
        <is>
          <t>Mon</t>
        </is>
      </c>
      <c r="B184" s="123" t="inlineStr">
        <is>
          <t>21:45</t>
        </is>
      </c>
      <c r="C184" s="123" t="inlineStr">
        <is>
          <t>22:00</t>
        </is>
      </c>
      <c r="D184" s="123" t="n">
        <v>20</v>
      </c>
      <c r="E184" s="123" t="n">
        <v>19</v>
      </c>
      <c r="F184" s="123" t="n">
        <v>1</v>
      </c>
      <c r="G184" s="123" t="n">
        <v>3</v>
      </c>
      <c r="H184" s="123" t="inlineStr">
        <is>
          <t>PASS</t>
        </is>
      </c>
    </row>
    <row r="185">
      <c r="A185" s="125" t="inlineStr">
        <is>
          <t>Mon</t>
        </is>
      </c>
      <c r="B185" s="125" t="inlineStr">
        <is>
          <t>22:00</t>
        </is>
      </c>
      <c r="C185" s="125" t="inlineStr">
        <is>
          <t>22:15</t>
        </is>
      </c>
      <c r="D185" s="125" t="n">
        <v>19</v>
      </c>
      <c r="E185" s="125" t="n">
        <v>18</v>
      </c>
      <c r="F185" s="125" t="n">
        <v>1</v>
      </c>
      <c r="G185" s="125" t="n">
        <v>3</v>
      </c>
      <c r="H185" s="125" t="inlineStr">
        <is>
          <t>PASS</t>
        </is>
      </c>
    </row>
    <row r="186">
      <c r="A186" s="123" t="inlineStr">
        <is>
          <t>Mon</t>
        </is>
      </c>
      <c r="B186" s="123" t="inlineStr">
        <is>
          <t>22:15</t>
        </is>
      </c>
      <c r="C186" s="123" t="inlineStr">
        <is>
          <t>22:30</t>
        </is>
      </c>
      <c r="D186" s="123" t="n">
        <v>18</v>
      </c>
      <c r="E186" s="123" t="n">
        <v>17</v>
      </c>
      <c r="F186" s="123" t="n">
        <v>1</v>
      </c>
      <c r="G186" s="123" t="n">
        <v>3</v>
      </c>
      <c r="H186" s="123" t="inlineStr">
        <is>
          <t>PASS</t>
        </is>
      </c>
    </row>
    <row r="187">
      <c r="A187" s="125" t="inlineStr">
        <is>
          <t>Mon</t>
        </is>
      </c>
      <c r="B187" s="125" t="inlineStr">
        <is>
          <t>22:30</t>
        </is>
      </c>
      <c r="C187" s="125" t="inlineStr">
        <is>
          <t>22:45</t>
        </is>
      </c>
      <c r="D187" s="125" t="n">
        <v>17</v>
      </c>
      <c r="E187" s="125" t="n">
        <v>18</v>
      </c>
      <c r="F187" s="125" t="n">
        <v>1</v>
      </c>
      <c r="G187" s="125" t="n">
        <v>3</v>
      </c>
      <c r="H187" s="125" t="inlineStr">
        <is>
          <t>PASS</t>
        </is>
      </c>
    </row>
    <row r="188">
      <c r="A188" s="123" t="inlineStr">
        <is>
          <t>Mon</t>
        </is>
      </c>
      <c r="B188" s="123" t="inlineStr">
        <is>
          <t>22:45</t>
        </is>
      </c>
      <c r="C188" s="123" t="inlineStr">
        <is>
          <t>23:00</t>
        </is>
      </c>
      <c r="D188" s="123" t="n">
        <v>18</v>
      </c>
      <c r="E188" s="123" t="n">
        <v>19</v>
      </c>
      <c r="F188" s="123" t="n">
        <v>1</v>
      </c>
      <c r="G188" s="123" t="n">
        <v>3</v>
      </c>
      <c r="H188" s="123" t="inlineStr">
        <is>
          <t>PASS</t>
        </is>
      </c>
    </row>
    <row r="189">
      <c r="A189" s="125" t="inlineStr">
        <is>
          <t>Mon</t>
        </is>
      </c>
      <c r="B189" s="125" t="inlineStr">
        <is>
          <t>23:00</t>
        </is>
      </c>
      <c r="C189" s="125" t="inlineStr">
        <is>
          <t>23:15</t>
        </is>
      </c>
      <c r="D189" s="125" t="n">
        <v>19</v>
      </c>
      <c r="E189" s="125" t="n">
        <v>19</v>
      </c>
      <c r="F189" s="125" t="n">
        <v>0</v>
      </c>
      <c r="G189" s="125" t="n">
        <v>3</v>
      </c>
      <c r="H189" s="125" t="inlineStr">
        <is>
          <t>PASS</t>
        </is>
      </c>
    </row>
    <row r="190">
      <c r="A190" s="123" t="inlineStr">
        <is>
          <t>Mon</t>
        </is>
      </c>
      <c r="B190" s="123" t="inlineStr">
        <is>
          <t>23:15</t>
        </is>
      </c>
      <c r="C190" s="123" t="inlineStr">
        <is>
          <t>23:30</t>
        </is>
      </c>
      <c r="D190" s="123" t="n">
        <v>19</v>
      </c>
      <c r="E190" s="123" t="n">
        <v>20</v>
      </c>
      <c r="F190" s="123" t="n">
        <v>1</v>
      </c>
      <c r="G190" s="123" t="n">
        <v>3</v>
      </c>
      <c r="H190" s="123" t="inlineStr">
        <is>
          <t>PASS</t>
        </is>
      </c>
    </row>
    <row r="191">
      <c r="A191" s="125" t="inlineStr">
        <is>
          <t>Mon</t>
        </is>
      </c>
      <c r="B191" s="125" t="inlineStr">
        <is>
          <t>23:30</t>
        </is>
      </c>
      <c r="C191" s="125" t="inlineStr">
        <is>
          <t>23:45</t>
        </is>
      </c>
      <c r="D191" s="125" t="n">
        <v>20</v>
      </c>
      <c r="E191" s="125" t="n">
        <v>20</v>
      </c>
      <c r="F191" s="125" t="n">
        <v>0</v>
      </c>
      <c r="G191" s="125" t="n">
        <v>3</v>
      </c>
      <c r="H191" s="125" t="inlineStr">
        <is>
          <t>PASS</t>
        </is>
      </c>
    </row>
    <row r="192">
      <c r="A192" s="123" t="inlineStr">
        <is>
          <t>Tue</t>
        </is>
      </c>
      <c r="B192" s="123" t="inlineStr">
        <is>
          <t>00:00</t>
        </is>
      </c>
      <c r="C192" s="123" t="inlineStr">
        <is>
          <t>00:15</t>
        </is>
      </c>
      <c r="D192" s="123" t="n">
        <v>18</v>
      </c>
      <c r="E192" s="123" t="n">
        <v>20</v>
      </c>
      <c r="F192" s="123" t="n">
        <v>2</v>
      </c>
      <c r="G192" s="123" t="n">
        <v>3</v>
      </c>
      <c r="H192" s="123" t="inlineStr">
        <is>
          <t>PASS</t>
        </is>
      </c>
    </row>
    <row r="193">
      <c r="A193" s="125" t="inlineStr">
        <is>
          <t>Tue</t>
        </is>
      </c>
      <c r="B193" s="125" t="inlineStr">
        <is>
          <t>00:15</t>
        </is>
      </c>
      <c r="C193" s="125" t="inlineStr">
        <is>
          <t>00:30</t>
        </is>
      </c>
      <c r="D193" s="125" t="n">
        <v>20</v>
      </c>
      <c r="E193" s="125" t="n">
        <v>18</v>
      </c>
      <c r="F193" s="125" t="n">
        <v>2</v>
      </c>
      <c r="G193" s="125" t="n">
        <v>4</v>
      </c>
      <c r="H193" s="125" t="inlineStr">
        <is>
          <t>PASS</t>
        </is>
      </c>
    </row>
    <row r="194">
      <c r="A194" s="123" t="inlineStr">
        <is>
          <t>Tue</t>
        </is>
      </c>
      <c r="B194" s="123" t="inlineStr">
        <is>
          <t>00:30</t>
        </is>
      </c>
      <c r="C194" s="123" t="inlineStr">
        <is>
          <t>00:45</t>
        </is>
      </c>
      <c r="D194" s="123" t="n">
        <v>18</v>
      </c>
      <c r="E194" s="123" t="n">
        <v>18</v>
      </c>
      <c r="F194" s="123" t="n">
        <v>0</v>
      </c>
      <c r="G194" s="123" t="n">
        <v>3</v>
      </c>
      <c r="H194" s="123" t="inlineStr">
        <is>
          <t>PASS</t>
        </is>
      </c>
    </row>
    <row r="195">
      <c r="A195" s="125" t="inlineStr">
        <is>
          <t>Tue</t>
        </is>
      </c>
      <c r="B195" s="125" t="inlineStr">
        <is>
          <t>00:45</t>
        </is>
      </c>
      <c r="C195" s="125" t="inlineStr">
        <is>
          <t>01:00</t>
        </is>
      </c>
      <c r="D195" s="125" t="n">
        <v>18</v>
      </c>
      <c r="E195" s="125" t="n">
        <v>16</v>
      </c>
      <c r="F195" s="125" t="n">
        <v>2</v>
      </c>
      <c r="G195" s="125" t="n">
        <v>3</v>
      </c>
      <c r="H195" s="125" t="inlineStr">
        <is>
          <t>PASS</t>
        </is>
      </c>
    </row>
    <row r="196">
      <c r="A196" s="123" t="inlineStr">
        <is>
          <t>Tue</t>
        </is>
      </c>
      <c r="B196" s="123" t="inlineStr">
        <is>
          <t>01:00</t>
        </is>
      </c>
      <c r="C196" s="123" t="inlineStr">
        <is>
          <t>01:15</t>
        </is>
      </c>
      <c r="D196" s="123" t="n">
        <v>16</v>
      </c>
      <c r="E196" s="123" t="n">
        <v>15</v>
      </c>
      <c r="F196" s="123" t="n">
        <v>1</v>
      </c>
      <c r="G196" s="123" t="n">
        <v>3</v>
      </c>
      <c r="H196" s="123" t="inlineStr">
        <is>
          <t>PASS</t>
        </is>
      </c>
    </row>
    <row r="197">
      <c r="A197" s="125" t="inlineStr">
        <is>
          <t>Tue</t>
        </is>
      </c>
      <c r="B197" s="125" t="inlineStr">
        <is>
          <t>01:15</t>
        </is>
      </c>
      <c r="C197" s="125" t="inlineStr">
        <is>
          <t>01:30</t>
        </is>
      </c>
      <c r="D197" s="125" t="n">
        <v>15</v>
      </c>
      <c r="E197" s="125" t="n">
        <v>16</v>
      </c>
      <c r="F197" s="125" t="n">
        <v>1</v>
      </c>
      <c r="G197" s="125" t="n">
        <v>3</v>
      </c>
      <c r="H197" s="125" t="inlineStr">
        <is>
          <t>PASS</t>
        </is>
      </c>
    </row>
    <row r="198">
      <c r="A198" s="123" t="inlineStr">
        <is>
          <t>Tue</t>
        </is>
      </c>
      <c r="B198" s="123" t="inlineStr">
        <is>
          <t>01:30</t>
        </is>
      </c>
      <c r="C198" s="123" t="inlineStr">
        <is>
          <t>01:45</t>
        </is>
      </c>
      <c r="D198" s="123" t="n">
        <v>16</v>
      </c>
      <c r="E198" s="123" t="n">
        <v>13</v>
      </c>
      <c r="F198" s="123" t="n">
        <v>3</v>
      </c>
      <c r="G198" s="123" t="n">
        <v>3</v>
      </c>
      <c r="H198" s="123" t="inlineStr">
        <is>
          <t>PASS</t>
        </is>
      </c>
    </row>
    <row r="199">
      <c r="A199" s="125" t="inlineStr">
        <is>
          <t>Tue</t>
        </is>
      </c>
      <c r="B199" s="125" t="inlineStr">
        <is>
          <t>01:45</t>
        </is>
      </c>
      <c r="C199" s="125" t="inlineStr">
        <is>
          <t>02:00</t>
        </is>
      </c>
      <c r="D199" s="125" t="n">
        <v>13</v>
      </c>
      <c r="E199" s="125" t="n">
        <v>10</v>
      </c>
      <c r="F199" s="125" t="n">
        <v>3</v>
      </c>
      <c r="G199" s="125" t="n">
        <v>3</v>
      </c>
      <c r="H199" s="125" t="inlineStr">
        <is>
          <t>PASS</t>
        </is>
      </c>
    </row>
    <row r="200">
      <c r="A200" s="123" t="inlineStr">
        <is>
          <t>Tue</t>
        </is>
      </c>
      <c r="B200" s="123" t="inlineStr">
        <is>
          <t>02:00</t>
        </is>
      </c>
      <c r="C200" s="123" t="inlineStr">
        <is>
          <t>02:15</t>
        </is>
      </c>
      <c r="D200" s="123" t="n">
        <v>10</v>
      </c>
      <c r="E200" s="123" t="n">
        <v>10</v>
      </c>
      <c r="F200" s="123" t="n">
        <v>0</v>
      </c>
      <c r="G200" s="123" t="n">
        <v>3</v>
      </c>
      <c r="H200" s="123" t="inlineStr">
        <is>
          <t>PASS</t>
        </is>
      </c>
    </row>
    <row r="201">
      <c r="A201" s="125" t="inlineStr">
        <is>
          <t>Tue</t>
        </is>
      </c>
      <c r="B201" s="125" t="inlineStr">
        <is>
          <t>02:15</t>
        </is>
      </c>
      <c r="C201" s="125" t="inlineStr">
        <is>
          <t>02:30</t>
        </is>
      </c>
      <c r="D201" s="125" t="n">
        <v>10</v>
      </c>
      <c r="E201" s="125" t="n">
        <v>10</v>
      </c>
      <c r="F201" s="125" t="n">
        <v>0</v>
      </c>
      <c r="G201" s="125" t="n">
        <v>4</v>
      </c>
      <c r="H201" s="125" t="inlineStr">
        <is>
          <t>PASS</t>
        </is>
      </c>
    </row>
    <row r="202">
      <c r="A202" s="123" t="inlineStr">
        <is>
          <t>Tue</t>
        </is>
      </c>
      <c r="B202" s="123" t="inlineStr">
        <is>
          <t>02:30</t>
        </is>
      </c>
      <c r="C202" s="123" t="inlineStr">
        <is>
          <t>02:45</t>
        </is>
      </c>
      <c r="D202" s="123" t="n">
        <v>10</v>
      </c>
      <c r="E202" s="123" t="n">
        <v>10</v>
      </c>
      <c r="F202" s="123" t="n">
        <v>0</v>
      </c>
      <c r="G202" s="123" t="n">
        <v>3</v>
      </c>
      <c r="H202" s="123" t="inlineStr">
        <is>
          <t>PASS</t>
        </is>
      </c>
    </row>
    <row r="203">
      <c r="A203" s="125" t="inlineStr">
        <is>
          <t>Tue</t>
        </is>
      </c>
      <c r="B203" s="125" t="inlineStr">
        <is>
          <t>02:45</t>
        </is>
      </c>
      <c r="C203" s="125" t="inlineStr">
        <is>
          <t>03:00</t>
        </is>
      </c>
      <c r="D203" s="125" t="n">
        <v>10</v>
      </c>
      <c r="E203" s="125" t="n">
        <v>6</v>
      </c>
      <c r="F203" s="125" t="n">
        <v>4</v>
      </c>
      <c r="G203" s="125" t="n">
        <v>8</v>
      </c>
      <c r="H203" s="125" t="inlineStr">
        <is>
          <t>PASS</t>
        </is>
      </c>
    </row>
    <row r="204">
      <c r="A204" s="123" t="inlineStr">
        <is>
          <t>Tue</t>
        </is>
      </c>
      <c r="B204" s="123" t="inlineStr">
        <is>
          <t>03:00</t>
        </is>
      </c>
      <c r="C204" s="123" t="inlineStr">
        <is>
          <t>03:15</t>
        </is>
      </c>
      <c r="D204" s="123" t="n">
        <v>6</v>
      </c>
      <c r="E204" s="123" t="n">
        <v>6</v>
      </c>
      <c r="F204" s="123" t="n">
        <v>0</v>
      </c>
      <c r="G204" s="123" t="n">
        <v>3</v>
      </c>
      <c r="H204" s="123" t="inlineStr">
        <is>
          <t>PASS</t>
        </is>
      </c>
    </row>
    <row r="205">
      <c r="A205" s="125" t="inlineStr">
        <is>
          <t>Tue</t>
        </is>
      </c>
      <c r="B205" s="125" t="inlineStr">
        <is>
          <t>03:15</t>
        </is>
      </c>
      <c r="C205" s="125" t="inlineStr">
        <is>
          <t>03:30</t>
        </is>
      </c>
      <c r="D205" s="125" t="n">
        <v>6</v>
      </c>
      <c r="E205" s="125" t="n">
        <v>8</v>
      </c>
      <c r="F205" s="125" t="n">
        <v>2</v>
      </c>
      <c r="G205" s="125" t="n">
        <v>3</v>
      </c>
      <c r="H205" s="125" t="inlineStr">
        <is>
          <t>PASS</t>
        </is>
      </c>
    </row>
    <row r="206">
      <c r="A206" s="123" t="inlineStr">
        <is>
          <t>Tue</t>
        </is>
      </c>
      <c r="B206" s="123" t="inlineStr">
        <is>
          <t>03:30</t>
        </is>
      </c>
      <c r="C206" s="123" t="inlineStr">
        <is>
          <t>03:45</t>
        </is>
      </c>
      <c r="D206" s="123" t="n">
        <v>8</v>
      </c>
      <c r="E206" s="123" t="n">
        <v>7</v>
      </c>
      <c r="F206" s="123" t="n">
        <v>1</v>
      </c>
      <c r="G206" s="123" t="n">
        <v>3</v>
      </c>
      <c r="H206" s="123" t="inlineStr">
        <is>
          <t>PASS</t>
        </is>
      </c>
    </row>
    <row r="207">
      <c r="A207" s="125" t="inlineStr">
        <is>
          <t>Tue</t>
        </is>
      </c>
      <c r="B207" s="125" t="inlineStr">
        <is>
          <t>03:45</t>
        </is>
      </c>
      <c r="C207" s="125" t="inlineStr">
        <is>
          <t>04:00</t>
        </is>
      </c>
      <c r="D207" s="125" t="n">
        <v>7</v>
      </c>
      <c r="E207" s="125" t="n">
        <v>7</v>
      </c>
      <c r="F207" s="125" t="n">
        <v>0</v>
      </c>
      <c r="G207" s="125" t="n">
        <v>3</v>
      </c>
      <c r="H207" s="125" t="inlineStr">
        <is>
          <t>PASS</t>
        </is>
      </c>
    </row>
    <row r="208">
      <c r="A208" s="123" t="inlineStr">
        <is>
          <t>Tue</t>
        </is>
      </c>
      <c r="B208" s="123" t="inlineStr">
        <is>
          <t>04:00</t>
        </is>
      </c>
      <c r="C208" s="123" t="inlineStr">
        <is>
          <t>04:15</t>
        </is>
      </c>
      <c r="D208" s="123" t="n">
        <v>7</v>
      </c>
      <c r="E208" s="123" t="n">
        <v>6</v>
      </c>
      <c r="F208" s="123" t="n">
        <v>1</v>
      </c>
      <c r="G208" s="123" t="n">
        <v>3</v>
      </c>
      <c r="H208" s="123" t="inlineStr">
        <is>
          <t>PASS</t>
        </is>
      </c>
    </row>
    <row r="209">
      <c r="A209" s="125" t="inlineStr">
        <is>
          <t>Tue</t>
        </is>
      </c>
      <c r="B209" s="125" t="inlineStr">
        <is>
          <t>04:15</t>
        </is>
      </c>
      <c r="C209" s="125" t="inlineStr">
        <is>
          <t>04:30</t>
        </is>
      </c>
      <c r="D209" s="125" t="n">
        <v>6</v>
      </c>
      <c r="E209" s="125" t="n">
        <v>7</v>
      </c>
      <c r="F209" s="125" t="n">
        <v>1</v>
      </c>
      <c r="G209" s="125" t="n">
        <v>3</v>
      </c>
      <c r="H209" s="125" t="inlineStr">
        <is>
          <t>PASS</t>
        </is>
      </c>
    </row>
    <row r="210">
      <c r="A210" s="123" t="inlineStr">
        <is>
          <t>Tue</t>
        </is>
      </c>
      <c r="B210" s="123" t="inlineStr">
        <is>
          <t>04:30</t>
        </is>
      </c>
      <c r="C210" s="123" t="inlineStr">
        <is>
          <t>04:45</t>
        </is>
      </c>
      <c r="D210" s="123" t="n">
        <v>7</v>
      </c>
      <c r="E210" s="123" t="n">
        <v>6</v>
      </c>
      <c r="F210" s="123" t="n">
        <v>1</v>
      </c>
      <c r="G210" s="123" t="n">
        <v>3</v>
      </c>
      <c r="H210" s="123" t="inlineStr">
        <is>
          <t>PASS</t>
        </is>
      </c>
    </row>
    <row r="211">
      <c r="A211" s="125" t="inlineStr">
        <is>
          <t>Tue</t>
        </is>
      </c>
      <c r="B211" s="125" t="inlineStr">
        <is>
          <t>04:45</t>
        </is>
      </c>
      <c r="C211" s="125" t="inlineStr">
        <is>
          <t>05:00</t>
        </is>
      </c>
      <c r="D211" s="125" t="n">
        <v>6</v>
      </c>
      <c r="E211" s="125" t="n">
        <v>7</v>
      </c>
      <c r="F211" s="125" t="n">
        <v>1</v>
      </c>
      <c r="G211" s="125" t="n">
        <v>3</v>
      </c>
      <c r="H211" s="125" t="inlineStr">
        <is>
          <t>PASS</t>
        </is>
      </c>
    </row>
    <row r="212">
      <c r="A212" s="123" t="inlineStr">
        <is>
          <t>Tue</t>
        </is>
      </c>
      <c r="B212" s="123" t="inlineStr">
        <is>
          <t>05:00</t>
        </is>
      </c>
      <c r="C212" s="123" t="inlineStr">
        <is>
          <t>05:15</t>
        </is>
      </c>
      <c r="D212" s="123" t="n">
        <v>7</v>
      </c>
      <c r="E212" s="123" t="n">
        <v>8</v>
      </c>
      <c r="F212" s="123" t="n">
        <v>1</v>
      </c>
      <c r="G212" s="123" t="n">
        <v>3</v>
      </c>
      <c r="H212" s="123" t="inlineStr">
        <is>
          <t>PASS</t>
        </is>
      </c>
    </row>
    <row r="213">
      <c r="A213" s="125" t="inlineStr">
        <is>
          <t>Tue</t>
        </is>
      </c>
      <c r="B213" s="125" t="inlineStr">
        <is>
          <t>05:15</t>
        </is>
      </c>
      <c r="C213" s="125" t="inlineStr">
        <is>
          <t>05:30</t>
        </is>
      </c>
      <c r="D213" s="125" t="n">
        <v>8</v>
      </c>
      <c r="E213" s="125" t="n">
        <v>7</v>
      </c>
      <c r="F213" s="125" t="n">
        <v>1</v>
      </c>
      <c r="G213" s="125" t="n">
        <v>3</v>
      </c>
      <c r="H213" s="125" t="inlineStr">
        <is>
          <t>PASS</t>
        </is>
      </c>
    </row>
    <row r="214">
      <c r="A214" s="123" t="inlineStr">
        <is>
          <t>Tue</t>
        </is>
      </c>
      <c r="B214" s="123" t="inlineStr">
        <is>
          <t>05:30</t>
        </is>
      </c>
      <c r="C214" s="123" t="inlineStr">
        <is>
          <t>05:45</t>
        </is>
      </c>
      <c r="D214" s="123" t="n">
        <v>7</v>
      </c>
      <c r="E214" s="123" t="n">
        <v>7</v>
      </c>
      <c r="F214" s="123" t="n">
        <v>0</v>
      </c>
      <c r="G214" s="123" t="n">
        <v>3</v>
      </c>
      <c r="H214" s="123" t="inlineStr">
        <is>
          <t>PASS</t>
        </is>
      </c>
    </row>
    <row r="215">
      <c r="A215" s="125" t="inlineStr">
        <is>
          <t>Tue</t>
        </is>
      </c>
      <c r="B215" s="125" t="inlineStr">
        <is>
          <t>05:45</t>
        </is>
      </c>
      <c r="C215" s="125" t="inlineStr">
        <is>
          <t>06:00</t>
        </is>
      </c>
      <c r="D215" s="125" t="n">
        <v>7</v>
      </c>
      <c r="E215" s="125" t="n">
        <v>7</v>
      </c>
      <c r="F215" s="125" t="n">
        <v>0</v>
      </c>
      <c r="G215" s="125" t="n">
        <v>3</v>
      </c>
      <c r="H215" s="125" t="inlineStr">
        <is>
          <t>PASS</t>
        </is>
      </c>
    </row>
    <row r="216">
      <c r="A216" s="123" t="inlineStr">
        <is>
          <t>Tue</t>
        </is>
      </c>
      <c r="B216" s="123" t="inlineStr">
        <is>
          <t>06:00</t>
        </is>
      </c>
      <c r="C216" s="123" t="inlineStr">
        <is>
          <t>06:15</t>
        </is>
      </c>
      <c r="D216" s="123" t="n">
        <v>7</v>
      </c>
      <c r="E216" s="123" t="n">
        <v>6</v>
      </c>
      <c r="F216" s="123" t="n">
        <v>1</v>
      </c>
      <c r="G216" s="123" t="n">
        <v>3</v>
      </c>
      <c r="H216" s="123" t="inlineStr">
        <is>
          <t>PASS</t>
        </is>
      </c>
    </row>
    <row r="217">
      <c r="A217" s="125" t="inlineStr">
        <is>
          <t>Tue</t>
        </is>
      </c>
      <c r="B217" s="125" t="inlineStr">
        <is>
          <t>06:15</t>
        </is>
      </c>
      <c r="C217" s="125" t="inlineStr">
        <is>
          <t>06:30</t>
        </is>
      </c>
      <c r="D217" s="125" t="n">
        <v>6</v>
      </c>
      <c r="E217" s="125" t="n">
        <v>6</v>
      </c>
      <c r="F217" s="125" t="n">
        <v>0</v>
      </c>
      <c r="G217" s="125" t="n">
        <v>3</v>
      </c>
      <c r="H217" s="125" t="inlineStr">
        <is>
          <t>PASS</t>
        </is>
      </c>
    </row>
    <row r="218">
      <c r="A218" s="123" t="inlineStr">
        <is>
          <t>Tue</t>
        </is>
      </c>
      <c r="B218" s="123" t="inlineStr">
        <is>
          <t>06:30</t>
        </is>
      </c>
      <c r="C218" s="123" t="inlineStr">
        <is>
          <t>06:45</t>
        </is>
      </c>
      <c r="D218" s="123" t="n">
        <v>6</v>
      </c>
      <c r="E218" s="123" t="n">
        <v>7</v>
      </c>
      <c r="F218" s="123" t="n">
        <v>1</v>
      </c>
      <c r="G218" s="123" t="n">
        <v>3</v>
      </c>
      <c r="H218" s="123" t="inlineStr">
        <is>
          <t>PASS</t>
        </is>
      </c>
    </row>
    <row r="219">
      <c r="A219" s="125" t="inlineStr">
        <is>
          <t>Tue</t>
        </is>
      </c>
      <c r="B219" s="125" t="inlineStr">
        <is>
          <t>06:45</t>
        </is>
      </c>
      <c r="C219" s="125" t="inlineStr">
        <is>
          <t>07:00</t>
        </is>
      </c>
      <c r="D219" s="125" t="n">
        <v>7</v>
      </c>
      <c r="E219" s="125" t="n">
        <v>7</v>
      </c>
      <c r="F219" s="125" t="n">
        <v>0</v>
      </c>
      <c r="G219" s="125" t="n">
        <v>3</v>
      </c>
      <c r="H219" s="125" t="inlineStr">
        <is>
          <t>PASS</t>
        </is>
      </c>
    </row>
    <row r="220">
      <c r="A220" s="123" t="inlineStr">
        <is>
          <t>Tue</t>
        </is>
      </c>
      <c r="B220" s="123" t="inlineStr">
        <is>
          <t>07:00</t>
        </is>
      </c>
      <c r="C220" s="123" t="inlineStr">
        <is>
          <t>07:15</t>
        </is>
      </c>
      <c r="D220" s="123" t="n">
        <v>7</v>
      </c>
      <c r="E220" s="123" t="n">
        <v>7</v>
      </c>
      <c r="F220" s="123" t="n">
        <v>0</v>
      </c>
      <c r="G220" s="123" t="n">
        <v>3</v>
      </c>
      <c r="H220" s="123" t="inlineStr">
        <is>
          <t>PASS</t>
        </is>
      </c>
    </row>
    <row r="221">
      <c r="A221" s="125" t="inlineStr">
        <is>
          <t>Tue</t>
        </is>
      </c>
      <c r="B221" s="125" t="inlineStr">
        <is>
          <t>07:15</t>
        </is>
      </c>
      <c r="C221" s="125" t="inlineStr">
        <is>
          <t>07:30</t>
        </is>
      </c>
      <c r="D221" s="125" t="n">
        <v>7</v>
      </c>
      <c r="E221" s="125" t="n">
        <v>7</v>
      </c>
      <c r="F221" s="125" t="n">
        <v>0</v>
      </c>
      <c r="G221" s="125" t="n">
        <v>3</v>
      </c>
      <c r="H221" s="125" t="inlineStr">
        <is>
          <t>PASS</t>
        </is>
      </c>
    </row>
    <row r="222">
      <c r="A222" s="123" t="inlineStr">
        <is>
          <t>Tue</t>
        </is>
      </c>
      <c r="B222" s="123" t="inlineStr">
        <is>
          <t>07:30</t>
        </is>
      </c>
      <c r="C222" s="123" t="inlineStr">
        <is>
          <t>07:45</t>
        </is>
      </c>
      <c r="D222" s="123" t="n">
        <v>7</v>
      </c>
      <c r="E222" s="123" t="n">
        <v>6</v>
      </c>
      <c r="F222" s="123" t="n">
        <v>1</v>
      </c>
      <c r="G222" s="123" t="n">
        <v>3</v>
      </c>
      <c r="H222" s="123" t="inlineStr">
        <is>
          <t>PASS</t>
        </is>
      </c>
    </row>
    <row r="223">
      <c r="A223" s="125" t="inlineStr">
        <is>
          <t>Tue</t>
        </is>
      </c>
      <c r="B223" s="125" t="inlineStr">
        <is>
          <t>07:45</t>
        </is>
      </c>
      <c r="C223" s="125" t="inlineStr">
        <is>
          <t>08:00</t>
        </is>
      </c>
      <c r="D223" s="125" t="n">
        <v>6</v>
      </c>
      <c r="E223" s="125" t="n">
        <v>7</v>
      </c>
      <c r="F223" s="125" t="n">
        <v>1</v>
      </c>
      <c r="G223" s="125" t="n">
        <v>3</v>
      </c>
      <c r="H223" s="125" t="inlineStr">
        <is>
          <t>PASS</t>
        </is>
      </c>
    </row>
    <row r="224">
      <c r="A224" s="123" t="inlineStr">
        <is>
          <t>Tue</t>
        </is>
      </c>
      <c r="B224" s="123" t="inlineStr">
        <is>
          <t>08:00</t>
        </is>
      </c>
      <c r="C224" s="123" t="inlineStr">
        <is>
          <t>08:15</t>
        </is>
      </c>
      <c r="D224" s="123" t="n">
        <v>7</v>
      </c>
      <c r="E224" s="123" t="n">
        <v>6</v>
      </c>
      <c r="F224" s="123" t="n">
        <v>1</v>
      </c>
      <c r="G224" s="123" t="n">
        <v>3</v>
      </c>
      <c r="H224" s="123" t="inlineStr">
        <is>
          <t>PASS</t>
        </is>
      </c>
    </row>
    <row r="225">
      <c r="A225" s="125" t="inlineStr">
        <is>
          <t>Tue</t>
        </is>
      </c>
      <c r="B225" s="125" t="inlineStr">
        <is>
          <t>08:15</t>
        </is>
      </c>
      <c r="C225" s="125" t="inlineStr">
        <is>
          <t>08:30</t>
        </is>
      </c>
      <c r="D225" s="125" t="n">
        <v>6</v>
      </c>
      <c r="E225" s="125" t="n">
        <v>6</v>
      </c>
      <c r="F225" s="125" t="n">
        <v>0</v>
      </c>
      <c r="G225" s="125" t="n">
        <v>3</v>
      </c>
      <c r="H225" s="125" t="inlineStr">
        <is>
          <t>PASS</t>
        </is>
      </c>
    </row>
    <row r="226">
      <c r="A226" s="123" t="inlineStr">
        <is>
          <t>Tue</t>
        </is>
      </c>
      <c r="B226" s="123" t="inlineStr">
        <is>
          <t>08:30</t>
        </is>
      </c>
      <c r="C226" s="123" t="inlineStr">
        <is>
          <t>08:45</t>
        </is>
      </c>
      <c r="D226" s="123" t="n">
        <v>6</v>
      </c>
      <c r="E226" s="123" t="n">
        <v>7</v>
      </c>
      <c r="F226" s="123" t="n">
        <v>1</v>
      </c>
      <c r="G226" s="123" t="n">
        <v>3</v>
      </c>
      <c r="H226" s="123" t="inlineStr">
        <is>
          <t>PASS</t>
        </is>
      </c>
    </row>
    <row r="227">
      <c r="A227" s="125" t="inlineStr">
        <is>
          <t>Tue</t>
        </is>
      </c>
      <c r="B227" s="125" t="inlineStr">
        <is>
          <t>08:45</t>
        </is>
      </c>
      <c r="C227" s="125" t="inlineStr">
        <is>
          <t>09:00</t>
        </is>
      </c>
      <c r="D227" s="125" t="n">
        <v>7</v>
      </c>
      <c r="E227" s="125" t="n">
        <v>5</v>
      </c>
      <c r="F227" s="125" t="n">
        <v>2</v>
      </c>
      <c r="G227" s="125" t="n">
        <v>3</v>
      </c>
      <c r="H227" s="125" t="inlineStr">
        <is>
          <t>PASS</t>
        </is>
      </c>
    </row>
    <row r="228">
      <c r="A228" s="123" t="inlineStr">
        <is>
          <t>Tue</t>
        </is>
      </c>
      <c r="B228" s="123" t="inlineStr">
        <is>
          <t>09:00</t>
        </is>
      </c>
      <c r="C228" s="123" t="inlineStr">
        <is>
          <t>09:15</t>
        </is>
      </c>
      <c r="D228" s="123" t="n">
        <v>5</v>
      </c>
      <c r="E228" s="123" t="n">
        <v>5</v>
      </c>
      <c r="F228" s="123" t="n">
        <v>0</v>
      </c>
      <c r="G228" s="123" t="n">
        <v>3</v>
      </c>
      <c r="H228" s="123" t="inlineStr">
        <is>
          <t>PASS</t>
        </is>
      </c>
    </row>
    <row r="229">
      <c r="A229" s="125" t="inlineStr">
        <is>
          <t>Tue</t>
        </is>
      </c>
      <c r="B229" s="125" t="inlineStr">
        <is>
          <t>09:15</t>
        </is>
      </c>
      <c r="C229" s="125" t="inlineStr">
        <is>
          <t>09:30</t>
        </is>
      </c>
      <c r="D229" s="125" t="n">
        <v>5</v>
      </c>
      <c r="E229" s="125" t="n">
        <v>6</v>
      </c>
      <c r="F229" s="125" t="n">
        <v>1</v>
      </c>
      <c r="G229" s="125" t="n">
        <v>3</v>
      </c>
      <c r="H229" s="125" t="inlineStr">
        <is>
          <t>PASS</t>
        </is>
      </c>
    </row>
    <row r="230">
      <c r="A230" s="123" t="inlineStr">
        <is>
          <t>Tue</t>
        </is>
      </c>
      <c r="B230" s="123" t="inlineStr">
        <is>
          <t>09:30</t>
        </is>
      </c>
      <c r="C230" s="123" t="inlineStr">
        <is>
          <t>09:45</t>
        </is>
      </c>
      <c r="D230" s="123" t="n">
        <v>6</v>
      </c>
      <c r="E230" s="123" t="n">
        <v>6</v>
      </c>
      <c r="F230" s="123" t="n">
        <v>0</v>
      </c>
      <c r="G230" s="123" t="n">
        <v>3</v>
      </c>
      <c r="H230" s="123" t="inlineStr">
        <is>
          <t>PASS</t>
        </is>
      </c>
    </row>
    <row r="231">
      <c r="A231" s="125" t="inlineStr">
        <is>
          <t>Tue</t>
        </is>
      </c>
      <c r="B231" s="125" t="inlineStr">
        <is>
          <t>09:45</t>
        </is>
      </c>
      <c r="C231" s="125" t="inlineStr">
        <is>
          <t>10:00</t>
        </is>
      </c>
      <c r="D231" s="125" t="n">
        <v>6</v>
      </c>
      <c r="E231" s="125" t="n">
        <v>5</v>
      </c>
      <c r="F231" s="125" t="n">
        <v>1</v>
      </c>
      <c r="G231" s="125" t="n">
        <v>3</v>
      </c>
      <c r="H231" s="125" t="inlineStr">
        <is>
          <t>PASS</t>
        </is>
      </c>
    </row>
    <row r="232">
      <c r="A232" s="123" t="inlineStr">
        <is>
          <t>Tue</t>
        </is>
      </c>
      <c r="B232" s="123" t="inlineStr">
        <is>
          <t>10:00</t>
        </is>
      </c>
      <c r="C232" s="123" t="inlineStr">
        <is>
          <t>10:15</t>
        </is>
      </c>
      <c r="D232" s="123" t="n">
        <v>5</v>
      </c>
      <c r="E232" s="123" t="n">
        <v>6</v>
      </c>
      <c r="F232" s="123" t="n">
        <v>1</v>
      </c>
      <c r="G232" s="123" t="n">
        <v>3</v>
      </c>
      <c r="H232" s="123" t="inlineStr">
        <is>
          <t>PASS</t>
        </is>
      </c>
    </row>
    <row r="233">
      <c r="A233" s="125" t="inlineStr">
        <is>
          <t>Tue</t>
        </is>
      </c>
      <c r="B233" s="125" t="inlineStr">
        <is>
          <t>10:15</t>
        </is>
      </c>
      <c r="C233" s="125" t="inlineStr">
        <is>
          <t>10:30</t>
        </is>
      </c>
      <c r="D233" s="125" t="n">
        <v>6</v>
      </c>
      <c r="E233" s="125" t="n">
        <v>6</v>
      </c>
      <c r="F233" s="125" t="n">
        <v>0</v>
      </c>
      <c r="G233" s="125" t="n">
        <v>3</v>
      </c>
      <c r="H233" s="125" t="inlineStr">
        <is>
          <t>PASS</t>
        </is>
      </c>
    </row>
    <row r="234">
      <c r="A234" s="123" t="inlineStr">
        <is>
          <t>Tue</t>
        </is>
      </c>
      <c r="B234" s="123" t="inlineStr">
        <is>
          <t>10:30</t>
        </is>
      </c>
      <c r="C234" s="123" t="inlineStr">
        <is>
          <t>10:45</t>
        </is>
      </c>
      <c r="D234" s="123" t="n">
        <v>6</v>
      </c>
      <c r="E234" s="123" t="n">
        <v>5</v>
      </c>
      <c r="F234" s="123" t="n">
        <v>1</v>
      </c>
      <c r="G234" s="123" t="n">
        <v>3</v>
      </c>
      <c r="H234" s="123" t="inlineStr">
        <is>
          <t>PASS</t>
        </is>
      </c>
    </row>
    <row r="235">
      <c r="A235" s="125" t="inlineStr">
        <is>
          <t>Tue</t>
        </is>
      </c>
      <c r="B235" s="125" t="inlineStr">
        <is>
          <t>10:45</t>
        </is>
      </c>
      <c r="C235" s="125" t="inlineStr">
        <is>
          <t>11:00</t>
        </is>
      </c>
      <c r="D235" s="125" t="n">
        <v>5</v>
      </c>
      <c r="E235" s="125" t="n">
        <v>6</v>
      </c>
      <c r="F235" s="125" t="n">
        <v>1</v>
      </c>
      <c r="G235" s="125" t="n">
        <v>3</v>
      </c>
      <c r="H235" s="125" t="inlineStr">
        <is>
          <t>PASS</t>
        </is>
      </c>
    </row>
    <row r="236">
      <c r="A236" s="123" t="inlineStr">
        <is>
          <t>Tue</t>
        </is>
      </c>
      <c r="B236" s="123" t="inlineStr">
        <is>
          <t>11:00</t>
        </is>
      </c>
      <c r="C236" s="123" t="inlineStr">
        <is>
          <t>11:15</t>
        </is>
      </c>
      <c r="D236" s="123" t="n">
        <v>6</v>
      </c>
      <c r="E236" s="123" t="n">
        <v>5</v>
      </c>
      <c r="F236" s="123" t="n">
        <v>1</v>
      </c>
      <c r="G236" s="123" t="n">
        <v>3</v>
      </c>
      <c r="H236" s="123" t="inlineStr">
        <is>
          <t>PASS</t>
        </is>
      </c>
    </row>
    <row r="237">
      <c r="A237" s="125" t="inlineStr">
        <is>
          <t>Tue</t>
        </is>
      </c>
      <c r="B237" s="125" t="inlineStr">
        <is>
          <t>11:15</t>
        </is>
      </c>
      <c r="C237" s="125" t="inlineStr">
        <is>
          <t>11:30</t>
        </is>
      </c>
      <c r="D237" s="125" t="n">
        <v>5</v>
      </c>
      <c r="E237" s="125" t="n">
        <v>5</v>
      </c>
      <c r="F237" s="125" t="n">
        <v>0</v>
      </c>
      <c r="G237" s="125" t="n">
        <v>3</v>
      </c>
      <c r="H237" s="125" t="inlineStr">
        <is>
          <t>PASS</t>
        </is>
      </c>
    </row>
    <row r="238">
      <c r="A238" s="123" t="inlineStr">
        <is>
          <t>Tue</t>
        </is>
      </c>
      <c r="B238" s="123" t="inlineStr">
        <is>
          <t>11:30</t>
        </is>
      </c>
      <c r="C238" s="123" t="inlineStr">
        <is>
          <t>11:45</t>
        </is>
      </c>
      <c r="D238" s="123" t="n">
        <v>5</v>
      </c>
      <c r="E238" s="123" t="n">
        <v>5</v>
      </c>
      <c r="F238" s="123" t="n">
        <v>0</v>
      </c>
      <c r="G238" s="123" t="n">
        <v>3</v>
      </c>
      <c r="H238" s="123" t="inlineStr">
        <is>
          <t>PASS</t>
        </is>
      </c>
    </row>
    <row r="239">
      <c r="A239" s="125" t="inlineStr">
        <is>
          <t>Tue</t>
        </is>
      </c>
      <c r="B239" s="125" t="inlineStr">
        <is>
          <t>11:45</t>
        </is>
      </c>
      <c r="C239" s="125" t="inlineStr">
        <is>
          <t>12:00</t>
        </is>
      </c>
      <c r="D239" s="125" t="n">
        <v>5</v>
      </c>
      <c r="E239" s="125" t="n">
        <v>5</v>
      </c>
      <c r="F239" s="125" t="n">
        <v>0</v>
      </c>
      <c r="G239" s="125" t="n">
        <v>3</v>
      </c>
      <c r="H239" s="125" t="inlineStr">
        <is>
          <t>PASS</t>
        </is>
      </c>
    </row>
    <row r="240">
      <c r="A240" s="123" t="inlineStr">
        <is>
          <t>Tue</t>
        </is>
      </c>
      <c r="B240" s="123" t="inlineStr">
        <is>
          <t>12:00</t>
        </is>
      </c>
      <c r="C240" s="123" t="inlineStr">
        <is>
          <t>12:15</t>
        </is>
      </c>
      <c r="D240" s="123" t="n">
        <v>5</v>
      </c>
      <c r="E240" s="123" t="n">
        <v>4</v>
      </c>
      <c r="F240" s="123" t="n">
        <v>1</v>
      </c>
      <c r="G240" s="123" t="n">
        <v>3</v>
      </c>
      <c r="H240" s="123" t="inlineStr">
        <is>
          <t>PASS</t>
        </is>
      </c>
    </row>
    <row r="241">
      <c r="A241" s="125" t="inlineStr">
        <is>
          <t>Tue</t>
        </is>
      </c>
      <c r="B241" s="125" t="inlineStr">
        <is>
          <t>12:15</t>
        </is>
      </c>
      <c r="C241" s="125" t="inlineStr">
        <is>
          <t>12:30</t>
        </is>
      </c>
      <c r="D241" s="125" t="n">
        <v>4</v>
      </c>
      <c r="E241" s="125" t="n">
        <v>4</v>
      </c>
      <c r="F241" s="125" t="n">
        <v>0</v>
      </c>
      <c r="G241" s="125" t="n">
        <v>3</v>
      </c>
      <c r="H241" s="125" t="inlineStr">
        <is>
          <t>PASS</t>
        </is>
      </c>
    </row>
    <row r="242">
      <c r="A242" s="123" t="inlineStr">
        <is>
          <t>Tue</t>
        </is>
      </c>
      <c r="B242" s="123" t="inlineStr">
        <is>
          <t>12:30</t>
        </is>
      </c>
      <c r="C242" s="123" t="inlineStr">
        <is>
          <t>12:45</t>
        </is>
      </c>
      <c r="D242" s="123" t="n">
        <v>4</v>
      </c>
      <c r="E242" s="123" t="n">
        <v>5</v>
      </c>
      <c r="F242" s="123" t="n">
        <v>1</v>
      </c>
      <c r="G242" s="123" t="n">
        <v>3</v>
      </c>
      <c r="H242" s="123" t="inlineStr">
        <is>
          <t>PASS</t>
        </is>
      </c>
    </row>
    <row r="243">
      <c r="A243" s="125" t="inlineStr">
        <is>
          <t>Tue</t>
        </is>
      </c>
      <c r="B243" s="125" t="inlineStr">
        <is>
          <t>12:45</t>
        </is>
      </c>
      <c r="C243" s="125" t="inlineStr">
        <is>
          <t>13:00</t>
        </is>
      </c>
      <c r="D243" s="125" t="n">
        <v>5</v>
      </c>
      <c r="E243" s="125" t="n">
        <v>4</v>
      </c>
      <c r="F243" s="125" t="n">
        <v>1</v>
      </c>
      <c r="G243" s="125" t="n">
        <v>3</v>
      </c>
      <c r="H243" s="125" t="inlineStr">
        <is>
          <t>PASS</t>
        </is>
      </c>
    </row>
    <row r="244">
      <c r="A244" s="123" t="inlineStr">
        <is>
          <t>Tue</t>
        </is>
      </c>
      <c r="B244" s="123" t="inlineStr">
        <is>
          <t>13:00</t>
        </is>
      </c>
      <c r="C244" s="123" t="inlineStr">
        <is>
          <t>13:15</t>
        </is>
      </c>
      <c r="D244" s="123" t="n">
        <v>4</v>
      </c>
      <c r="E244" s="123" t="n">
        <v>4</v>
      </c>
      <c r="F244" s="123" t="n">
        <v>0</v>
      </c>
      <c r="G244" s="123" t="n">
        <v>3</v>
      </c>
      <c r="H244" s="123" t="inlineStr">
        <is>
          <t>PASS</t>
        </is>
      </c>
    </row>
    <row r="245">
      <c r="A245" s="125" t="inlineStr">
        <is>
          <t>Tue</t>
        </is>
      </c>
      <c r="B245" s="125" t="inlineStr">
        <is>
          <t>13:15</t>
        </is>
      </c>
      <c r="C245" s="125" t="inlineStr">
        <is>
          <t>13:30</t>
        </is>
      </c>
      <c r="D245" s="125" t="n">
        <v>4</v>
      </c>
      <c r="E245" s="125" t="n">
        <v>4</v>
      </c>
      <c r="F245" s="125" t="n">
        <v>0</v>
      </c>
      <c r="G245" s="125" t="n">
        <v>3</v>
      </c>
      <c r="H245" s="125" t="inlineStr">
        <is>
          <t>PASS</t>
        </is>
      </c>
    </row>
    <row r="246">
      <c r="A246" s="123" t="inlineStr">
        <is>
          <t>Tue</t>
        </is>
      </c>
      <c r="B246" s="123" t="inlineStr">
        <is>
          <t>13:30</t>
        </is>
      </c>
      <c r="C246" s="123" t="inlineStr">
        <is>
          <t>13:45</t>
        </is>
      </c>
      <c r="D246" s="123" t="n">
        <v>4</v>
      </c>
      <c r="E246" s="123" t="n">
        <v>3</v>
      </c>
      <c r="F246" s="123" t="n">
        <v>1</v>
      </c>
      <c r="G246" s="123" t="n">
        <v>3</v>
      </c>
      <c r="H246" s="123" t="inlineStr">
        <is>
          <t>PASS</t>
        </is>
      </c>
    </row>
    <row r="247">
      <c r="A247" s="125" t="inlineStr">
        <is>
          <t>Tue</t>
        </is>
      </c>
      <c r="B247" s="125" t="inlineStr">
        <is>
          <t>13:45</t>
        </is>
      </c>
      <c r="C247" s="125" t="inlineStr">
        <is>
          <t>14:00</t>
        </is>
      </c>
      <c r="D247" s="125" t="n">
        <v>3</v>
      </c>
      <c r="E247" s="125" t="n">
        <v>3</v>
      </c>
      <c r="F247" s="125" t="n">
        <v>0</v>
      </c>
      <c r="G247" s="125" t="n">
        <v>3</v>
      </c>
      <c r="H247" s="125" t="inlineStr">
        <is>
          <t>PASS</t>
        </is>
      </c>
    </row>
    <row r="248">
      <c r="A248" s="123" t="inlineStr">
        <is>
          <t>Tue</t>
        </is>
      </c>
      <c r="B248" s="123" t="inlineStr">
        <is>
          <t>14:00</t>
        </is>
      </c>
      <c r="C248" s="123" t="inlineStr">
        <is>
          <t>14:15</t>
        </is>
      </c>
      <c r="D248" s="123" t="n">
        <v>3</v>
      </c>
      <c r="E248" s="123" t="n">
        <v>3</v>
      </c>
      <c r="F248" s="123" t="n">
        <v>0</v>
      </c>
      <c r="G248" s="123" t="n">
        <v>3</v>
      </c>
      <c r="H248" s="123" t="inlineStr">
        <is>
          <t>PASS</t>
        </is>
      </c>
    </row>
    <row r="249">
      <c r="A249" s="125" t="inlineStr">
        <is>
          <t>Tue</t>
        </is>
      </c>
      <c r="B249" s="125" t="inlineStr">
        <is>
          <t>14:15</t>
        </is>
      </c>
      <c r="C249" s="125" t="inlineStr">
        <is>
          <t>14:30</t>
        </is>
      </c>
      <c r="D249" s="125" t="n">
        <v>3</v>
      </c>
      <c r="E249" s="125" t="n">
        <v>3</v>
      </c>
      <c r="F249" s="125" t="n">
        <v>0</v>
      </c>
      <c r="G249" s="125" t="n">
        <v>3</v>
      </c>
      <c r="H249" s="125" t="inlineStr">
        <is>
          <t>PASS</t>
        </is>
      </c>
    </row>
    <row r="250">
      <c r="A250" s="123" t="inlineStr">
        <is>
          <t>Tue</t>
        </is>
      </c>
      <c r="B250" s="123" t="inlineStr">
        <is>
          <t>14:30</t>
        </is>
      </c>
      <c r="C250" s="123" t="inlineStr">
        <is>
          <t>14:45</t>
        </is>
      </c>
      <c r="D250" s="123" t="n">
        <v>3</v>
      </c>
      <c r="E250" s="123" t="n">
        <v>3</v>
      </c>
      <c r="F250" s="123" t="n">
        <v>0</v>
      </c>
      <c r="G250" s="123" t="n">
        <v>3</v>
      </c>
      <c r="H250" s="123" t="inlineStr">
        <is>
          <t>PASS</t>
        </is>
      </c>
    </row>
    <row r="251">
      <c r="A251" s="125" t="inlineStr">
        <is>
          <t>Tue</t>
        </is>
      </c>
      <c r="B251" s="125" t="inlineStr">
        <is>
          <t>14:45</t>
        </is>
      </c>
      <c r="C251" s="125" t="inlineStr">
        <is>
          <t>15:00</t>
        </is>
      </c>
      <c r="D251" s="125" t="n">
        <v>3</v>
      </c>
      <c r="E251" s="125" t="n">
        <v>3</v>
      </c>
      <c r="F251" s="125" t="n">
        <v>0</v>
      </c>
      <c r="G251" s="125" t="n">
        <v>3</v>
      </c>
      <c r="H251" s="125" t="inlineStr">
        <is>
          <t>PASS</t>
        </is>
      </c>
    </row>
    <row r="252">
      <c r="A252" s="123" t="inlineStr">
        <is>
          <t>Tue</t>
        </is>
      </c>
      <c r="B252" s="123" t="inlineStr">
        <is>
          <t>15:00</t>
        </is>
      </c>
      <c r="C252" s="123" t="inlineStr">
        <is>
          <t>15:15</t>
        </is>
      </c>
      <c r="D252" s="123" t="n">
        <v>3</v>
      </c>
      <c r="E252" s="123" t="n">
        <v>3</v>
      </c>
      <c r="F252" s="123" t="n">
        <v>0</v>
      </c>
      <c r="G252" s="123" t="n">
        <v>3</v>
      </c>
      <c r="H252" s="123" t="inlineStr">
        <is>
          <t>PASS</t>
        </is>
      </c>
    </row>
    <row r="253">
      <c r="A253" s="125" t="inlineStr">
        <is>
          <t>Tue</t>
        </is>
      </c>
      <c r="B253" s="125" t="inlineStr">
        <is>
          <t>15:15</t>
        </is>
      </c>
      <c r="C253" s="125" t="inlineStr">
        <is>
          <t>15:30</t>
        </is>
      </c>
      <c r="D253" s="125" t="n">
        <v>3</v>
      </c>
      <c r="E253" s="125" t="n">
        <v>2</v>
      </c>
      <c r="F253" s="125" t="n">
        <v>1</v>
      </c>
      <c r="G253" s="125" t="n">
        <v>3</v>
      </c>
      <c r="H253" s="125" t="inlineStr">
        <is>
          <t>PASS</t>
        </is>
      </c>
    </row>
    <row r="254">
      <c r="A254" s="123" t="inlineStr">
        <is>
          <t>Tue</t>
        </is>
      </c>
      <c r="B254" s="123" t="inlineStr">
        <is>
          <t>15:30</t>
        </is>
      </c>
      <c r="C254" s="123" t="inlineStr">
        <is>
          <t>15:45</t>
        </is>
      </c>
      <c r="D254" s="123" t="n">
        <v>2</v>
      </c>
      <c r="E254" s="123" t="n">
        <v>2</v>
      </c>
      <c r="F254" s="123" t="n">
        <v>0</v>
      </c>
      <c r="G254" s="123" t="n">
        <v>3</v>
      </c>
      <c r="H254" s="123" t="inlineStr">
        <is>
          <t>PASS</t>
        </is>
      </c>
    </row>
    <row r="255">
      <c r="A255" s="125" t="inlineStr">
        <is>
          <t>Tue</t>
        </is>
      </c>
      <c r="B255" s="125" t="inlineStr">
        <is>
          <t>15:45</t>
        </is>
      </c>
      <c r="C255" s="125" t="inlineStr">
        <is>
          <t>16:00</t>
        </is>
      </c>
      <c r="D255" s="125" t="n">
        <v>2</v>
      </c>
      <c r="E255" s="125" t="n">
        <v>13</v>
      </c>
      <c r="F255" s="125" t="n">
        <v>11</v>
      </c>
      <c r="G255" s="125" t="n">
        <v>11</v>
      </c>
      <c r="H255" s="125" t="inlineStr">
        <is>
          <t>PASS</t>
        </is>
      </c>
    </row>
    <row r="256">
      <c r="A256" s="123" t="inlineStr">
        <is>
          <t>Tue</t>
        </is>
      </c>
      <c r="B256" s="123" t="inlineStr">
        <is>
          <t>16:00</t>
        </is>
      </c>
      <c r="C256" s="123" t="inlineStr">
        <is>
          <t>16:15</t>
        </is>
      </c>
      <c r="D256" s="123" t="n">
        <v>13</v>
      </c>
      <c r="E256" s="123" t="n">
        <v>13</v>
      </c>
      <c r="F256" s="123" t="n">
        <v>0</v>
      </c>
      <c r="G256" s="123" t="n">
        <v>3</v>
      </c>
      <c r="H256" s="123" t="inlineStr">
        <is>
          <t>PASS</t>
        </is>
      </c>
    </row>
    <row r="257">
      <c r="A257" s="125" t="inlineStr">
        <is>
          <t>Tue</t>
        </is>
      </c>
      <c r="B257" s="125" t="inlineStr">
        <is>
          <t>16:15</t>
        </is>
      </c>
      <c r="C257" s="125" t="inlineStr">
        <is>
          <t>16:30</t>
        </is>
      </c>
      <c r="D257" s="125" t="n">
        <v>13</v>
      </c>
      <c r="E257" s="125" t="n">
        <v>13</v>
      </c>
      <c r="F257" s="125" t="n">
        <v>0</v>
      </c>
      <c r="G257" s="125" t="n">
        <v>3</v>
      </c>
      <c r="H257" s="125" t="inlineStr">
        <is>
          <t>PASS</t>
        </is>
      </c>
    </row>
    <row r="258">
      <c r="A258" s="123" t="inlineStr">
        <is>
          <t>Tue</t>
        </is>
      </c>
      <c r="B258" s="123" t="inlineStr">
        <is>
          <t>16:30</t>
        </is>
      </c>
      <c r="C258" s="123" t="inlineStr">
        <is>
          <t>16:45</t>
        </is>
      </c>
      <c r="D258" s="123" t="n">
        <v>13</v>
      </c>
      <c r="E258" s="123" t="n">
        <v>13</v>
      </c>
      <c r="F258" s="123" t="n">
        <v>0</v>
      </c>
      <c r="G258" s="123" t="n">
        <v>3</v>
      </c>
      <c r="H258" s="123" t="inlineStr">
        <is>
          <t>PASS</t>
        </is>
      </c>
    </row>
    <row r="259">
      <c r="A259" s="125" t="inlineStr">
        <is>
          <t>Tue</t>
        </is>
      </c>
      <c r="B259" s="125" t="inlineStr">
        <is>
          <t>16:45</t>
        </is>
      </c>
      <c r="C259" s="125" t="inlineStr">
        <is>
          <t>17:00</t>
        </is>
      </c>
      <c r="D259" s="125" t="n">
        <v>13</v>
      </c>
      <c r="E259" s="125" t="n">
        <v>18</v>
      </c>
      <c r="F259" s="125" t="n">
        <v>5</v>
      </c>
      <c r="G259" s="125" t="n">
        <v>3</v>
      </c>
      <c r="H259" s="125" t="inlineStr">
        <is>
          <t>FAIL</t>
        </is>
      </c>
    </row>
    <row r="260">
      <c r="A260" s="123" t="inlineStr">
        <is>
          <t>Tue</t>
        </is>
      </c>
      <c r="B260" s="123" t="inlineStr">
        <is>
          <t>17:00</t>
        </is>
      </c>
      <c r="C260" s="123" t="inlineStr">
        <is>
          <t>17:15</t>
        </is>
      </c>
      <c r="D260" s="123" t="n">
        <v>18</v>
      </c>
      <c r="E260" s="123" t="n">
        <v>19</v>
      </c>
      <c r="F260" s="123" t="n">
        <v>1</v>
      </c>
      <c r="G260" s="123" t="n">
        <v>3</v>
      </c>
      <c r="H260" s="123" t="inlineStr">
        <is>
          <t>PASS</t>
        </is>
      </c>
    </row>
    <row r="261">
      <c r="A261" s="125" t="inlineStr">
        <is>
          <t>Tue</t>
        </is>
      </c>
      <c r="B261" s="125" t="inlineStr">
        <is>
          <t>17:15</t>
        </is>
      </c>
      <c r="C261" s="125" t="inlineStr">
        <is>
          <t>17:30</t>
        </is>
      </c>
      <c r="D261" s="125" t="n">
        <v>19</v>
      </c>
      <c r="E261" s="125" t="n">
        <v>17</v>
      </c>
      <c r="F261" s="125" t="n">
        <v>2</v>
      </c>
      <c r="G261" s="125" t="n">
        <v>3</v>
      </c>
      <c r="H261" s="125" t="inlineStr">
        <is>
          <t>PASS</t>
        </is>
      </c>
    </row>
    <row r="262">
      <c r="A262" s="123" t="inlineStr">
        <is>
          <t>Tue</t>
        </is>
      </c>
      <c r="B262" s="123" t="inlineStr">
        <is>
          <t>17:30</t>
        </is>
      </c>
      <c r="C262" s="123" t="inlineStr">
        <is>
          <t>17:45</t>
        </is>
      </c>
      <c r="D262" s="123" t="n">
        <v>17</v>
      </c>
      <c r="E262" s="123" t="n">
        <v>17</v>
      </c>
      <c r="F262" s="123" t="n">
        <v>0</v>
      </c>
      <c r="G262" s="123" t="n">
        <v>3</v>
      </c>
      <c r="H262" s="123" t="inlineStr">
        <is>
          <t>PASS</t>
        </is>
      </c>
    </row>
    <row r="263">
      <c r="A263" s="125" t="inlineStr">
        <is>
          <t>Tue</t>
        </is>
      </c>
      <c r="B263" s="125" t="inlineStr">
        <is>
          <t>17:45</t>
        </is>
      </c>
      <c r="C263" s="125" t="inlineStr">
        <is>
          <t>18:00</t>
        </is>
      </c>
      <c r="D263" s="125" t="n">
        <v>17</v>
      </c>
      <c r="E263" s="125" t="n">
        <v>19</v>
      </c>
      <c r="F263" s="125" t="n">
        <v>2</v>
      </c>
      <c r="G263" s="125" t="n">
        <v>3</v>
      </c>
      <c r="H263" s="125" t="inlineStr">
        <is>
          <t>PASS</t>
        </is>
      </c>
    </row>
    <row r="264">
      <c r="A264" s="123" t="inlineStr">
        <is>
          <t>Tue</t>
        </is>
      </c>
      <c r="B264" s="123" t="inlineStr">
        <is>
          <t>18:00</t>
        </is>
      </c>
      <c r="C264" s="123" t="inlineStr">
        <is>
          <t>18:15</t>
        </is>
      </c>
      <c r="D264" s="123" t="n">
        <v>19</v>
      </c>
      <c r="E264" s="123" t="n">
        <v>18</v>
      </c>
      <c r="F264" s="123" t="n">
        <v>1</v>
      </c>
      <c r="G264" s="123" t="n">
        <v>3</v>
      </c>
      <c r="H264" s="123" t="inlineStr">
        <is>
          <t>PASS</t>
        </is>
      </c>
    </row>
    <row r="265">
      <c r="A265" s="125" t="inlineStr">
        <is>
          <t>Tue</t>
        </is>
      </c>
      <c r="B265" s="125" t="inlineStr">
        <is>
          <t>18:15</t>
        </is>
      </c>
      <c r="C265" s="125" t="inlineStr">
        <is>
          <t>18:30</t>
        </is>
      </c>
      <c r="D265" s="125" t="n">
        <v>18</v>
      </c>
      <c r="E265" s="125" t="n">
        <v>19</v>
      </c>
      <c r="F265" s="125" t="n">
        <v>1</v>
      </c>
      <c r="G265" s="125" t="n">
        <v>3</v>
      </c>
      <c r="H265" s="125" t="inlineStr">
        <is>
          <t>PASS</t>
        </is>
      </c>
    </row>
    <row r="266">
      <c r="A266" s="123" t="inlineStr">
        <is>
          <t>Tue</t>
        </is>
      </c>
      <c r="B266" s="123" t="inlineStr">
        <is>
          <t>18:30</t>
        </is>
      </c>
      <c r="C266" s="123" t="inlineStr">
        <is>
          <t>18:45</t>
        </is>
      </c>
      <c r="D266" s="123" t="n">
        <v>19</v>
      </c>
      <c r="E266" s="123" t="n">
        <v>18</v>
      </c>
      <c r="F266" s="123" t="n">
        <v>1</v>
      </c>
      <c r="G266" s="123" t="n">
        <v>3</v>
      </c>
      <c r="H266" s="123" t="inlineStr">
        <is>
          <t>PASS</t>
        </is>
      </c>
    </row>
    <row r="267">
      <c r="A267" s="125" t="inlineStr">
        <is>
          <t>Tue</t>
        </is>
      </c>
      <c r="B267" s="125" t="inlineStr">
        <is>
          <t>18:45</t>
        </is>
      </c>
      <c r="C267" s="125" t="inlineStr">
        <is>
          <t>19:00</t>
        </is>
      </c>
      <c r="D267" s="125" t="n">
        <v>18</v>
      </c>
      <c r="E267" s="125" t="n">
        <v>20</v>
      </c>
      <c r="F267" s="125" t="n">
        <v>2</v>
      </c>
      <c r="G267" s="125" t="n">
        <v>3</v>
      </c>
      <c r="H267" s="125" t="inlineStr">
        <is>
          <t>PASS</t>
        </is>
      </c>
    </row>
    <row r="268">
      <c r="A268" s="123" t="inlineStr">
        <is>
          <t>Tue</t>
        </is>
      </c>
      <c r="B268" s="123" t="inlineStr">
        <is>
          <t>19:00</t>
        </is>
      </c>
      <c r="C268" s="123" t="inlineStr">
        <is>
          <t>19:15</t>
        </is>
      </c>
      <c r="D268" s="123" t="n">
        <v>20</v>
      </c>
      <c r="E268" s="123" t="n">
        <v>20</v>
      </c>
      <c r="F268" s="123" t="n">
        <v>0</v>
      </c>
      <c r="G268" s="123" t="n">
        <v>3</v>
      </c>
      <c r="H268" s="123" t="inlineStr">
        <is>
          <t>PASS</t>
        </is>
      </c>
    </row>
    <row r="269">
      <c r="A269" s="125" t="inlineStr">
        <is>
          <t>Tue</t>
        </is>
      </c>
      <c r="B269" s="125" t="inlineStr">
        <is>
          <t>19:15</t>
        </is>
      </c>
      <c r="C269" s="125" t="inlineStr">
        <is>
          <t>19:30</t>
        </is>
      </c>
      <c r="D269" s="125" t="n">
        <v>20</v>
      </c>
      <c r="E269" s="125" t="n">
        <v>19</v>
      </c>
      <c r="F269" s="125" t="n">
        <v>1</v>
      </c>
      <c r="G269" s="125" t="n">
        <v>3</v>
      </c>
      <c r="H269" s="125" t="inlineStr">
        <is>
          <t>PASS</t>
        </is>
      </c>
    </row>
    <row r="270">
      <c r="A270" s="123" t="inlineStr">
        <is>
          <t>Tue</t>
        </is>
      </c>
      <c r="B270" s="123" t="inlineStr">
        <is>
          <t>19:30</t>
        </is>
      </c>
      <c r="C270" s="123" t="inlineStr">
        <is>
          <t>19:45</t>
        </is>
      </c>
      <c r="D270" s="123" t="n">
        <v>19</v>
      </c>
      <c r="E270" s="123" t="n">
        <v>18</v>
      </c>
      <c r="F270" s="123" t="n">
        <v>1</v>
      </c>
      <c r="G270" s="123" t="n">
        <v>3</v>
      </c>
      <c r="H270" s="123" t="inlineStr">
        <is>
          <t>PASS</t>
        </is>
      </c>
    </row>
    <row r="271">
      <c r="A271" s="125" t="inlineStr">
        <is>
          <t>Tue</t>
        </is>
      </c>
      <c r="B271" s="125" t="inlineStr">
        <is>
          <t>19:45</t>
        </is>
      </c>
      <c r="C271" s="125" t="inlineStr">
        <is>
          <t>20:00</t>
        </is>
      </c>
      <c r="D271" s="125" t="n">
        <v>18</v>
      </c>
      <c r="E271" s="125" t="n">
        <v>17</v>
      </c>
      <c r="F271" s="125" t="n">
        <v>1</v>
      </c>
      <c r="G271" s="125" t="n">
        <v>3</v>
      </c>
      <c r="H271" s="125" t="inlineStr">
        <is>
          <t>PASS</t>
        </is>
      </c>
    </row>
    <row r="272">
      <c r="A272" s="123" t="inlineStr">
        <is>
          <t>Tue</t>
        </is>
      </c>
      <c r="B272" s="123" t="inlineStr">
        <is>
          <t>20:00</t>
        </is>
      </c>
      <c r="C272" s="123" t="inlineStr">
        <is>
          <t>20:15</t>
        </is>
      </c>
      <c r="D272" s="123" t="n">
        <v>17</v>
      </c>
      <c r="E272" s="123" t="n">
        <v>17</v>
      </c>
      <c r="F272" s="123" t="n">
        <v>0</v>
      </c>
      <c r="G272" s="123" t="n">
        <v>3</v>
      </c>
      <c r="H272" s="123" t="inlineStr">
        <is>
          <t>PASS</t>
        </is>
      </c>
    </row>
    <row r="273">
      <c r="A273" s="125" t="inlineStr">
        <is>
          <t>Tue</t>
        </is>
      </c>
      <c r="B273" s="125" t="inlineStr">
        <is>
          <t>20:15</t>
        </is>
      </c>
      <c r="C273" s="125" t="inlineStr">
        <is>
          <t>20:30</t>
        </is>
      </c>
      <c r="D273" s="125" t="n">
        <v>17</v>
      </c>
      <c r="E273" s="125" t="n">
        <v>19</v>
      </c>
      <c r="F273" s="125" t="n">
        <v>2</v>
      </c>
      <c r="G273" s="125" t="n">
        <v>4</v>
      </c>
      <c r="H273" s="125" t="inlineStr">
        <is>
          <t>PASS</t>
        </is>
      </c>
    </row>
    <row r="274">
      <c r="A274" s="123" t="inlineStr">
        <is>
          <t>Tue</t>
        </is>
      </c>
      <c r="B274" s="123" t="inlineStr">
        <is>
          <t>20:30</t>
        </is>
      </c>
      <c r="C274" s="123" t="inlineStr">
        <is>
          <t>20:45</t>
        </is>
      </c>
      <c r="D274" s="123" t="n">
        <v>19</v>
      </c>
      <c r="E274" s="123" t="n">
        <v>18</v>
      </c>
      <c r="F274" s="123" t="n">
        <v>1</v>
      </c>
      <c r="G274" s="123" t="n">
        <v>3</v>
      </c>
      <c r="H274" s="123" t="inlineStr">
        <is>
          <t>PASS</t>
        </is>
      </c>
    </row>
    <row r="275">
      <c r="A275" s="125" t="inlineStr">
        <is>
          <t>Tue</t>
        </is>
      </c>
      <c r="B275" s="125" t="inlineStr">
        <is>
          <t>20:45</t>
        </is>
      </c>
      <c r="C275" s="125" t="inlineStr">
        <is>
          <t>21:00</t>
        </is>
      </c>
      <c r="D275" s="125" t="n">
        <v>18</v>
      </c>
      <c r="E275" s="125" t="n">
        <v>18</v>
      </c>
      <c r="F275" s="125" t="n">
        <v>0</v>
      </c>
      <c r="G275" s="125" t="n">
        <v>3</v>
      </c>
      <c r="H275" s="125" t="inlineStr">
        <is>
          <t>PASS</t>
        </is>
      </c>
    </row>
    <row r="276">
      <c r="A276" s="123" t="inlineStr">
        <is>
          <t>Tue</t>
        </is>
      </c>
      <c r="B276" s="123" t="inlineStr">
        <is>
          <t>21:00</t>
        </is>
      </c>
      <c r="C276" s="123" t="inlineStr">
        <is>
          <t>21:15</t>
        </is>
      </c>
      <c r="D276" s="123" t="n">
        <v>18</v>
      </c>
      <c r="E276" s="123" t="n">
        <v>19</v>
      </c>
      <c r="F276" s="123" t="n">
        <v>1</v>
      </c>
      <c r="G276" s="123" t="n">
        <v>3</v>
      </c>
      <c r="H276" s="123" t="inlineStr">
        <is>
          <t>PASS</t>
        </is>
      </c>
    </row>
    <row r="277">
      <c r="A277" s="125" t="inlineStr">
        <is>
          <t>Tue</t>
        </is>
      </c>
      <c r="B277" s="125" t="inlineStr">
        <is>
          <t>21:15</t>
        </is>
      </c>
      <c r="C277" s="125" t="inlineStr">
        <is>
          <t>21:30</t>
        </is>
      </c>
      <c r="D277" s="125" t="n">
        <v>19</v>
      </c>
      <c r="E277" s="125" t="n">
        <v>18</v>
      </c>
      <c r="F277" s="125" t="n">
        <v>1</v>
      </c>
      <c r="G277" s="125" t="n">
        <v>3</v>
      </c>
      <c r="H277" s="125" t="inlineStr">
        <is>
          <t>PASS</t>
        </is>
      </c>
    </row>
    <row r="278">
      <c r="A278" s="123" t="inlineStr">
        <is>
          <t>Tue</t>
        </is>
      </c>
      <c r="B278" s="123" t="inlineStr">
        <is>
          <t>21:30</t>
        </is>
      </c>
      <c r="C278" s="123" t="inlineStr">
        <is>
          <t>21:45</t>
        </is>
      </c>
      <c r="D278" s="123" t="n">
        <v>18</v>
      </c>
      <c r="E278" s="123" t="n">
        <v>18</v>
      </c>
      <c r="F278" s="123" t="n">
        <v>0</v>
      </c>
      <c r="G278" s="123" t="n">
        <v>3</v>
      </c>
      <c r="H278" s="123" t="inlineStr">
        <is>
          <t>PASS</t>
        </is>
      </c>
    </row>
    <row r="279">
      <c r="A279" s="125" t="inlineStr">
        <is>
          <t>Tue</t>
        </is>
      </c>
      <c r="B279" s="125" t="inlineStr">
        <is>
          <t>21:45</t>
        </is>
      </c>
      <c r="C279" s="125" t="inlineStr">
        <is>
          <t>22:00</t>
        </is>
      </c>
      <c r="D279" s="125" t="n">
        <v>18</v>
      </c>
      <c r="E279" s="125" t="n">
        <v>20</v>
      </c>
      <c r="F279" s="125" t="n">
        <v>2</v>
      </c>
      <c r="G279" s="125" t="n">
        <v>3</v>
      </c>
      <c r="H279" s="125" t="inlineStr">
        <is>
          <t>PASS</t>
        </is>
      </c>
    </row>
    <row r="280">
      <c r="A280" s="123" t="inlineStr">
        <is>
          <t>Tue</t>
        </is>
      </c>
      <c r="B280" s="123" t="inlineStr">
        <is>
          <t>22:00</t>
        </is>
      </c>
      <c r="C280" s="123" t="inlineStr">
        <is>
          <t>22:15</t>
        </is>
      </c>
      <c r="D280" s="123" t="n">
        <v>20</v>
      </c>
      <c r="E280" s="123" t="n">
        <v>20</v>
      </c>
      <c r="F280" s="123" t="n">
        <v>0</v>
      </c>
      <c r="G280" s="123" t="n">
        <v>3</v>
      </c>
      <c r="H280" s="123" t="inlineStr">
        <is>
          <t>PASS</t>
        </is>
      </c>
    </row>
    <row r="281">
      <c r="A281" s="125" t="inlineStr">
        <is>
          <t>Tue</t>
        </is>
      </c>
      <c r="B281" s="125" t="inlineStr">
        <is>
          <t>22:15</t>
        </is>
      </c>
      <c r="C281" s="125" t="inlineStr">
        <is>
          <t>22:30</t>
        </is>
      </c>
      <c r="D281" s="125" t="n">
        <v>20</v>
      </c>
      <c r="E281" s="125" t="n">
        <v>18</v>
      </c>
      <c r="F281" s="125" t="n">
        <v>2</v>
      </c>
      <c r="G281" s="125" t="n">
        <v>3</v>
      </c>
      <c r="H281" s="125" t="inlineStr">
        <is>
          <t>PASS</t>
        </is>
      </c>
    </row>
    <row r="282">
      <c r="A282" s="123" t="inlineStr">
        <is>
          <t>Tue</t>
        </is>
      </c>
      <c r="B282" s="123" t="inlineStr">
        <is>
          <t>22:30</t>
        </is>
      </c>
      <c r="C282" s="123" t="inlineStr">
        <is>
          <t>22:45</t>
        </is>
      </c>
      <c r="D282" s="123" t="n">
        <v>18</v>
      </c>
      <c r="E282" s="123" t="n">
        <v>19</v>
      </c>
      <c r="F282" s="123" t="n">
        <v>1</v>
      </c>
      <c r="G282" s="123" t="n">
        <v>3</v>
      </c>
      <c r="H282" s="123" t="inlineStr">
        <is>
          <t>PASS</t>
        </is>
      </c>
    </row>
    <row r="283">
      <c r="A283" s="125" t="inlineStr">
        <is>
          <t>Tue</t>
        </is>
      </c>
      <c r="B283" s="125" t="inlineStr">
        <is>
          <t>22:45</t>
        </is>
      </c>
      <c r="C283" s="125" t="inlineStr">
        <is>
          <t>23:00</t>
        </is>
      </c>
      <c r="D283" s="125" t="n">
        <v>19</v>
      </c>
      <c r="E283" s="125" t="n">
        <v>18</v>
      </c>
      <c r="F283" s="125" t="n">
        <v>1</v>
      </c>
      <c r="G283" s="125" t="n">
        <v>3</v>
      </c>
      <c r="H283" s="125" t="inlineStr">
        <is>
          <t>PASS</t>
        </is>
      </c>
    </row>
    <row r="284">
      <c r="A284" s="123" t="inlineStr">
        <is>
          <t>Tue</t>
        </is>
      </c>
      <c r="B284" s="123" t="inlineStr">
        <is>
          <t>23:00</t>
        </is>
      </c>
      <c r="C284" s="123" t="inlineStr">
        <is>
          <t>23:15</t>
        </is>
      </c>
      <c r="D284" s="123" t="n">
        <v>18</v>
      </c>
      <c r="E284" s="123" t="n">
        <v>19</v>
      </c>
      <c r="F284" s="123" t="n">
        <v>1</v>
      </c>
      <c r="G284" s="123" t="n">
        <v>3</v>
      </c>
      <c r="H284" s="123" t="inlineStr">
        <is>
          <t>PASS</t>
        </is>
      </c>
    </row>
    <row r="285">
      <c r="A285" s="125" t="inlineStr">
        <is>
          <t>Tue</t>
        </is>
      </c>
      <c r="B285" s="125" t="inlineStr">
        <is>
          <t>23:15</t>
        </is>
      </c>
      <c r="C285" s="125" t="inlineStr">
        <is>
          <t>23:30</t>
        </is>
      </c>
      <c r="D285" s="125" t="n">
        <v>19</v>
      </c>
      <c r="E285" s="125" t="n">
        <v>20</v>
      </c>
      <c r="F285" s="125" t="n">
        <v>1</v>
      </c>
      <c r="G285" s="125" t="n">
        <v>3</v>
      </c>
      <c r="H285" s="125" t="inlineStr">
        <is>
          <t>PASS</t>
        </is>
      </c>
    </row>
    <row r="286">
      <c r="A286" s="123" t="inlineStr">
        <is>
          <t>Tue</t>
        </is>
      </c>
      <c r="B286" s="123" t="inlineStr">
        <is>
          <t>23:30</t>
        </is>
      </c>
      <c r="C286" s="123" t="inlineStr">
        <is>
          <t>23:45</t>
        </is>
      </c>
      <c r="D286" s="123" t="n">
        <v>20</v>
      </c>
      <c r="E286" s="123" t="n">
        <v>20</v>
      </c>
      <c r="F286" s="123" t="n">
        <v>0</v>
      </c>
      <c r="G286" s="123" t="n">
        <v>3</v>
      </c>
      <c r="H286" s="123" t="inlineStr">
        <is>
          <t>PASS</t>
        </is>
      </c>
    </row>
    <row r="287">
      <c r="A287" s="125" t="inlineStr">
        <is>
          <t>Wed</t>
        </is>
      </c>
      <c r="B287" s="125" t="inlineStr">
        <is>
          <t>00:00</t>
        </is>
      </c>
      <c r="C287" s="125" t="inlineStr">
        <is>
          <t>00:15</t>
        </is>
      </c>
      <c r="D287" s="125" t="n">
        <v>18</v>
      </c>
      <c r="E287" s="125" t="n">
        <v>18</v>
      </c>
      <c r="F287" s="125" t="n">
        <v>0</v>
      </c>
      <c r="G287" s="125" t="n">
        <v>3</v>
      </c>
      <c r="H287" s="125" t="inlineStr">
        <is>
          <t>PASS</t>
        </is>
      </c>
    </row>
    <row r="288">
      <c r="A288" s="123" t="inlineStr">
        <is>
          <t>Wed</t>
        </is>
      </c>
      <c r="B288" s="123" t="inlineStr">
        <is>
          <t>00:15</t>
        </is>
      </c>
      <c r="C288" s="123" t="inlineStr">
        <is>
          <t>00:30</t>
        </is>
      </c>
      <c r="D288" s="123" t="n">
        <v>18</v>
      </c>
      <c r="E288" s="123" t="n">
        <v>19</v>
      </c>
      <c r="F288" s="123" t="n">
        <v>1</v>
      </c>
      <c r="G288" s="123" t="n">
        <v>3</v>
      </c>
      <c r="H288" s="123" t="inlineStr">
        <is>
          <t>PASS</t>
        </is>
      </c>
    </row>
    <row r="289">
      <c r="A289" s="125" t="inlineStr">
        <is>
          <t>Wed</t>
        </is>
      </c>
      <c r="B289" s="125" t="inlineStr">
        <is>
          <t>00:30</t>
        </is>
      </c>
      <c r="C289" s="125" t="inlineStr">
        <is>
          <t>00:45</t>
        </is>
      </c>
      <c r="D289" s="125" t="n">
        <v>19</v>
      </c>
      <c r="E289" s="125" t="n">
        <v>18</v>
      </c>
      <c r="F289" s="125" t="n">
        <v>1</v>
      </c>
      <c r="G289" s="125" t="n">
        <v>3</v>
      </c>
      <c r="H289" s="125" t="inlineStr">
        <is>
          <t>PASS</t>
        </is>
      </c>
    </row>
    <row r="290">
      <c r="A290" s="123" t="inlineStr">
        <is>
          <t>Wed</t>
        </is>
      </c>
      <c r="B290" s="123" t="inlineStr">
        <is>
          <t>00:45</t>
        </is>
      </c>
      <c r="C290" s="123" t="inlineStr">
        <is>
          <t>01:00</t>
        </is>
      </c>
      <c r="D290" s="123" t="n">
        <v>18</v>
      </c>
      <c r="E290" s="123" t="n">
        <v>13</v>
      </c>
      <c r="F290" s="123" t="n">
        <v>5</v>
      </c>
      <c r="G290" s="123" t="n">
        <v>3</v>
      </c>
      <c r="H290" s="123" t="inlineStr">
        <is>
          <t>FAIL</t>
        </is>
      </c>
    </row>
    <row r="291">
      <c r="A291" s="125" t="inlineStr">
        <is>
          <t>Wed</t>
        </is>
      </c>
      <c r="B291" s="125" t="inlineStr">
        <is>
          <t>01:00</t>
        </is>
      </c>
      <c r="C291" s="125" t="inlineStr">
        <is>
          <t>01:15</t>
        </is>
      </c>
      <c r="D291" s="125" t="n">
        <v>13</v>
      </c>
      <c r="E291" s="125" t="n">
        <v>13</v>
      </c>
      <c r="F291" s="125" t="n">
        <v>0</v>
      </c>
      <c r="G291" s="125" t="n">
        <v>3</v>
      </c>
      <c r="H291" s="125" t="inlineStr">
        <is>
          <t>PASS</t>
        </is>
      </c>
    </row>
    <row r="292">
      <c r="A292" s="123" t="inlineStr">
        <is>
          <t>Wed</t>
        </is>
      </c>
      <c r="B292" s="123" t="inlineStr">
        <is>
          <t>01:15</t>
        </is>
      </c>
      <c r="C292" s="123" t="inlineStr">
        <is>
          <t>01:30</t>
        </is>
      </c>
      <c r="D292" s="123" t="n">
        <v>13</v>
      </c>
      <c r="E292" s="123" t="n">
        <v>13</v>
      </c>
      <c r="F292" s="123" t="n">
        <v>0</v>
      </c>
      <c r="G292" s="123" t="n">
        <v>3</v>
      </c>
      <c r="H292" s="123" t="inlineStr">
        <is>
          <t>PASS</t>
        </is>
      </c>
    </row>
    <row r="293">
      <c r="A293" s="125" t="inlineStr">
        <is>
          <t>Wed</t>
        </is>
      </c>
      <c r="B293" s="125" t="inlineStr">
        <is>
          <t>01:30</t>
        </is>
      </c>
      <c r="C293" s="125" t="inlineStr">
        <is>
          <t>01:45</t>
        </is>
      </c>
      <c r="D293" s="125" t="n">
        <v>13</v>
      </c>
      <c r="E293" s="125" t="n">
        <v>13</v>
      </c>
      <c r="F293" s="125" t="n">
        <v>0</v>
      </c>
      <c r="G293" s="125" t="n">
        <v>3</v>
      </c>
      <c r="H293" s="125" t="inlineStr">
        <is>
          <t>PASS</t>
        </is>
      </c>
    </row>
    <row r="294">
      <c r="A294" s="123" t="inlineStr">
        <is>
          <t>Wed</t>
        </is>
      </c>
      <c r="B294" s="123" t="inlineStr">
        <is>
          <t>01:45</t>
        </is>
      </c>
      <c r="C294" s="123" t="inlineStr">
        <is>
          <t>02:00</t>
        </is>
      </c>
      <c r="D294" s="123" t="n">
        <v>13</v>
      </c>
      <c r="E294" s="123" t="n">
        <v>6</v>
      </c>
      <c r="F294" s="123" t="n">
        <v>7</v>
      </c>
      <c r="G294" s="123" t="n">
        <v>3</v>
      </c>
      <c r="H294" s="123" t="inlineStr">
        <is>
          <t>FAIL</t>
        </is>
      </c>
    </row>
    <row r="295">
      <c r="A295" s="125" t="inlineStr">
        <is>
          <t>Wed</t>
        </is>
      </c>
      <c r="B295" s="125" t="inlineStr">
        <is>
          <t>02:00</t>
        </is>
      </c>
      <c r="C295" s="125" t="inlineStr">
        <is>
          <t>02:15</t>
        </is>
      </c>
      <c r="D295" s="125" t="n">
        <v>6</v>
      </c>
      <c r="E295" s="125" t="n">
        <v>6</v>
      </c>
      <c r="F295" s="125" t="n">
        <v>0</v>
      </c>
      <c r="G295" s="125" t="n">
        <v>3</v>
      </c>
      <c r="H295" s="125" t="inlineStr">
        <is>
          <t>PASS</t>
        </is>
      </c>
    </row>
    <row r="296">
      <c r="A296" s="123" t="inlineStr">
        <is>
          <t>Wed</t>
        </is>
      </c>
      <c r="B296" s="123" t="inlineStr">
        <is>
          <t>02:15</t>
        </is>
      </c>
      <c r="C296" s="123" t="inlineStr">
        <is>
          <t>02:30</t>
        </is>
      </c>
      <c r="D296" s="123" t="n">
        <v>6</v>
      </c>
      <c r="E296" s="123" t="n">
        <v>6</v>
      </c>
      <c r="F296" s="123" t="n">
        <v>0</v>
      </c>
      <c r="G296" s="123" t="n">
        <v>3</v>
      </c>
      <c r="H296" s="123" t="inlineStr">
        <is>
          <t>PASS</t>
        </is>
      </c>
    </row>
    <row r="297">
      <c r="A297" s="125" t="inlineStr">
        <is>
          <t>Wed</t>
        </is>
      </c>
      <c r="B297" s="125" t="inlineStr">
        <is>
          <t>02:30</t>
        </is>
      </c>
      <c r="C297" s="125" t="inlineStr">
        <is>
          <t>02:45</t>
        </is>
      </c>
      <c r="D297" s="125" t="n">
        <v>6</v>
      </c>
      <c r="E297" s="125" t="n">
        <v>6</v>
      </c>
      <c r="F297" s="125" t="n">
        <v>0</v>
      </c>
      <c r="G297" s="125" t="n">
        <v>3</v>
      </c>
      <c r="H297" s="125" t="inlineStr">
        <is>
          <t>PASS</t>
        </is>
      </c>
    </row>
    <row r="298">
      <c r="A298" s="123" t="inlineStr">
        <is>
          <t>Wed</t>
        </is>
      </c>
      <c r="B298" s="123" t="inlineStr">
        <is>
          <t>02:45</t>
        </is>
      </c>
      <c r="C298" s="123" t="inlineStr">
        <is>
          <t>03:00</t>
        </is>
      </c>
      <c r="D298" s="123" t="n">
        <v>6</v>
      </c>
      <c r="E298" s="123" t="n">
        <v>5</v>
      </c>
      <c r="F298" s="123" t="n">
        <v>1</v>
      </c>
      <c r="G298" s="123" t="n">
        <v>10</v>
      </c>
      <c r="H298" s="123" t="inlineStr">
        <is>
          <t>PASS</t>
        </is>
      </c>
    </row>
    <row r="299">
      <c r="A299" s="125" t="inlineStr">
        <is>
          <t>Wed</t>
        </is>
      </c>
      <c r="B299" s="125" t="inlineStr">
        <is>
          <t>03:00</t>
        </is>
      </c>
      <c r="C299" s="125" t="inlineStr">
        <is>
          <t>03:15</t>
        </is>
      </c>
      <c r="D299" s="125" t="n">
        <v>5</v>
      </c>
      <c r="E299" s="125" t="n">
        <v>6</v>
      </c>
      <c r="F299" s="125" t="n">
        <v>1</v>
      </c>
      <c r="G299" s="125" t="n">
        <v>3</v>
      </c>
      <c r="H299" s="125" t="inlineStr">
        <is>
          <t>PASS</t>
        </is>
      </c>
    </row>
    <row r="300">
      <c r="A300" s="123" t="inlineStr">
        <is>
          <t>Wed</t>
        </is>
      </c>
      <c r="B300" s="123" t="inlineStr">
        <is>
          <t>03:15</t>
        </is>
      </c>
      <c r="C300" s="123" t="inlineStr">
        <is>
          <t>03:30</t>
        </is>
      </c>
      <c r="D300" s="123" t="n">
        <v>6</v>
      </c>
      <c r="E300" s="123" t="n">
        <v>6</v>
      </c>
      <c r="F300" s="123" t="n">
        <v>0</v>
      </c>
      <c r="G300" s="123" t="n">
        <v>3</v>
      </c>
      <c r="H300" s="123" t="inlineStr">
        <is>
          <t>PASS</t>
        </is>
      </c>
    </row>
    <row r="301">
      <c r="A301" s="125" t="inlineStr">
        <is>
          <t>Wed</t>
        </is>
      </c>
      <c r="B301" s="125" t="inlineStr">
        <is>
          <t>03:30</t>
        </is>
      </c>
      <c r="C301" s="125" t="inlineStr">
        <is>
          <t>03:45</t>
        </is>
      </c>
      <c r="D301" s="125" t="n">
        <v>6</v>
      </c>
      <c r="E301" s="125" t="n">
        <v>7</v>
      </c>
      <c r="F301" s="125" t="n">
        <v>1</v>
      </c>
      <c r="G301" s="125" t="n">
        <v>3</v>
      </c>
      <c r="H301" s="125" t="inlineStr">
        <is>
          <t>PASS</t>
        </is>
      </c>
    </row>
    <row r="302">
      <c r="A302" s="123" t="inlineStr">
        <is>
          <t>Wed</t>
        </is>
      </c>
      <c r="B302" s="123" t="inlineStr">
        <is>
          <t>03:45</t>
        </is>
      </c>
      <c r="C302" s="123" t="inlineStr">
        <is>
          <t>04:00</t>
        </is>
      </c>
      <c r="D302" s="123" t="n">
        <v>7</v>
      </c>
      <c r="E302" s="123" t="n">
        <v>4</v>
      </c>
      <c r="F302" s="123" t="n">
        <v>3</v>
      </c>
      <c r="G302" s="123" t="n">
        <v>3</v>
      </c>
      <c r="H302" s="123" t="inlineStr">
        <is>
          <t>PASS</t>
        </is>
      </c>
    </row>
    <row r="303">
      <c r="A303" s="125" t="inlineStr">
        <is>
          <t>Wed</t>
        </is>
      </c>
      <c r="B303" s="125" t="inlineStr">
        <is>
          <t>04:00</t>
        </is>
      </c>
      <c r="C303" s="125" t="inlineStr">
        <is>
          <t>04:15</t>
        </is>
      </c>
      <c r="D303" s="125" t="n">
        <v>4</v>
      </c>
      <c r="E303" s="125" t="n">
        <v>4</v>
      </c>
      <c r="F303" s="125" t="n">
        <v>0</v>
      </c>
      <c r="G303" s="125" t="n">
        <v>3</v>
      </c>
      <c r="H303" s="125" t="inlineStr">
        <is>
          <t>PASS</t>
        </is>
      </c>
    </row>
    <row r="304">
      <c r="A304" s="123" t="inlineStr">
        <is>
          <t>Wed</t>
        </is>
      </c>
      <c r="B304" s="123" t="inlineStr">
        <is>
          <t>04:15</t>
        </is>
      </c>
      <c r="C304" s="123" t="inlineStr">
        <is>
          <t>04:30</t>
        </is>
      </c>
      <c r="D304" s="123" t="n">
        <v>4</v>
      </c>
      <c r="E304" s="123" t="n">
        <v>5</v>
      </c>
      <c r="F304" s="123" t="n">
        <v>1</v>
      </c>
      <c r="G304" s="123" t="n">
        <v>3</v>
      </c>
      <c r="H304" s="123" t="inlineStr">
        <is>
          <t>PASS</t>
        </is>
      </c>
    </row>
    <row r="305">
      <c r="A305" s="125" t="inlineStr">
        <is>
          <t>Wed</t>
        </is>
      </c>
      <c r="B305" s="125" t="inlineStr">
        <is>
          <t>04:30</t>
        </is>
      </c>
      <c r="C305" s="125" t="inlineStr">
        <is>
          <t>04:45</t>
        </is>
      </c>
      <c r="D305" s="125" t="n">
        <v>5</v>
      </c>
      <c r="E305" s="125" t="n">
        <v>4</v>
      </c>
      <c r="F305" s="125" t="n">
        <v>1</v>
      </c>
      <c r="G305" s="125" t="n">
        <v>3</v>
      </c>
      <c r="H305" s="125" t="inlineStr">
        <is>
          <t>PASS</t>
        </is>
      </c>
    </row>
    <row r="306">
      <c r="A306" s="123" t="inlineStr">
        <is>
          <t>Wed</t>
        </is>
      </c>
      <c r="B306" s="123" t="inlineStr">
        <is>
          <t>04:45</t>
        </is>
      </c>
      <c r="C306" s="123" t="inlineStr">
        <is>
          <t>05:00</t>
        </is>
      </c>
      <c r="D306" s="123" t="n">
        <v>4</v>
      </c>
      <c r="E306" s="123" t="n">
        <v>7</v>
      </c>
      <c r="F306" s="123" t="n">
        <v>3</v>
      </c>
      <c r="G306" s="123" t="n">
        <v>3</v>
      </c>
      <c r="H306" s="123" t="inlineStr">
        <is>
          <t>PASS</t>
        </is>
      </c>
    </row>
    <row r="307">
      <c r="A307" s="125" t="inlineStr">
        <is>
          <t>Wed</t>
        </is>
      </c>
      <c r="B307" s="125" t="inlineStr">
        <is>
          <t>05:00</t>
        </is>
      </c>
      <c r="C307" s="125" t="inlineStr">
        <is>
          <t>05:15</t>
        </is>
      </c>
      <c r="D307" s="125" t="n">
        <v>7</v>
      </c>
      <c r="E307" s="125" t="n">
        <v>7</v>
      </c>
      <c r="F307" s="125" t="n">
        <v>0</v>
      </c>
      <c r="G307" s="125" t="n">
        <v>3</v>
      </c>
      <c r="H307" s="125" t="inlineStr">
        <is>
          <t>PASS</t>
        </is>
      </c>
    </row>
    <row r="308">
      <c r="A308" s="123" t="inlineStr">
        <is>
          <t>Wed</t>
        </is>
      </c>
      <c r="B308" s="123" t="inlineStr">
        <is>
          <t>05:15</t>
        </is>
      </c>
      <c r="C308" s="123" t="inlineStr">
        <is>
          <t>05:30</t>
        </is>
      </c>
      <c r="D308" s="123" t="n">
        <v>7</v>
      </c>
      <c r="E308" s="123" t="n">
        <v>6</v>
      </c>
      <c r="F308" s="123" t="n">
        <v>1</v>
      </c>
      <c r="G308" s="123" t="n">
        <v>3</v>
      </c>
      <c r="H308" s="123" t="inlineStr">
        <is>
          <t>PASS</t>
        </is>
      </c>
    </row>
    <row r="309">
      <c r="A309" s="125" t="inlineStr">
        <is>
          <t>Wed</t>
        </is>
      </c>
      <c r="B309" s="125" t="inlineStr">
        <is>
          <t>05:30</t>
        </is>
      </c>
      <c r="C309" s="125" t="inlineStr">
        <is>
          <t>05:45</t>
        </is>
      </c>
      <c r="D309" s="125" t="n">
        <v>6</v>
      </c>
      <c r="E309" s="125" t="n">
        <v>6</v>
      </c>
      <c r="F309" s="125" t="n">
        <v>0</v>
      </c>
      <c r="G309" s="125" t="n">
        <v>3</v>
      </c>
      <c r="H309" s="125" t="inlineStr">
        <is>
          <t>PASS</t>
        </is>
      </c>
    </row>
    <row r="310">
      <c r="A310" s="123" t="inlineStr">
        <is>
          <t>Wed</t>
        </is>
      </c>
      <c r="B310" s="123" t="inlineStr">
        <is>
          <t>05:45</t>
        </is>
      </c>
      <c r="C310" s="123" t="inlineStr">
        <is>
          <t>06:00</t>
        </is>
      </c>
      <c r="D310" s="123" t="n">
        <v>6</v>
      </c>
      <c r="E310" s="123" t="n">
        <v>5</v>
      </c>
      <c r="F310" s="123" t="n">
        <v>1</v>
      </c>
      <c r="G310" s="123" t="n">
        <v>3</v>
      </c>
      <c r="H310" s="123" t="inlineStr">
        <is>
          <t>PASS</t>
        </is>
      </c>
    </row>
    <row r="311">
      <c r="A311" s="125" t="inlineStr">
        <is>
          <t>Wed</t>
        </is>
      </c>
      <c r="B311" s="125" t="inlineStr">
        <is>
          <t>06:00</t>
        </is>
      </c>
      <c r="C311" s="125" t="inlineStr">
        <is>
          <t>06:15</t>
        </is>
      </c>
      <c r="D311" s="125" t="n">
        <v>5</v>
      </c>
      <c r="E311" s="125" t="n">
        <v>5</v>
      </c>
      <c r="F311" s="125" t="n">
        <v>0</v>
      </c>
      <c r="G311" s="125" t="n">
        <v>3</v>
      </c>
      <c r="H311" s="125" t="inlineStr">
        <is>
          <t>PASS</t>
        </is>
      </c>
    </row>
    <row r="312">
      <c r="A312" s="123" t="inlineStr">
        <is>
          <t>Wed</t>
        </is>
      </c>
      <c r="B312" s="123" t="inlineStr">
        <is>
          <t>06:15</t>
        </is>
      </c>
      <c r="C312" s="123" t="inlineStr">
        <is>
          <t>06:30</t>
        </is>
      </c>
      <c r="D312" s="123" t="n">
        <v>5</v>
      </c>
      <c r="E312" s="123" t="n">
        <v>6</v>
      </c>
      <c r="F312" s="123" t="n">
        <v>1</v>
      </c>
      <c r="G312" s="123" t="n">
        <v>3</v>
      </c>
      <c r="H312" s="123" t="inlineStr">
        <is>
          <t>PASS</t>
        </is>
      </c>
    </row>
    <row r="313">
      <c r="A313" s="125" t="inlineStr">
        <is>
          <t>Wed</t>
        </is>
      </c>
      <c r="B313" s="125" t="inlineStr">
        <is>
          <t>06:30</t>
        </is>
      </c>
      <c r="C313" s="125" t="inlineStr">
        <is>
          <t>06:45</t>
        </is>
      </c>
      <c r="D313" s="125" t="n">
        <v>6</v>
      </c>
      <c r="E313" s="125" t="n">
        <v>5</v>
      </c>
      <c r="F313" s="125" t="n">
        <v>1</v>
      </c>
      <c r="G313" s="125" t="n">
        <v>3</v>
      </c>
      <c r="H313" s="125" t="inlineStr">
        <is>
          <t>PASS</t>
        </is>
      </c>
    </row>
    <row r="314">
      <c r="A314" s="123" t="inlineStr">
        <is>
          <t>Wed</t>
        </is>
      </c>
      <c r="B314" s="123" t="inlineStr">
        <is>
          <t>06:45</t>
        </is>
      </c>
      <c r="C314" s="123" t="inlineStr">
        <is>
          <t>07:00</t>
        </is>
      </c>
      <c r="D314" s="123" t="n">
        <v>5</v>
      </c>
      <c r="E314" s="123" t="n">
        <v>5</v>
      </c>
      <c r="F314" s="123" t="n">
        <v>0</v>
      </c>
      <c r="G314" s="123" t="n">
        <v>3</v>
      </c>
      <c r="H314" s="123" t="inlineStr">
        <is>
          <t>PASS</t>
        </is>
      </c>
    </row>
    <row r="315">
      <c r="A315" s="125" t="inlineStr">
        <is>
          <t>Wed</t>
        </is>
      </c>
      <c r="B315" s="125" t="inlineStr">
        <is>
          <t>07:00</t>
        </is>
      </c>
      <c r="C315" s="125" t="inlineStr">
        <is>
          <t>07:15</t>
        </is>
      </c>
      <c r="D315" s="125" t="n">
        <v>5</v>
      </c>
      <c r="E315" s="125" t="n">
        <v>6</v>
      </c>
      <c r="F315" s="125" t="n">
        <v>1</v>
      </c>
      <c r="G315" s="125" t="n">
        <v>3</v>
      </c>
      <c r="H315" s="125" t="inlineStr">
        <is>
          <t>PASS</t>
        </is>
      </c>
    </row>
    <row r="316">
      <c r="A316" s="123" t="inlineStr">
        <is>
          <t>Wed</t>
        </is>
      </c>
      <c r="B316" s="123" t="inlineStr">
        <is>
          <t>07:15</t>
        </is>
      </c>
      <c r="C316" s="123" t="inlineStr">
        <is>
          <t>07:30</t>
        </is>
      </c>
      <c r="D316" s="123" t="n">
        <v>6</v>
      </c>
      <c r="E316" s="123" t="n">
        <v>5</v>
      </c>
      <c r="F316" s="123" t="n">
        <v>1</v>
      </c>
      <c r="G316" s="123" t="n">
        <v>3</v>
      </c>
      <c r="H316" s="123" t="inlineStr">
        <is>
          <t>PASS</t>
        </is>
      </c>
    </row>
    <row r="317">
      <c r="A317" s="125" t="inlineStr">
        <is>
          <t>Wed</t>
        </is>
      </c>
      <c r="B317" s="125" t="inlineStr">
        <is>
          <t>07:30</t>
        </is>
      </c>
      <c r="C317" s="125" t="inlineStr">
        <is>
          <t>07:45</t>
        </is>
      </c>
      <c r="D317" s="125" t="n">
        <v>5</v>
      </c>
      <c r="E317" s="125" t="n">
        <v>5</v>
      </c>
      <c r="F317" s="125" t="n">
        <v>0</v>
      </c>
      <c r="G317" s="125" t="n">
        <v>3</v>
      </c>
      <c r="H317" s="125" t="inlineStr">
        <is>
          <t>PASS</t>
        </is>
      </c>
    </row>
    <row r="318">
      <c r="A318" s="123" t="inlineStr">
        <is>
          <t>Wed</t>
        </is>
      </c>
      <c r="B318" s="123" t="inlineStr">
        <is>
          <t>07:45</t>
        </is>
      </c>
      <c r="C318" s="123" t="inlineStr">
        <is>
          <t>08:00</t>
        </is>
      </c>
      <c r="D318" s="123" t="n">
        <v>5</v>
      </c>
      <c r="E318" s="123" t="n">
        <v>6</v>
      </c>
      <c r="F318" s="123" t="n">
        <v>1</v>
      </c>
      <c r="G318" s="123" t="n">
        <v>3</v>
      </c>
      <c r="H318" s="123" t="inlineStr">
        <is>
          <t>PASS</t>
        </is>
      </c>
    </row>
    <row r="319">
      <c r="A319" s="125" t="inlineStr">
        <is>
          <t>Wed</t>
        </is>
      </c>
      <c r="B319" s="125" t="inlineStr">
        <is>
          <t>08:00</t>
        </is>
      </c>
      <c r="C319" s="125" t="inlineStr">
        <is>
          <t>08:15</t>
        </is>
      </c>
      <c r="D319" s="125" t="n">
        <v>6</v>
      </c>
      <c r="E319" s="125" t="n">
        <v>5</v>
      </c>
      <c r="F319" s="125" t="n">
        <v>1</v>
      </c>
      <c r="G319" s="125" t="n">
        <v>3</v>
      </c>
      <c r="H319" s="125" t="inlineStr">
        <is>
          <t>PASS</t>
        </is>
      </c>
    </row>
    <row r="320">
      <c r="A320" s="123" t="inlineStr">
        <is>
          <t>Wed</t>
        </is>
      </c>
      <c r="B320" s="123" t="inlineStr">
        <is>
          <t>08:15</t>
        </is>
      </c>
      <c r="C320" s="123" t="inlineStr">
        <is>
          <t>08:30</t>
        </is>
      </c>
      <c r="D320" s="123" t="n">
        <v>5</v>
      </c>
      <c r="E320" s="123" t="n">
        <v>5</v>
      </c>
      <c r="F320" s="123" t="n">
        <v>0</v>
      </c>
      <c r="G320" s="123" t="n">
        <v>3</v>
      </c>
      <c r="H320" s="123" t="inlineStr">
        <is>
          <t>PASS</t>
        </is>
      </c>
    </row>
    <row r="321">
      <c r="A321" s="125" t="inlineStr">
        <is>
          <t>Wed</t>
        </is>
      </c>
      <c r="B321" s="125" t="inlineStr">
        <is>
          <t>08:30</t>
        </is>
      </c>
      <c r="C321" s="125" t="inlineStr">
        <is>
          <t>08:45</t>
        </is>
      </c>
      <c r="D321" s="125" t="n">
        <v>5</v>
      </c>
      <c r="E321" s="125" t="n">
        <v>5</v>
      </c>
      <c r="F321" s="125" t="n">
        <v>0</v>
      </c>
      <c r="G321" s="125" t="n">
        <v>3</v>
      </c>
      <c r="H321" s="125" t="inlineStr">
        <is>
          <t>PASS</t>
        </is>
      </c>
    </row>
    <row r="322">
      <c r="A322" s="123" t="inlineStr">
        <is>
          <t>Wed</t>
        </is>
      </c>
      <c r="B322" s="123" t="inlineStr">
        <is>
          <t>08:45</t>
        </is>
      </c>
      <c r="C322" s="123" t="inlineStr">
        <is>
          <t>09:00</t>
        </is>
      </c>
      <c r="D322" s="123" t="n">
        <v>5</v>
      </c>
      <c r="E322" s="123" t="n">
        <v>4</v>
      </c>
      <c r="F322" s="123" t="n">
        <v>1</v>
      </c>
      <c r="G322" s="123" t="n">
        <v>3</v>
      </c>
      <c r="H322" s="123" t="inlineStr">
        <is>
          <t>PASS</t>
        </is>
      </c>
    </row>
    <row r="323">
      <c r="A323" s="125" t="inlineStr">
        <is>
          <t>Wed</t>
        </is>
      </c>
      <c r="B323" s="125" t="inlineStr">
        <is>
          <t>09:00</t>
        </is>
      </c>
      <c r="C323" s="125" t="inlineStr">
        <is>
          <t>09:15</t>
        </is>
      </c>
      <c r="D323" s="125" t="n">
        <v>4</v>
      </c>
      <c r="E323" s="125" t="n">
        <v>4</v>
      </c>
      <c r="F323" s="125" t="n">
        <v>0</v>
      </c>
      <c r="G323" s="125" t="n">
        <v>3</v>
      </c>
      <c r="H323" s="125" t="inlineStr">
        <is>
          <t>PASS</t>
        </is>
      </c>
    </row>
    <row r="324">
      <c r="A324" s="123" t="inlineStr">
        <is>
          <t>Wed</t>
        </is>
      </c>
      <c r="B324" s="123" t="inlineStr">
        <is>
          <t>09:15</t>
        </is>
      </c>
      <c r="C324" s="123" t="inlineStr">
        <is>
          <t>09:30</t>
        </is>
      </c>
      <c r="D324" s="123" t="n">
        <v>4</v>
      </c>
      <c r="E324" s="123" t="n">
        <v>4</v>
      </c>
      <c r="F324" s="123" t="n">
        <v>0</v>
      </c>
      <c r="G324" s="123" t="n">
        <v>3</v>
      </c>
      <c r="H324" s="123" t="inlineStr">
        <is>
          <t>PASS</t>
        </is>
      </c>
    </row>
    <row r="325">
      <c r="A325" s="125" t="inlineStr">
        <is>
          <t>Wed</t>
        </is>
      </c>
      <c r="B325" s="125" t="inlineStr">
        <is>
          <t>09:30</t>
        </is>
      </c>
      <c r="C325" s="125" t="inlineStr">
        <is>
          <t>09:45</t>
        </is>
      </c>
      <c r="D325" s="125" t="n">
        <v>4</v>
      </c>
      <c r="E325" s="125" t="n">
        <v>4</v>
      </c>
      <c r="F325" s="125" t="n">
        <v>0</v>
      </c>
      <c r="G325" s="125" t="n">
        <v>3</v>
      </c>
      <c r="H325" s="125" t="inlineStr">
        <is>
          <t>PASS</t>
        </is>
      </c>
    </row>
    <row r="326">
      <c r="A326" s="123" t="inlineStr">
        <is>
          <t>Wed</t>
        </is>
      </c>
      <c r="B326" s="123" t="inlineStr">
        <is>
          <t>09:45</t>
        </is>
      </c>
      <c r="C326" s="123" t="inlineStr">
        <is>
          <t>10:00</t>
        </is>
      </c>
      <c r="D326" s="123" t="n">
        <v>4</v>
      </c>
      <c r="E326" s="123" t="n">
        <v>5</v>
      </c>
      <c r="F326" s="123" t="n">
        <v>1</v>
      </c>
      <c r="G326" s="123" t="n">
        <v>3</v>
      </c>
      <c r="H326" s="123" t="inlineStr">
        <is>
          <t>PASS</t>
        </is>
      </c>
    </row>
    <row r="327">
      <c r="A327" s="125" t="inlineStr">
        <is>
          <t>Wed</t>
        </is>
      </c>
      <c r="B327" s="125" t="inlineStr">
        <is>
          <t>10:00</t>
        </is>
      </c>
      <c r="C327" s="125" t="inlineStr">
        <is>
          <t>10:15</t>
        </is>
      </c>
      <c r="D327" s="125" t="n">
        <v>5</v>
      </c>
      <c r="E327" s="125" t="n">
        <v>5</v>
      </c>
      <c r="F327" s="125" t="n">
        <v>0</v>
      </c>
      <c r="G327" s="125" t="n">
        <v>3</v>
      </c>
      <c r="H327" s="125" t="inlineStr">
        <is>
          <t>PASS</t>
        </is>
      </c>
    </row>
    <row r="328">
      <c r="A328" s="123" t="inlineStr">
        <is>
          <t>Wed</t>
        </is>
      </c>
      <c r="B328" s="123" t="inlineStr">
        <is>
          <t>10:15</t>
        </is>
      </c>
      <c r="C328" s="123" t="inlineStr">
        <is>
          <t>10:30</t>
        </is>
      </c>
      <c r="D328" s="123" t="n">
        <v>5</v>
      </c>
      <c r="E328" s="123" t="n">
        <v>4</v>
      </c>
      <c r="F328" s="123" t="n">
        <v>1</v>
      </c>
      <c r="G328" s="123" t="n">
        <v>3</v>
      </c>
      <c r="H328" s="123" t="inlineStr">
        <is>
          <t>PASS</t>
        </is>
      </c>
    </row>
    <row r="329">
      <c r="A329" s="125" t="inlineStr">
        <is>
          <t>Wed</t>
        </is>
      </c>
      <c r="B329" s="125" t="inlineStr">
        <is>
          <t>10:30</t>
        </is>
      </c>
      <c r="C329" s="125" t="inlineStr">
        <is>
          <t>10:45</t>
        </is>
      </c>
      <c r="D329" s="125" t="n">
        <v>4</v>
      </c>
      <c r="E329" s="125" t="n">
        <v>4</v>
      </c>
      <c r="F329" s="125" t="n">
        <v>0</v>
      </c>
      <c r="G329" s="125" t="n">
        <v>3</v>
      </c>
      <c r="H329" s="125" t="inlineStr">
        <is>
          <t>PASS</t>
        </is>
      </c>
    </row>
    <row r="330">
      <c r="A330" s="123" t="inlineStr">
        <is>
          <t>Wed</t>
        </is>
      </c>
      <c r="B330" s="123" t="inlineStr">
        <is>
          <t>10:45</t>
        </is>
      </c>
      <c r="C330" s="123" t="inlineStr">
        <is>
          <t>11:00</t>
        </is>
      </c>
      <c r="D330" s="123" t="n">
        <v>4</v>
      </c>
      <c r="E330" s="123" t="n">
        <v>6</v>
      </c>
      <c r="F330" s="123" t="n">
        <v>2</v>
      </c>
      <c r="G330" s="123" t="n">
        <v>3</v>
      </c>
      <c r="H330" s="123" t="inlineStr">
        <is>
          <t>PASS</t>
        </is>
      </c>
    </row>
    <row r="331">
      <c r="A331" s="125" t="inlineStr">
        <is>
          <t>Wed</t>
        </is>
      </c>
      <c r="B331" s="125" t="inlineStr">
        <is>
          <t>11:00</t>
        </is>
      </c>
      <c r="C331" s="125" t="inlineStr">
        <is>
          <t>11:15</t>
        </is>
      </c>
      <c r="D331" s="125" t="n">
        <v>6</v>
      </c>
      <c r="E331" s="125" t="n">
        <v>5</v>
      </c>
      <c r="F331" s="125" t="n">
        <v>1</v>
      </c>
      <c r="G331" s="125" t="n">
        <v>3</v>
      </c>
      <c r="H331" s="125" t="inlineStr">
        <is>
          <t>PASS</t>
        </is>
      </c>
    </row>
    <row r="332">
      <c r="A332" s="123" t="inlineStr">
        <is>
          <t>Wed</t>
        </is>
      </c>
      <c r="B332" s="123" t="inlineStr">
        <is>
          <t>11:15</t>
        </is>
      </c>
      <c r="C332" s="123" t="inlineStr">
        <is>
          <t>11:30</t>
        </is>
      </c>
      <c r="D332" s="123" t="n">
        <v>5</v>
      </c>
      <c r="E332" s="123" t="n">
        <v>6</v>
      </c>
      <c r="F332" s="123" t="n">
        <v>1</v>
      </c>
      <c r="G332" s="123" t="n">
        <v>3</v>
      </c>
      <c r="H332" s="123" t="inlineStr">
        <is>
          <t>PASS</t>
        </is>
      </c>
    </row>
    <row r="333">
      <c r="A333" s="125" t="inlineStr">
        <is>
          <t>Wed</t>
        </is>
      </c>
      <c r="B333" s="125" t="inlineStr">
        <is>
          <t>11:30</t>
        </is>
      </c>
      <c r="C333" s="125" t="inlineStr">
        <is>
          <t>11:45</t>
        </is>
      </c>
      <c r="D333" s="125" t="n">
        <v>6</v>
      </c>
      <c r="E333" s="125" t="n">
        <v>5</v>
      </c>
      <c r="F333" s="125" t="n">
        <v>1</v>
      </c>
      <c r="G333" s="125" t="n">
        <v>3</v>
      </c>
      <c r="H333" s="125" t="inlineStr">
        <is>
          <t>PASS</t>
        </is>
      </c>
    </row>
    <row r="334">
      <c r="A334" s="123" t="inlineStr">
        <is>
          <t>Wed</t>
        </is>
      </c>
      <c r="B334" s="123" t="inlineStr">
        <is>
          <t>11:45</t>
        </is>
      </c>
      <c r="C334" s="123" t="inlineStr">
        <is>
          <t>12:00</t>
        </is>
      </c>
      <c r="D334" s="123" t="n">
        <v>5</v>
      </c>
      <c r="E334" s="123" t="n">
        <v>4</v>
      </c>
      <c r="F334" s="123" t="n">
        <v>1</v>
      </c>
      <c r="G334" s="123" t="n">
        <v>3</v>
      </c>
      <c r="H334" s="123" t="inlineStr">
        <is>
          <t>PASS</t>
        </is>
      </c>
    </row>
    <row r="335">
      <c r="A335" s="125" t="inlineStr">
        <is>
          <t>Wed</t>
        </is>
      </c>
      <c r="B335" s="125" t="inlineStr">
        <is>
          <t>12:00</t>
        </is>
      </c>
      <c r="C335" s="125" t="inlineStr">
        <is>
          <t>12:15</t>
        </is>
      </c>
      <c r="D335" s="125" t="n">
        <v>4</v>
      </c>
      <c r="E335" s="125" t="n">
        <v>4</v>
      </c>
      <c r="F335" s="125" t="n">
        <v>0</v>
      </c>
      <c r="G335" s="125" t="n">
        <v>3</v>
      </c>
      <c r="H335" s="125" t="inlineStr">
        <is>
          <t>PASS</t>
        </is>
      </c>
    </row>
    <row r="336">
      <c r="A336" s="123" t="inlineStr">
        <is>
          <t>Wed</t>
        </is>
      </c>
      <c r="B336" s="123" t="inlineStr">
        <is>
          <t>12:15</t>
        </is>
      </c>
      <c r="C336" s="123" t="inlineStr">
        <is>
          <t>12:30</t>
        </is>
      </c>
      <c r="D336" s="123" t="n">
        <v>4</v>
      </c>
      <c r="E336" s="123" t="n">
        <v>4</v>
      </c>
      <c r="F336" s="123" t="n">
        <v>0</v>
      </c>
      <c r="G336" s="123" t="n">
        <v>3</v>
      </c>
      <c r="H336" s="123" t="inlineStr">
        <is>
          <t>PASS</t>
        </is>
      </c>
    </row>
    <row r="337">
      <c r="A337" s="125" t="inlineStr">
        <is>
          <t>Wed</t>
        </is>
      </c>
      <c r="B337" s="125" t="inlineStr">
        <is>
          <t>12:30</t>
        </is>
      </c>
      <c r="C337" s="125" t="inlineStr">
        <is>
          <t>12:45</t>
        </is>
      </c>
      <c r="D337" s="125" t="n">
        <v>4</v>
      </c>
      <c r="E337" s="125" t="n">
        <v>4</v>
      </c>
      <c r="F337" s="125" t="n">
        <v>0</v>
      </c>
      <c r="G337" s="125" t="n">
        <v>3</v>
      </c>
      <c r="H337" s="125" t="inlineStr">
        <is>
          <t>PASS</t>
        </is>
      </c>
    </row>
    <row r="338">
      <c r="A338" s="123" t="inlineStr">
        <is>
          <t>Wed</t>
        </is>
      </c>
      <c r="B338" s="123" t="inlineStr">
        <is>
          <t>12:45</t>
        </is>
      </c>
      <c r="C338" s="123" t="inlineStr">
        <is>
          <t>13:00</t>
        </is>
      </c>
      <c r="D338" s="123" t="n">
        <v>4</v>
      </c>
      <c r="E338" s="123" t="n">
        <v>4</v>
      </c>
      <c r="F338" s="123" t="n">
        <v>0</v>
      </c>
      <c r="G338" s="123" t="n">
        <v>3</v>
      </c>
      <c r="H338" s="123" t="inlineStr">
        <is>
          <t>PASS</t>
        </is>
      </c>
    </row>
    <row r="339">
      <c r="A339" s="125" t="inlineStr">
        <is>
          <t>Wed</t>
        </is>
      </c>
      <c r="B339" s="125" t="inlineStr">
        <is>
          <t>13:00</t>
        </is>
      </c>
      <c r="C339" s="125" t="inlineStr">
        <is>
          <t>13:15</t>
        </is>
      </c>
      <c r="D339" s="125" t="n">
        <v>4</v>
      </c>
      <c r="E339" s="125" t="n">
        <v>4</v>
      </c>
      <c r="F339" s="125" t="n">
        <v>0</v>
      </c>
      <c r="G339" s="125" t="n">
        <v>3</v>
      </c>
      <c r="H339" s="125" t="inlineStr">
        <is>
          <t>PASS</t>
        </is>
      </c>
    </row>
    <row r="340">
      <c r="A340" s="123" t="inlineStr">
        <is>
          <t>Wed</t>
        </is>
      </c>
      <c r="B340" s="123" t="inlineStr">
        <is>
          <t>13:15</t>
        </is>
      </c>
      <c r="C340" s="123" t="inlineStr">
        <is>
          <t>13:30</t>
        </is>
      </c>
      <c r="D340" s="123" t="n">
        <v>4</v>
      </c>
      <c r="E340" s="123" t="n">
        <v>4</v>
      </c>
      <c r="F340" s="123" t="n">
        <v>0</v>
      </c>
      <c r="G340" s="123" t="n">
        <v>3</v>
      </c>
      <c r="H340" s="123" t="inlineStr">
        <is>
          <t>PASS</t>
        </is>
      </c>
    </row>
    <row r="341">
      <c r="A341" s="125" t="inlineStr">
        <is>
          <t>Wed</t>
        </is>
      </c>
      <c r="B341" s="125" t="inlineStr">
        <is>
          <t>13:30</t>
        </is>
      </c>
      <c r="C341" s="125" t="inlineStr">
        <is>
          <t>13:45</t>
        </is>
      </c>
      <c r="D341" s="125" t="n">
        <v>4</v>
      </c>
      <c r="E341" s="125" t="n">
        <v>3</v>
      </c>
      <c r="F341" s="125" t="n">
        <v>1</v>
      </c>
      <c r="G341" s="125" t="n">
        <v>3</v>
      </c>
      <c r="H341" s="125" t="inlineStr">
        <is>
          <t>PASS</t>
        </is>
      </c>
    </row>
    <row r="342">
      <c r="A342" s="123" t="inlineStr">
        <is>
          <t>Wed</t>
        </is>
      </c>
      <c r="B342" s="123" t="inlineStr">
        <is>
          <t>13:45</t>
        </is>
      </c>
      <c r="C342" s="123" t="inlineStr">
        <is>
          <t>14:00</t>
        </is>
      </c>
      <c r="D342" s="123" t="n">
        <v>3</v>
      </c>
      <c r="E342" s="123" t="n">
        <v>3</v>
      </c>
      <c r="F342" s="123" t="n">
        <v>0</v>
      </c>
      <c r="G342" s="123" t="n">
        <v>3</v>
      </c>
      <c r="H342" s="123" t="inlineStr">
        <is>
          <t>PASS</t>
        </is>
      </c>
    </row>
    <row r="343">
      <c r="A343" s="125" t="inlineStr">
        <is>
          <t>Wed</t>
        </is>
      </c>
      <c r="B343" s="125" t="inlineStr">
        <is>
          <t>14:00</t>
        </is>
      </c>
      <c r="C343" s="125" t="inlineStr">
        <is>
          <t>14:15</t>
        </is>
      </c>
      <c r="D343" s="125" t="n">
        <v>3</v>
      </c>
      <c r="E343" s="125" t="n">
        <v>2</v>
      </c>
      <c r="F343" s="125" t="n">
        <v>1</v>
      </c>
      <c r="G343" s="125" t="n">
        <v>3</v>
      </c>
      <c r="H343" s="125" t="inlineStr">
        <is>
          <t>PASS</t>
        </is>
      </c>
    </row>
    <row r="344">
      <c r="A344" s="123" t="inlineStr">
        <is>
          <t>Wed</t>
        </is>
      </c>
      <c r="B344" s="123" t="inlineStr">
        <is>
          <t>14:15</t>
        </is>
      </c>
      <c r="C344" s="123" t="inlineStr">
        <is>
          <t>14:30</t>
        </is>
      </c>
      <c r="D344" s="123" t="n">
        <v>2</v>
      </c>
      <c r="E344" s="123" t="n">
        <v>2</v>
      </c>
      <c r="F344" s="123" t="n">
        <v>0</v>
      </c>
      <c r="G344" s="123" t="n">
        <v>3</v>
      </c>
      <c r="H344" s="123" t="inlineStr">
        <is>
          <t>PASS</t>
        </is>
      </c>
    </row>
    <row r="345">
      <c r="A345" s="125" t="inlineStr">
        <is>
          <t>Wed</t>
        </is>
      </c>
      <c r="B345" s="125" t="inlineStr">
        <is>
          <t>14:30</t>
        </is>
      </c>
      <c r="C345" s="125" t="inlineStr">
        <is>
          <t>14:45</t>
        </is>
      </c>
      <c r="D345" s="125" t="n">
        <v>2</v>
      </c>
      <c r="E345" s="125" t="n">
        <v>3</v>
      </c>
      <c r="F345" s="125" t="n">
        <v>1</v>
      </c>
      <c r="G345" s="125" t="n">
        <v>3</v>
      </c>
      <c r="H345" s="125" t="inlineStr">
        <is>
          <t>PASS</t>
        </is>
      </c>
    </row>
    <row r="346">
      <c r="A346" s="123" t="inlineStr">
        <is>
          <t>Wed</t>
        </is>
      </c>
      <c r="B346" s="123" t="inlineStr">
        <is>
          <t>14:45</t>
        </is>
      </c>
      <c r="C346" s="123" t="inlineStr">
        <is>
          <t>15:00</t>
        </is>
      </c>
      <c r="D346" s="123" t="n">
        <v>3</v>
      </c>
      <c r="E346" s="123" t="n">
        <v>3</v>
      </c>
      <c r="F346" s="123" t="n">
        <v>0</v>
      </c>
      <c r="G346" s="123" t="n">
        <v>3</v>
      </c>
      <c r="H346" s="123" t="inlineStr">
        <is>
          <t>PASS</t>
        </is>
      </c>
    </row>
    <row r="347">
      <c r="A347" s="125" t="inlineStr">
        <is>
          <t>Wed</t>
        </is>
      </c>
      <c r="B347" s="125" t="inlineStr">
        <is>
          <t>15:00</t>
        </is>
      </c>
      <c r="C347" s="125" t="inlineStr">
        <is>
          <t>15:15</t>
        </is>
      </c>
      <c r="D347" s="125" t="n">
        <v>3</v>
      </c>
      <c r="E347" s="125" t="n">
        <v>3</v>
      </c>
      <c r="F347" s="125" t="n">
        <v>0</v>
      </c>
      <c r="G347" s="125" t="n">
        <v>3</v>
      </c>
      <c r="H347" s="125" t="inlineStr">
        <is>
          <t>PASS</t>
        </is>
      </c>
    </row>
    <row r="348">
      <c r="A348" s="123" t="inlineStr">
        <is>
          <t>Wed</t>
        </is>
      </c>
      <c r="B348" s="123" t="inlineStr">
        <is>
          <t>15:15</t>
        </is>
      </c>
      <c r="C348" s="123" t="inlineStr">
        <is>
          <t>15:30</t>
        </is>
      </c>
      <c r="D348" s="123" t="n">
        <v>3</v>
      </c>
      <c r="E348" s="123" t="n">
        <v>3</v>
      </c>
      <c r="F348" s="123" t="n">
        <v>0</v>
      </c>
      <c r="G348" s="123" t="n">
        <v>3</v>
      </c>
      <c r="H348" s="123" t="inlineStr">
        <is>
          <t>PASS</t>
        </is>
      </c>
    </row>
    <row r="349">
      <c r="A349" s="125" t="inlineStr">
        <is>
          <t>Wed</t>
        </is>
      </c>
      <c r="B349" s="125" t="inlineStr">
        <is>
          <t>15:30</t>
        </is>
      </c>
      <c r="C349" s="125" t="inlineStr">
        <is>
          <t>15:45</t>
        </is>
      </c>
      <c r="D349" s="125" t="n">
        <v>3</v>
      </c>
      <c r="E349" s="125" t="n">
        <v>3</v>
      </c>
      <c r="F349" s="125" t="n">
        <v>0</v>
      </c>
      <c r="G349" s="125" t="n">
        <v>3</v>
      </c>
      <c r="H349" s="125" t="inlineStr">
        <is>
          <t>PASS</t>
        </is>
      </c>
    </row>
    <row r="350">
      <c r="A350" s="123" t="inlineStr">
        <is>
          <t>Wed</t>
        </is>
      </c>
      <c r="B350" s="123" t="inlineStr">
        <is>
          <t>15:45</t>
        </is>
      </c>
      <c r="C350" s="123" t="inlineStr">
        <is>
          <t>16:00</t>
        </is>
      </c>
      <c r="D350" s="123" t="n">
        <v>3</v>
      </c>
      <c r="E350" s="123" t="n">
        <v>4</v>
      </c>
      <c r="F350" s="123" t="n">
        <v>1</v>
      </c>
      <c r="G350" s="123" t="n">
        <v>12</v>
      </c>
      <c r="H350" s="123" t="inlineStr">
        <is>
          <t>PASS</t>
        </is>
      </c>
    </row>
    <row r="351">
      <c r="A351" s="125" t="inlineStr">
        <is>
          <t>Wed</t>
        </is>
      </c>
      <c r="B351" s="125" t="inlineStr">
        <is>
          <t>16:00</t>
        </is>
      </c>
      <c r="C351" s="125" t="inlineStr">
        <is>
          <t>16:15</t>
        </is>
      </c>
      <c r="D351" s="125" t="n">
        <v>4</v>
      </c>
      <c r="E351" s="125" t="n">
        <v>4</v>
      </c>
      <c r="F351" s="125" t="n">
        <v>0</v>
      </c>
      <c r="G351" s="125" t="n">
        <v>3</v>
      </c>
      <c r="H351" s="125" t="inlineStr">
        <is>
          <t>PASS</t>
        </is>
      </c>
    </row>
    <row r="352">
      <c r="A352" s="123" t="inlineStr">
        <is>
          <t>Wed</t>
        </is>
      </c>
      <c r="B352" s="123" t="inlineStr">
        <is>
          <t>16:15</t>
        </is>
      </c>
      <c r="C352" s="123" t="inlineStr">
        <is>
          <t>16:30</t>
        </is>
      </c>
      <c r="D352" s="123" t="n">
        <v>4</v>
      </c>
      <c r="E352" s="123" t="n">
        <v>4</v>
      </c>
      <c r="F352" s="123" t="n">
        <v>0</v>
      </c>
      <c r="G352" s="123" t="n">
        <v>3</v>
      </c>
      <c r="H352" s="123" t="inlineStr">
        <is>
          <t>PASS</t>
        </is>
      </c>
    </row>
    <row r="353">
      <c r="A353" s="125" t="inlineStr">
        <is>
          <t>Wed</t>
        </is>
      </c>
      <c r="B353" s="125" t="inlineStr">
        <is>
          <t>16:30</t>
        </is>
      </c>
      <c r="C353" s="125" t="inlineStr">
        <is>
          <t>16:45</t>
        </is>
      </c>
      <c r="D353" s="125" t="n">
        <v>4</v>
      </c>
      <c r="E353" s="125" t="n">
        <v>4</v>
      </c>
      <c r="F353" s="125" t="n">
        <v>0</v>
      </c>
      <c r="G353" s="125" t="n">
        <v>3</v>
      </c>
      <c r="H353" s="125" t="inlineStr">
        <is>
          <t>PASS</t>
        </is>
      </c>
    </row>
    <row r="354">
      <c r="A354" s="123" t="inlineStr">
        <is>
          <t>Wed</t>
        </is>
      </c>
      <c r="B354" s="123" t="inlineStr">
        <is>
          <t>16:45</t>
        </is>
      </c>
      <c r="C354" s="123" t="inlineStr">
        <is>
          <t>17:00</t>
        </is>
      </c>
      <c r="D354" s="123" t="n">
        <v>4</v>
      </c>
      <c r="E354" s="123" t="n">
        <v>10</v>
      </c>
      <c r="F354" s="123" t="n">
        <v>6</v>
      </c>
      <c r="G354" s="123" t="n">
        <v>3</v>
      </c>
      <c r="H354" s="123" t="inlineStr">
        <is>
          <t>FAIL</t>
        </is>
      </c>
    </row>
    <row r="355">
      <c r="A355" s="125" t="inlineStr">
        <is>
          <t>Wed</t>
        </is>
      </c>
      <c r="B355" s="125" t="inlineStr">
        <is>
          <t>17:00</t>
        </is>
      </c>
      <c r="C355" s="125" t="inlineStr">
        <is>
          <t>17:15</t>
        </is>
      </c>
      <c r="D355" s="125" t="n">
        <v>10</v>
      </c>
      <c r="E355" s="125" t="n">
        <v>10</v>
      </c>
      <c r="F355" s="125" t="n">
        <v>0</v>
      </c>
      <c r="G355" s="125" t="n">
        <v>3</v>
      </c>
      <c r="H355" s="125" t="inlineStr">
        <is>
          <t>PASS</t>
        </is>
      </c>
    </row>
    <row r="356">
      <c r="A356" s="123" t="inlineStr">
        <is>
          <t>Wed</t>
        </is>
      </c>
      <c r="B356" s="123" t="inlineStr">
        <is>
          <t>17:15</t>
        </is>
      </c>
      <c r="C356" s="123" t="inlineStr">
        <is>
          <t>17:30</t>
        </is>
      </c>
      <c r="D356" s="123" t="n">
        <v>10</v>
      </c>
      <c r="E356" s="123" t="n">
        <v>11</v>
      </c>
      <c r="F356" s="123" t="n">
        <v>1</v>
      </c>
      <c r="G356" s="123" t="n">
        <v>3</v>
      </c>
      <c r="H356" s="123" t="inlineStr">
        <is>
          <t>PASS</t>
        </is>
      </c>
    </row>
    <row r="357">
      <c r="A357" s="125" t="inlineStr">
        <is>
          <t>Wed</t>
        </is>
      </c>
      <c r="B357" s="125" t="inlineStr">
        <is>
          <t>17:30</t>
        </is>
      </c>
      <c r="C357" s="125" t="inlineStr">
        <is>
          <t>17:45</t>
        </is>
      </c>
      <c r="D357" s="125" t="n">
        <v>11</v>
      </c>
      <c r="E357" s="125" t="n">
        <v>11</v>
      </c>
      <c r="F357" s="125" t="n">
        <v>0</v>
      </c>
      <c r="G357" s="125" t="n">
        <v>3</v>
      </c>
      <c r="H357" s="125" t="inlineStr">
        <is>
          <t>PASS</t>
        </is>
      </c>
    </row>
    <row r="358">
      <c r="A358" s="123" t="inlineStr">
        <is>
          <t>Wed</t>
        </is>
      </c>
      <c r="B358" s="123" t="inlineStr">
        <is>
          <t>17:45</t>
        </is>
      </c>
      <c r="C358" s="123" t="inlineStr">
        <is>
          <t>18:00</t>
        </is>
      </c>
      <c r="D358" s="123" t="n">
        <v>11</v>
      </c>
      <c r="E358" s="123" t="n">
        <v>15</v>
      </c>
      <c r="F358" s="123" t="n">
        <v>4</v>
      </c>
      <c r="G358" s="123" t="n">
        <v>3</v>
      </c>
      <c r="H358" s="123" t="inlineStr">
        <is>
          <t>FAIL</t>
        </is>
      </c>
    </row>
    <row r="359">
      <c r="A359" s="125" t="inlineStr">
        <is>
          <t>Wed</t>
        </is>
      </c>
      <c r="B359" s="125" t="inlineStr">
        <is>
          <t>18:00</t>
        </is>
      </c>
      <c r="C359" s="125" t="inlineStr">
        <is>
          <t>18:15</t>
        </is>
      </c>
      <c r="D359" s="125" t="n">
        <v>15</v>
      </c>
      <c r="E359" s="125" t="n">
        <v>18</v>
      </c>
      <c r="F359" s="125" t="n">
        <v>3</v>
      </c>
      <c r="G359" s="125" t="n">
        <v>3</v>
      </c>
      <c r="H359" s="125" t="inlineStr">
        <is>
          <t>PASS</t>
        </is>
      </c>
    </row>
    <row r="360">
      <c r="A360" s="123" t="inlineStr">
        <is>
          <t>Wed</t>
        </is>
      </c>
      <c r="B360" s="123" t="inlineStr">
        <is>
          <t>18:15</t>
        </is>
      </c>
      <c r="C360" s="123" t="inlineStr">
        <is>
          <t>18:30</t>
        </is>
      </c>
      <c r="D360" s="123" t="n">
        <v>18</v>
      </c>
      <c r="E360" s="123" t="n">
        <v>18</v>
      </c>
      <c r="F360" s="123" t="n">
        <v>0</v>
      </c>
      <c r="G360" s="123" t="n">
        <v>3</v>
      </c>
      <c r="H360" s="123" t="inlineStr">
        <is>
          <t>PASS</t>
        </is>
      </c>
    </row>
    <row r="361">
      <c r="A361" s="125" t="inlineStr">
        <is>
          <t>Wed</t>
        </is>
      </c>
      <c r="B361" s="125" t="inlineStr">
        <is>
          <t>18:30</t>
        </is>
      </c>
      <c r="C361" s="125" t="inlineStr">
        <is>
          <t>18:45</t>
        </is>
      </c>
      <c r="D361" s="125" t="n">
        <v>18</v>
      </c>
      <c r="E361" s="125" t="n">
        <v>17</v>
      </c>
      <c r="F361" s="125" t="n">
        <v>1</v>
      </c>
      <c r="G361" s="125" t="n">
        <v>3</v>
      </c>
      <c r="H361" s="125" t="inlineStr">
        <is>
          <t>PASS</t>
        </is>
      </c>
    </row>
    <row r="362">
      <c r="A362" s="123" t="inlineStr">
        <is>
          <t>Wed</t>
        </is>
      </c>
      <c r="B362" s="123" t="inlineStr">
        <is>
          <t>18:45</t>
        </is>
      </c>
      <c r="C362" s="123" t="inlineStr">
        <is>
          <t>19:00</t>
        </is>
      </c>
      <c r="D362" s="123" t="n">
        <v>17</v>
      </c>
      <c r="E362" s="123" t="n">
        <v>16</v>
      </c>
      <c r="F362" s="123" t="n">
        <v>1</v>
      </c>
      <c r="G362" s="123" t="n">
        <v>3</v>
      </c>
      <c r="H362" s="123" t="inlineStr">
        <is>
          <t>PASS</t>
        </is>
      </c>
    </row>
    <row r="363">
      <c r="A363" s="125" t="inlineStr">
        <is>
          <t>Wed</t>
        </is>
      </c>
      <c r="B363" s="125" t="inlineStr">
        <is>
          <t>19:00</t>
        </is>
      </c>
      <c r="C363" s="125" t="inlineStr">
        <is>
          <t>19:15</t>
        </is>
      </c>
      <c r="D363" s="125" t="n">
        <v>16</v>
      </c>
      <c r="E363" s="125" t="n">
        <v>15</v>
      </c>
      <c r="F363" s="125" t="n">
        <v>1</v>
      </c>
      <c r="G363" s="125" t="n">
        <v>3</v>
      </c>
      <c r="H363" s="125" t="inlineStr">
        <is>
          <t>PASS</t>
        </is>
      </c>
    </row>
    <row r="364">
      <c r="A364" s="123" t="inlineStr">
        <is>
          <t>Wed</t>
        </is>
      </c>
      <c r="B364" s="123" t="inlineStr">
        <is>
          <t>19:15</t>
        </is>
      </c>
      <c r="C364" s="123" t="inlineStr">
        <is>
          <t>19:30</t>
        </is>
      </c>
      <c r="D364" s="123" t="n">
        <v>15</v>
      </c>
      <c r="E364" s="123" t="n">
        <v>15</v>
      </c>
      <c r="F364" s="123" t="n">
        <v>0</v>
      </c>
      <c r="G364" s="123" t="n">
        <v>3</v>
      </c>
      <c r="H364" s="123" t="inlineStr">
        <is>
          <t>PASS</t>
        </is>
      </c>
    </row>
    <row r="365">
      <c r="A365" s="125" t="inlineStr">
        <is>
          <t>Wed</t>
        </is>
      </c>
      <c r="B365" s="125" t="inlineStr">
        <is>
          <t>19:30</t>
        </is>
      </c>
      <c r="C365" s="125" t="inlineStr">
        <is>
          <t>19:45</t>
        </is>
      </c>
      <c r="D365" s="125" t="n">
        <v>15</v>
      </c>
      <c r="E365" s="125" t="n">
        <v>18</v>
      </c>
      <c r="F365" s="125" t="n">
        <v>3</v>
      </c>
      <c r="G365" s="125" t="n">
        <v>3</v>
      </c>
      <c r="H365" s="125" t="inlineStr">
        <is>
          <t>PASS</t>
        </is>
      </c>
    </row>
    <row r="366">
      <c r="A366" s="123" t="inlineStr">
        <is>
          <t>Wed</t>
        </is>
      </c>
      <c r="B366" s="123" t="inlineStr">
        <is>
          <t>19:45</t>
        </is>
      </c>
      <c r="C366" s="123" t="inlineStr">
        <is>
          <t>20:00</t>
        </is>
      </c>
      <c r="D366" s="123" t="n">
        <v>18</v>
      </c>
      <c r="E366" s="123" t="n">
        <v>14</v>
      </c>
      <c r="F366" s="123" t="n">
        <v>4</v>
      </c>
      <c r="G366" s="123" t="n">
        <v>3</v>
      </c>
      <c r="H366" s="123" t="inlineStr">
        <is>
          <t>FAIL</t>
        </is>
      </c>
    </row>
    <row r="367">
      <c r="A367" s="125" t="inlineStr">
        <is>
          <t>Wed</t>
        </is>
      </c>
      <c r="B367" s="125" t="inlineStr">
        <is>
          <t>20:00</t>
        </is>
      </c>
      <c r="C367" s="125" t="inlineStr">
        <is>
          <t>20:15</t>
        </is>
      </c>
      <c r="D367" s="125" t="n">
        <v>14</v>
      </c>
      <c r="E367" s="125" t="n">
        <v>15</v>
      </c>
      <c r="F367" s="125" t="n">
        <v>1</v>
      </c>
      <c r="G367" s="125" t="n">
        <v>3</v>
      </c>
      <c r="H367" s="125" t="inlineStr">
        <is>
          <t>PASS</t>
        </is>
      </c>
    </row>
    <row r="368">
      <c r="A368" s="123" t="inlineStr">
        <is>
          <t>Wed</t>
        </is>
      </c>
      <c r="B368" s="123" t="inlineStr">
        <is>
          <t>20:15</t>
        </is>
      </c>
      <c r="C368" s="123" t="inlineStr">
        <is>
          <t>20:30</t>
        </is>
      </c>
      <c r="D368" s="123" t="n">
        <v>15</v>
      </c>
      <c r="E368" s="123" t="n">
        <v>18</v>
      </c>
      <c r="F368" s="123" t="n">
        <v>3</v>
      </c>
      <c r="G368" s="123" t="n">
        <v>3</v>
      </c>
      <c r="H368" s="123" t="inlineStr">
        <is>
          <t>PASS</t>
        </is>
      </c>
    </row>
    <row r="369">
      <c r="A369" s="125" t="inlineStr">
        <is>
          <t>Wed</t>
        </is>
      </c>
      <c r="B369" s="125" t="inlineStr">
        <is>
          <t>20:30</t>
        </is>
      </c>
      <c r="C369" s="125" t="inlineStr">
        <is>
          <t>20:45</t>
        </is>
      </c>
      <c r="D369" s="125" t="n">
        <v>18</v>
      </c>
      <c r="E369" s="125" t="n">
        <v>14</v>
      </c>
      <c r="F369" s="125" t="n">
        <v>4</v>
      </c>
      <c r="G369" s="125" t="n">
        <v>3</v>
      </c>
      <c r="H369" s="125" t="inlineStr">
        <is>
          <t>FAIL</t>
        </is>
      </c>
    </row>
    <row r="370">
      <c r="A370" s="123" t="inlineStr">
        <is>
          <t>Wed</t>
        </is>
      </c>
      <c r="B370" s="123" t="inlineStr">
        <is>
          <t>20:45</t>
        </is>
      </c>
      <c r="C370" s="123" t="inlineStr">
        <is>
          <t>21:00</t>
        </is>
      </c>
      <c r="D370" s="123" t="n">
        <v>14</v>
      </c>
      <c r="E370" s="123" t="n">
        <v>17</v>
      </c>
      <c r="F370" s="123" t="n">
        <v>3</v>
      </c>
      <c r="G370" s="123" t="n">
        <v>3</v>
      </c>
      <c r="H370" s="123" t="inlineStr">
        <is>
          <t>PASS</t>
        </is>
      </c>
    </row>
    <row r="371">
      <c r="A371" s="125" t="inlineStr">
        <is>
          <t>Wed</t>
        </is>
      </c>
      <c r="B371" s="125" t="inlineStr">
        <is>
          <t>21:00</t>
        </is>
      </c>
      <c r="C371" s="125" t="inlineStr">
        <is>
          <t>21:15</t>
        </is>
      </c>
      <c r="D371" s="125" t="n">
        <v>17</v>
      </c>
      <c r="E371" s="125" t="n">
        <v>18</v>
      </c>
      <c r="F371" s="125" t="n">
        <v>1</v>
      </c>
      <c r="G371" s="125" t="n">
        <v>3</v>
      </c>
      <c r="H371" s="125" t="inlineStr">
        <is>
          <t>PASS</t>
        </is>
      </c>
    </row>
    <row r="372">
      <c r="A372" s="123" t="inlineStr">
        <is>
          <t>Wed</t>
        </is>
      </c>
      <c r="B372" s="123" t="inlineStr">
        <is>
          <t>21:15</t>
        </is>
      </c>
      <c r="C372" s="123" t="inlineStr">
        <is>
          <t>21:30</t>
        </is>
      </c>
      <c r="D372" s="123" t="n">
        <v>18</v>
      </c>
      <c r="E372" s="123" t="n">
        <v>18</v>
      </c>
      <c r="F372" s="123" t="n">
        <v>0</v>
      </c>
      <c r="G372" s="123" t="n">
        <v>3</v>
      </c>
      <c r="H372" s="123" t="inlineStr">
        <is>
          <t>PASS</t>
        </is>
      </c>
    </row>
    <row r="373">
      <c r="A373" s="125" t="inlineStr">
        <is>
          <t>Wed</t>
        </is>
      </c>
      <c r="B373" s="125" t="inlineStr">
        <is>
          <t>21:30</t>
        </is>
      </c>
      <c r="C373" s="125" t="inlineStr">
        <is>
          <t>21:45</t>
        </is>
      </c>
      <c r="D373" s="125" t="n">
        <v>18</v>
      </c>
      <c r="E373" s="125" t="n">
        <v>17</v>
      </c>
      <c r="F373" s="125" t="n">
        <v>1</v>
      </c>
      <c r="G373" s="125" t="n">
        <v>3</v>
      </c>
      <c r="H373" s="125" t="inlineStr">
        <is>
          <t>PASS</t>
        </is>
      </c>
    </row>
    <row r="374">
      <c r="A374" s="123" t="inlineStr">
        <is>
          <t>Wed</t>
        </is>
      </c>
      <c r="B374" s="123" t="inlineStr">
        <is>
          <t>21:45</t>
        </is>
      </c>
      <c r="C374" s="123" t="inlineStr">
        <is>
          <t>22:00</t>
        </is>
      </c>
      <c r="D374" s="123" t="n">
        <v>17</v>
      </c>
      <c r="E374" s="123" t="n">
        <v>14</v>
      </c>
      <c r="F374" s="123" t="n">
        <v>3</v>
      </c>
      <c r="G374" s="123" t="n">
        <v>3</v>
      </c>
      <c r="H374" s="123" t="inlineStr">
        <is>
          <t>PASS</t>
        </is>
      </c>
    </row>
    <row r="375">
      <c r="A375" s="125" t="inlineStr">
        <is>
          <t>Wed</t>
        </is>
      </c>
      <c r="B375" s="125" t="inlineStr">
        <is>
          <t>22:00</t>
        </is>
      </c>
      <c r="C375" s="125" t="inlineStr">
        <is>
          <t>22:15</t>
        </is>
      </c>
      <c r="D375" s="125" t="n">
        <v>14</v>
      </c>
      <c r="E375" s="125" t="n">
        <v>16</v>
      </c>
      <c r="F375" s="125" t="n">
        <v>2</v>
      </c>
      <c r="G375" s="125" t="n">
        <v>3</v>
      </c>
      <c r="H375" s="125" t="inlineStr">
        <is>
          <t>PASS</t>
        </is>
      </c>
    </row>
    <row r="376">
      <c r="A376" s="123" t="inlineStr">
        <is>
          <t>Wed</t>
        </is>
      </c>
      <c r="B376" s="123" t="inlineStr">
        <is>
          <t>22:15</t>
        </is>
      </c>
      <c r="C376" s="123" t="inlineStr">
        <is>
          <t>22:30</t>
        </is>
      </c>
      <c r="D376" s="123" t="n">
        <v>16</v>
      </c>
      <c r="E376" s="123" t="n">
        <v>14</v>
      </c>
      <c r="F376" s="123" t="n">
        <v>2</v>
      </c>
      <c r="G376" s="123" t="n">
        <v>3</v>
      </c>
      <c r="H376" s="123" t="inlineStr">
        <is>
          <t>PASS</t>
        </is>
      </c>
    </row>
    <row r="377">
      <c r="A377" s="125" t="inlineStr">
        <is>
          <t>Wed</t>
        </is>
      </c>
      <c r="B377" s="125" t="inlineStr">
        <is>
          <t>22:30</t>
        </is>
      </c>
      <c r="C377" s="125" t="inlineStr">
        <is>
          <t>22:45</t>
        </is>
      </c>
      <c r="D377" s="125" t="n">
        <v>14</v>
      </c>
      <c r="E377" s="125" t="n">
        <v>14</v>
      </c>
      <c r="F377" s="125" t="n">
        <v>0</v>
      </c>
      <c r="G377" s="125" t="n">
        <v>3</v>
      </c>
      <c r="H377" s="125" t="inlineStr">
        <is>
          <t>PASS</t>
        </is>
      </c>
    </row>
    <row r="378">
      <c r="A378" s="123" t="inlineStr">
        <is>
          <t>Wed</t>
        </is>
      </c>
      <c r="B378" s="123" t="inlineStr">
        <is>
          <t>22:45</t>
        </is>
      </c>
      <c r="C378" s="123" t="inlineStr">
        <is>
          <t>23:00</t>
        </is>
      </c>
      <c r="D378" s="123" t="n">
        <v>14</v>
      </c>
      <c r="E378" s="123" t="n">
        <v>14</v>
      </c>
      <c r="F378" s="123" t="n">
        <v>0</v>
      </c>
      <c r="G378" s="123" t="n">
        <v>3</v>
      </c>
      <c r="H378" s="123" t="inlineStr">
        <is>
          <t>PASS</t>
        </is>
      </c>
    </row>
    <row r="379">
      <c r="A379" s="125" t="inlineStr">
        <is>
          <t>Wed</t>
        </is>
      </c>
      <c r="B379" s="125" t="inlineStr">
        <is>
          <t>23:00</t>
        </is>
      </c>
      <c r="C379" s="125" t="inlineStr">
        <is>
          <t>23:15</t>
        </is>
      </c>
      <c r="D379" s="125" t="n">
        <v>14</v>
      </c>
      <c r="E379" s="125" t="n">
        <v>17</v>
      </c>
      <c r="F379" s="125" t="n">
        <v>3</v>
      </c>
      <c r="G379" s="125" t="n">
        <v>3</v>
      </c>
      <c r="H379" s="125" t="inlineStr">
        <is>
          <t>PASS</t>
        </is>
      </c>
    </row>
    <row r="380">
      <c r="A380" s="123" t="inlineStr">
        <is>
          <t>Wed</t>
        </is>
      </c>
      <c r="B380" s="123" t="inlineStr">
        <is>
          <t>23:15</t>
        </is>
      </c>
      <c r="C380" s="123" t="inlineStr">
        <is>
          <t>23:30</t>
        </is>
      </c>
      <c r="D380" s="123" t="n">
        <v>17</v>
      </c>
      <c r="E380" s="123" t="n">
        <v>16</v>
      </c>
      <c r="F380" s="123" t="n">
        <v>1</v>
      </c>
      <c r="G380" s="123" t="n">
        <v>3</v>
      </c>
      <c r="H380" s="123" t="inlineStr">
        <is>
          <t>PASS</t>
        </is>
      </c>
    </row>
    <row r="381">
      <c r="A381" s="125" t="inlineStr">
        <is>
          <t>Wed</t>
        </is>
      </c>
      <c r="B381" s="125" t="inlineStr">
        <is>
          <t>23:30</t>
        </is>
      </c>
      <c r="C381" s="125" t="inlineStr">
        <is>
          <t>23:45</t>
        </is>
      </c>
      <c r="D381" s="125" t="n">
        <v>16</v>
      </c>
      <c r="E381" s="125" t="n">
        <v>15</v>
      </c>
      <c r="F381" s="125" t="n">
        <v>1</v>
      </c>
      <c r="G381" s="125" t="n">
        <v>3</v>
      </c>
      <c r="H381" s="125" t="inlineStr">
        <is>
          <t>PASS</t>
        </is>
      </c>
    </row>
    <row r="382">
      <c r="A382" s="123" t="inlineStr">
        <is>
          <t>Thu</t>
        </is>
      </c>
      <c r="B382" s="123" t="inlineStr">
        <is>
          <t>00:00</t>
        </is>
      </c>
      <c r="C382" s="123" t="inlineStr">
        <is>
          <t>00:15</t>
        </is>
      </c>
      <c r="D382" s="123" t="n">
        <v>18</v>
      </c>
      <c r="E382" s="123" t="n">
        <v>16</v>
      </c>
      <c r="F382" s="123" t="n">
        <v>2</v>
      </c>
      <c r="G382" s="123" t="n">
        <v>3</v>
      </c>
      <c r="H382" s="123" t="inlineStr">
        <is>
          <t>PASS</t>
        </is>
      </c>
    </row>
    <row r="383">
      <c r="A383" s="125" t="inlineStr">
        <is>
          <t>Thu</t>
        </is>
      </c>
      <c r="B383" s="125" t="inlineStr">
        <is>
          <t>00:15</t>
        </is>
      </c>
      <c r="C383" s="125" t="inlineStr">
        <is>
          <t>00:30</t>
        </is>
      </c>
      <c r="D383" s="125" t="n">
        <v>16</v>
      </c>
      <c r="E383" s="125" t="n">
        <v>16</v>
      </c>
      <c r="F383" s="125" t="n">
        <v>0</v>
      </c>
      <c r="G383" s="125" t="n">
        <v>3</v>
      </c>
      <c r="H383" s="125" t="inlineStr">
        <is>
          <t>PASS</t>
        </is>
      </c>
    </row>
    <row r="384">
      <c r="A384" s="123" t="inlineStr">
        <is>
          <t>Thu</t>
        </is>
      </c>
      <c r="B384" s="123" t="inlineStr">
        <is>
          <t>00:30</t>
        </is>
      </c>
      <c r="C384" s="123" t="inlineStr">
        <is>
          <t>00:45</t>
        </is>
      </c>
      <c r="D384" s="123" t="n">
        <v>16</v>
      </c>
      <c r="E384" s="123" t="n">
        <v>17</v>
      </c>
      <c r="F384" s="123" t="n">
        <v>1</v>
      </c>
      <c r="G384" s="123" t="n">
        <v>3</v>
      </c>
      <c r="H384" s="123" t="inlineStr">
        <is>
          <t>PASS</t>
        </is>
      </c>
    </row>
    <row r="385">
      <c r="A385" s="125" t="inlineStr">
        <is>
          <t>Thu</t>
        </is>
      </c>
      <c r="B385" s="125" t="inlineStr">
        <is>
          <t>00:45</t>
        </is>
      </c>
      <c r="C385" s="125" t="inlineStr">
        <is>
          <t>01:00</t>
        </is>
      </c>
      <c r="D385" s="125" t="n">
        <v>17</v>
      </c>
      <c r="E385" s="125" t="n">
        <v>17</v>
      </c>
      <c r="F385" s="125" t="n">
        <v>0</v>
      </c>
      <c r="G385" s="125" t="n">
        <v>3</v>
      </c>
      <c r="H385" s="125" t="inlineStr">
        <is>
          <t>PASS</t>
        </is>
      </c>
    </row>
    <row r="386">
      <c r="A386" s="123" t="inlineStr">
        <is>
          <t>Thu</t>
        </is>
      </c>
      <c r="B386" s="123" t="inlineStr">
        <is>
          <t>01:00</t>
        </is>
      </c>
      <c r="C386" s="123" t="inlineStr">
        <is>
          <t>01:15</t>
        </is>
      </c>
      <c r="D386" s="123" t="n">
        <v>17</v>
      </c>
      <c r="E386" s="123" t="n">
        <v>17</v>
      </c>
      <c r="F386" s="123" t="n">
        <v>0</v>
      </c>
      <c r="G386" s="123" t="n">
        <v>3</v>
      </c>
      <c r="H386" s="123" t="inlineStr">
        <is>
          <t>PASS</t>
        </is>
      </c>
    </row>
    <row r="387">
      <c r="A387" s="125" t="inlineStr">
        <is>
          <t>Thu</t>
        </is>
      </c>
      <c r="B387" s="125" t="inlineStr">
        <is>
          <t>01:15</t>
        </is>
      </c>
      <c r="C387" s="125" t="inlineStr">
        <is>
          <t>01:30</t>
        </is>
      </c>
      <c r="D387" s="125" t="n">
        <v>17</v>
      </c>
      <c r="E387" s="125" t="n">
        <v>18</v>
      </c>
      <c r="F387" s="125" t="n">
        <v>1</v>
      </c>
      <c r="G387" s="125" t="n">
        <v>3</v>
      </c>
      <c r="H387" s="125" t="inlineStr">
        <is>
          <t>PASS</t>
        </is>
      </c>
    </row>
    <row r="388">
      <c r="A388" s="123" t="inlineStr">
        <is>
          <t>Thu</t>
        </is>
      </c>
      <c r="B388" s="123" t="inlineStr">
        <is>
          <t>01:30</t>
        </is>
      </c>
      <c r="C388" s="123" t="inlineStr">
        <is>
          <t>01:45</t>
        </is>
      </c>
      <c r="D388" s="123" t="n">
        <v>18</v>
      </c>
      <c r="E388" s="123" t="n">
        <v>16</v>
      </c>
      <c r="F388" s="123" t="n">
        <v>2</v>
      </c>
      <c r="G388" s="123" t="n">
        <v>3</v>
      </c>
      <c r="H388" s="123" t="inlineStr">
        <is>
          <t>PASS</t>
        </is>
      </c>
    </row>
    <row r="389">
      <c r="A389" s="125" t="inlineStr">
        <is>
          <t>Thu</t>
        </is>
      </c>
      <c r="B389" s="125" t="inlineStr">
        <is>
          <t>01:45</t>
        </is>
      </c>
      <c r="C389" s="125" t="inlineStr">
        <is>
          <t>02:00</t>
        </is>
      </c>
      <c r="D389" s="125" t="n">
        <v>16</v>
      </c>
      <c r="E389" s="125" t="n">
        <v>12</v>
      </c>
      <c r="F389" s="125" t="n">
        <v>4</v>
      </c>
      <c r="G389" s="125" t="n">
        <v>3</v>
      </c>
      <c r="H389" s="125" t="inlineStr">
        <is>
          <t>FAIL</t>
        </is>
      </c>
    </row>
    <row r="390">
      <c r="A390" s="123" t="inlineStr">
        <is>
          <t>Thu</t>
        </is>
      </c>
      <c r="B390" s="123" t="inlineStr">
        <is>
          <t>02:00</t>
        </is>
      </c>
      <c r="C390" s="123" t="inlineStr">
        <is>
          <t>02:15</t>
        </is>
      </c>
      <c r="D390" s="123" t="n">
        <v>12</v>
      </c>
      <c r="E390" s="123" t="n">
        <v>12</v>
      </c>
      <c r="F390" s="123" t="n">
        <v>0</v>
      </c>
      <c r="G390" s="123" t="n">
        <v>3</v>
      </c>
      <c r="H390" s="123" t="inlineStr">
        <is>
          <t>PASS</t>
        </is>
      </c>
    </row>
    <row r="391">
      <c r="A391" s="125" t="inlineStr">
        <is>
          <t>Thu</t>
        </is>
      </c>
      <c r="B391" s="125" t="inlineStr">
        <is>
          <t>02:15</t>
        </is>
      </c>
      <c r="C391" s="125" t="inlineStr">
        <is>
          <t>02:30</t>
        </is>
      </c>
      <c r="D391" s="125" t="n">
        <v>12</v>
      </c>
      <c r="E391" s="125" t="n">
        <v>12</v>
      </c>
      <c r="F391" s="125" t="n">
        <v>0</v>
      </c>
      <c r="G391" s="125" t="n">
        <v>3</v>
      </c>
      <c r="H391" s="125" t="inlineStr">
        <is>
          <t>PASS</t>
        </is>
      </c>
    </row>
    <row r="392">
      <c r="A392" s="123" t="inlineStr">
        <is>
          <t>Thu</t>
        </is>
      </c>
      <c r="B392" s="123" t="inlineStr">
        <is>
          <t>02:30</t>
        </is>
      </c>
      <c r="C392" s="123" t="inlineStr">
        <is>
          <t>02:45</t>
        </is>
      </c>
      <c r="D392" s="123" t="n">
        <v>12</v>
      </c>
      <c r="E392" s="123" t="n">
        <v>12</v>
      </c>
      <c r="F392" s="123" t="n">
        <v>0</v>
      </c>
      <c r="G392" s="123" t="n">
        <v>3</v>
      </c>
      <c r="H392" s="123" t="inlineStr">
        <is>
          <t>PASS</t>
        </is>
      </c>
    </row>
    <row r="393">
      <c r="A393" s="125" t="inlineStr">
        <is>
          <t>Thu</t>
        </is>
      </c>
      <c r="B393" s="125" t="inlineStr">
        <is>
          <t>02:45</t>
        </is>
      </c>
      <c r="C393" s="125" t="inlineStr">
        <is>
          <t>03:00</t>
        </is>
      </c>
      <c r="D393" s="125" t="n">
        <v>12</v>
      </c>
      <c r="E393" s="125" t="n">
        <v>4</v>
      </c>
      <c r="F393" s="125" t="n">
        <v>8</v>
      </c>
      <c r="G393" s="125" t="n">
        <v>10</v>
      </c>
      <c r="H393" s="125" t="inlineStr">
        <is>
          <t>PASS</t>
        </is>
      </c>
    </row>
    <row r="394">
      <c r="A394" s="123" t="inlineStr">
        <is>
          <t>Thu</t>
        </is>
      </c>
      <c r="B394" s="123" t="inlineStr">
        <is>
          <t>03:00</t>
        </is>
      </c>
      <c r="C394" s="123" t="inlineStr">
        <is>
          <t>03:15</t>
        </is>
      </c>
      <c r="D394" s="123" t="n">
        <v>4</v>
      </c>
      <c r="E394" s="123" t="n">
        <v>4</v>
      </c>
      <c r="F394" s="123" t="n">
        <v>0</v>
      </c>
      <c r="G394" s="123" t="n">
        <v>3</v>
      </c>
      <c r="H394" s="123" t="inlineStr">
        <is>
          <t>PASS</t>
        </is>
      </c>
    </row>
    <row r="395">
      <c r="A395" s="125" t="inlineStr">
        <is>
          <t>Thu</t>
        </is>
      </c>
      <c r="B395" s="125" t="inlineStr">
        <is>
          <t>03:15</t>
        </is>
      </c>
      <c r="C395" s="125" t="inlineStr">
        <is>
          <t>03:30</t>
        </is>
      </c>
      <c r="D395" s="125" t="n">
        <v>4</v>
      </c>
      <c r="E395" s="125" t="n">
        <v>5</v>
      </c>
      <c r="F395" s="125" t="n">
        <v>1</v>
      </c>
      <c r="G395" s="125" t="n">
        <v>3</v>
      </c>
      <c r="H395" s="125" t="inlineStr">
        <is>
          <t>PASS</t>
        </is>
      </c>
    </row>
    <row r="396">
      <c r="A396" s="123" t="inlineStr">
        <is>
          <t>Thu</t>
        </is>
      </c>
      <c r="B396" s="123" t="inlineStr">
        <is>
          <t>03:30</t>
        </is>
      </c>
      <c r="C396" s="123" t="inlineStr">
        <is>
          <t>03:45</t>
        </is>
      </c>
      <c r="D396" s="123" t="n">
        <v>5</v>
      </c>
      <c r="E396" s="123" t="n">
        <v>5</v>
      </c>
      <c r="F396" s="123" t="n">
        <v>0</v>
      </c>
      <c r="G396" s="123" t="n">
        <v>3</v>
      </c>
      <c r="H396" s="123" t="inlineStr">
        <is>
          <t>PASS</t>
        </is>
      </c>
    </row>
    <row r="397">
      <c r="A397" s="125" t="inlineStr">
        <is>
          <t>Thu</t>
        </is>
      </c>
      <c r="B397" s="125" t="inlineStr">
        <is>
          <t>03:45</t>
        </is>
      </c>
      <c r="C397" s="125" t="inlineStr">
        <is>
          <t>04:00</t>
        </is>
      </c>
      <c r="D397" s="125" t="n">
        <v>5</v>
      </c>
      <c r="E397" s="125" t="n">
        <v>5</v>
      </c>
      <c r="F397" s="125" t="n">
        <v>0</v>
      </c>
      <c r="G397" s="125" t="n">
        <v>3</v>
      </c>
      <c r="H397" s="125" t="inlineStr">
        <is>
          <t>PASS</t>
        </is>
      </c>
    </row>
    <row r="398">
      <c r="A398" s="123" t="inlineStr">
        <is>
          <t>Thu</t>
        </is>
      </c>
      <c r="B398" s="123" t="inlineStr">
        <is>
          <t>04:00</t>
        </is>
      </c>
      <c r="C398" s="123" t="inlineStr">
        <is>
          <t>04:15</t>
        </is>
      </c>
      <c r="D398" s="123" t="n">
        <v>5</v>
      </c>
      <c r="E398" s="123" t="n">
        <v>4</v>
      </c>
      <c r="F398" s="123" t="n">
        <v>1</v>
      </c>
      <c r="G398" s="123" t="n">
        <v>3</v>
      </c>
      <c r="H398" s="123" t="inlineStr">
        <is>
          <t>PASS</t>
        </is>
      </c>
    </row>
    <row r="399">
      <c r="A399" s="125" t="inlineStr">
        <is>
          <t>Thu</t>
        </is>
      </c>
      <c r="B399" s="125" t="inlineStr">
        <is>
          <t>04:15</t>
        </is>
      </c>
      <c r="C399" s="125" t="inlineStr">
        <is>
          <t>04:30</t>
        </is>
      </c>
      <c r="D399" s="125" t="n">
        <v>4</v>
      </c>
      <c r="E399" s="125" t="n">
        <v>5</v>
      </c>
      <c r="F399" s="125" t="n">
        <v>1</v>
      </c>
      <c r="G399" s="125" t="n">
        <v>3</v>
      </c>
      <c r="H399" s="125" t="inlineStr">
        <is>
          <t>PASS</t>
        </is>
      </c>
    </row>
    <row r="400">
      <c r="A400" s="123" t="inlineStr">
        <is>
          <t>Thu</t>
        </is>
      </c>
      <c r="B400" s="123" t="inlineStr">
        <is>
          <t>04:30</t>
        </is>
      </c>
      <c r="C400" s="123" t="inlineStr">
        <is>
          <t>04:45</t>
        </is>
      </c>
      <c r="D400" s="123" t="n">
        <v>5</v>
      </c>
      <c r="E400" s="123" t="n">
        <v>5</v>
      </c>
      <c r="F400" s="123" t="n">
        <v>0</v>
      </c>
      <c r="G400" s="123" t="n">
        <v>3</v>
      </c>
      <c r="H400" s="123" t="inlineStr">
        <is>
          <t>PASS</t>
        </is>
      </c>
    </row>
    <row r="401">
      <c r="A401" s="125" t="inlineStr">
        <is>
          <t>Thu</t>
        </is>
      </c>
      <c r="B401" s="125" t="inlineStr">
        <is>
          <t>04:45</t>
        </is>
      </c>
      <c r="C401" s="125" t="inlineStr">
        <is>
          <t>05:00</t>
        </is>
      </c>
      <c r="D401" s="125" t="n">
        <v>5</v>
      </c>
      <c r="E401" s="125" t="n">
        <v>6</v>
      </c>
      <c r="F401" s="125" t="n">
        <v>1</v>
      </c>
      <c r="G401" s="125" t="n">
        <v>3</v>
      </c>
      <c r="H401" s="125" t="inlineStr">
        <is>
          <t>PASS</t>
        </is>
      </c>
    </row>
    <row r="402">
      <c r="A402" s="123" t="inlineStr">
        <is>
          <t>Thu</t>
        </is>
      </c>
      <c r="B402" s="123" t="inlineStr">
        <is>
          <t>05:00</t>
        </is>
      </c>
      <c r="C402" s="123" t="inlineStr">
        <is>
          <t>05:15</t>
        </is>
      </c>
      <c r="D402" s="123" t="n">
        <v>6</v>
      </c>
      <c r="E402" s="123" t="n">
        <v>6</v>
      </c>
      <c r="F402" s="123" t="n">
        <v>0</v>
      </c>
      <c r="G402" s="123" t="n">
        <v>3</v>
      </c>
      <c r="H402" s="123" t="inlineStr">
        <is>
          <t>PASS</t>
        </is>
      </c>
    </row>
    <row r="403">
      <c r="A403" s="125" t="inlineStr">
        <is>
          <t>Thu</t>
        </is>
      </c>
      <c r="B403" s="125" t="inlineStr">
        <is>
          <t>05:15</t>
        </is>
      </c>
      <c r="C403" s="125" t="inlineStr">
        <is>
          <t>05:30</t>
        </is>
      </c>
      <c r="D403" s="125" t="n">
        <v>6</v>
      </c>
      <c r="E403" s="125" t="n">
        <v>6</v>
      </c>
      <c r="F403" s="125" t="n">
        <v>0</v>
      </c>
      <c r="G403" s="125" t="n">
        <v>3</v>
      </c>
      <c r="H403" s="125" t="inlineStr">
        <is>
          <t>PASS</t>
        </is>
      </c>
    </row>
    <row r="404">
      <c r="A404" s="123" t="inlineStr">
        <is>
          <t>Thu</t>
        </is>
      </c>
      <c r="B404" s="123" t="inlineStr">
        <is>
          <t>05:30</t>
        </is>
      </c>
      <c r="C404" s="123" t="inlineStr">
        <is>
          <t>05:45</t>
        </is>
      </c>
      <c r="D404" s="123" t="n">
        <v>6</v>
      </c>
      <c r="E404" s="123" t="n">
        <v>6</v>
      </c>
      <c r="F404" s="123" t="n">
        <v>0</v>
      </c>
      <c r="G404" s="123" t="n">
        <v>3</v>
      </c>
      <c r="H404" s="123" t="inlineStr">
        <is>
          <t>PASS</t>
        </is>
      </c>
    </row>
    <row r="405">
      <c r="A405" s="125" t="inlineStr">
        <is>
          <t>Thu</t>
        </is>
      </c>
      <c r="B405" s="125" t="inlineStr">
        <is>
          <t>05:45</t>
        </is>
      </c>
      <c r="C405" s="125" t="inlineStr">
        <is>
          <t>06:00</t>
        </is>
      </c>
      <c r="D405" s="125" t="n">
        <v>6</v>
      </c>
      <c r="E405" s="125" t="n">
        <v>6</v>
      </c>
      <c r="F405" s="125" t="n">
        <v>0</v>
      </c>
      <c r="G405" s="125" t="n">
        <v>3</v>
      </c>
      <c r="H405" s="125" t="inlineStr">
        <is>
          <t>PASS</t>
        </is>
      </c>
    </row>
    <row r="406">
      <c r="A406" s="123" t="inlineStr">
        <is>
          <t>Thu</t>
        </is>
      </c>
      <c r="B406" s="123" t="inlineStr">
        <is>
          <t>06:00</t>
        </is>
      </c>
      <c r="C406" s="123" t="inlineStr">
        <is>
          <t>06:15</t>
        </is>
      </c>
      <c r="D406" s="123" t="n">
        <v>6</v>
      </c>
      <c r="E406" s="123" t="n">
        <v>5</v>
      </c>
      <c r="F406" s="123" t="n">
        <v>1</v>
      </c>
      <c r="G406" s="123" t="n">
        <v>3</v>
      </c>
      <c r="H406" s="123" t="inlineStr">
        <is>
          <t>PASS</t>
        </is>
      </c>
    </row>
    <row r="407">
      <c r="A407" s="125" t="inlineStr">
        <is>
          <t>Thu</t>
        </is>
      </c>
      <c r="B407" s="125" t="inlineStr">
        <is>
          <t>06:15</t>
        </is>
      </c>
      <c r="C407" s="125" t="inlineStr">
        <is>
          <t>06:30</t>
        </is>
      </c>
      <c r="D407" s="125" t="n">
        <v>5</v>
      </c>
      <c r="E407" s="125" t="n">
        <v>5</v>
      </c>
      <c r="F407" s="125" t="n">
        <v>0</v>
      </c>
      <c r="G407" s="125" t="n">
        <v>3</v>
      </c>
      <c r="H407" s="125" t="inlineStr">
        <is>
          <t>PASS</t>
        </is>
      </c>
    </row>
    <row r="408">
      <c r="A408" s="123" t="inlineStr">
        <is>
          <t>Thu</t>
        </is>
      </c>
      <c r="B408" s="123" t="inlineStr">
        <is>
          <t>06:30</t>
        </is>
      </c>
      <c r="C408" s="123" t="inlineStr">
        <is>
          <t>06:45</t>
        </is>
      </c>
      <c r="D408" s="123" t="n">
        <v>5</v>
      </c>
      <c r="E408" s="123" t="n">
        <v>6</v>
      </c>
      <c r="F408" s="123" t="n">
        <v>1</v>
      </c>
      <c r="G408" s="123" t="n">
        <v>3</v>
      </c>
      <c r="H408" s="123" t="inlineStr">
        <is>
          <t>PASS</t>
        </is>
      </c>
    </row>
    <row r="409">
      <c r="A409" s="125" t="inlineStr">
        <is>
          <t>Thu</t>
        </is>
      </c>
      <c r="B409" s="125" t="inlineStr">
        <is>
          <t>06:45</t>
        </is>
      </c>
      <c r="C409" s="125" t="inlineStr">
        <is>
          <t>07:00</t>
        </is>
      </c>
      <c r="D409" s="125" t="n">
        <v>6</v>
      </c>
      <c r="E409" s="125" t="n">
        <v>6</v>
      </c>
      <c r="F409" s="125" t="n">
        <v>0</v>
      </c>
      <c r="G409" s="125" t="n">
        <v>3</v>
      </c>
      <c r="H409" s="125" t="inlineStr">
        <is>
          <t>PASS</t>
        </is>
      </c>
    </row>
    <row r="410">
      <c r="A410" s="123" t="inlineStr">
        <is>
          <t>Thu</t>
        </is>
      </c>
      <c r="B410" s="123" t="inlineStr">
        <is>
          <t>07:00</t>
        </is>
      </c>
      <c r="C410" s="123" t="inlineStr">
        <is>
          <t>07:15</t>
        </is>
      </c>
      <c r="D410" s="123" t="n">
        <v>6</v>
      </c>
      <c r="E410" s="123" t="n">
        <v>6</v>
      </c>
      <c r="F410" s="123" t="n">
        <v>0</v>
      </c>
      <c r="G410" s="123" t="n">
        <v>3</v>
      </c>
      <c r="H410" s="123" t="inlineStr">
        <is>
          <t>PASS</t>
        </is>
      </c>
    </row>
    <row r="411">
      <c r="A411" s="125" t="inlineStr">
        <is>
          <t>Thu</t>
        </is>
      </c>
      <c r="B411" s="125" t="inlineStr">
        <is>
          <t>07:15</t>
        </is>
      </c>
      <c r="C411" s="125" t="inlineStr">
        <is>
          <t>07:30</t>
        </is>
      </c>
      <c r="D411" s="125" t="n">
        <v>6</v>
      </c>
      <c r="E411" s="125" t="n">
        <v>6</v>
      </c>
      <c r="F411" s="125" t="n">
        <v>0</v>
      </c>
      <c r="G411" s="125" t="n">
        <v>3</v>
      </c>
      <c r="H411" s="125" t="inlineStr">
        <is>
          <t>PASS</t>
        </is>
      </c>
    </row>
    <row r="412">
      <c r="A412" s="123" t="inlineStr">
        <is>
          <t>Thu</t>
        </is>
      </c>
      <c r="B412" s="123" t="inlineStr">
        <is>
          <t>07:30</t>
        </is>
      </c>
      <c r="C412" s="123" t="inlineStr">
        <is>
          <t>07:45</t>
        </is>
      </c>
      <c r="D412" s="123" t="n">
        <v>6</v>
      </c>
      <c r="E412" s="123" t="n">
        <v>6</v>
      </c>
      <c r="F412" s="123" t="n">
        <v>0</v>
      </c>
      <c r="G412" s="123" t="n">
        <v>3</v>
      </c>
      <c r="H412" s="123" t="inlineStr">
        <is>
          <t>PASS</t>
        </is>
      </c>
    </row>
    <row r="413">
      <c r="A413" s="125" t="inlineStr">
        <is>
          <t>Thu</t>
        </is>
      </c>
      <c r="B413" s="125" t="inlineStr">
        <is>
          <t>07:45</t>
        </is>
      </c>
      <c r="C413" s="125" t="inlineStr">
        <is>
          <t>08:00</t>
        </is>
      </c>
      <c r="D413" s="125" t="n">
        <v>6</v>
      </c>
      <c r="E413" s="125" t="n">
        <v>5</v>
      </c>
      <c r="F413" s="125" t="n">
        <v>1</v>
      </c>
      <c r="G413" s="125" t="n">
        <v>3</v>
      </c>
      <c r="H413" s="125" t="inlineStr">
        <is>
          <t>PASS</t>
        </is>
      </c>
    </row>
    <row r="414">
      <c r="A414" s="123" t="inlineStr">
        <is>
          <t>Thu</t>
        </is>
      </c>
      <c r="B414" s="123" t="inlineStr">
        <is>
          <t>08:00</t>
        </is>
      </c>
      <c r="C414" s="123" t="inlineStr">
        <is>
          <t>08:15</t>
        </is>
      </c>
      <c r="D414" s="123" t="n">
        <v>5</v>
      </c>
      <c r="E414" s="123" t="n">
        <v>6</v>
      </c>
      <c r="F414" s="123" t="n">
        <v>1</v>
      </c>
      <c r="G414" s="123" t="n">
        <v>3</v>
      </c>
      <c r="H414" s="123" t="inlineStr">
        <is>
          <t>PASS</t>
        </is>
      </c>
    </row>
    <row r="415">
      <c r="A415" s="125" t="inlineStr">
        <is>
          <t>Thu</t>
        </is>
      </c>
      <c r="B415" s="125" t="inlineStr">
        <is>
          <t>08:15</t>
        </is>
      </c>
      <c r="C415" s="125" t="inlineStr">
        <is>
          <t>08:30</t>
        </is>
      </c>
      <c r="D415" s="125" t="n">
        <v>6</v>
      </c>
      <c r="E415" s="125" t="n">
        <v>6</v>
      </c>
      <c r="F415" s="125" t="n">
        <v>0</v>
      </c>
      <c r="G415" s="125" t="n">
        <v>3</v>
      </c>
      <c r="H415" s="125" t="inlineStr">
        <is>
          <t>PASS</t>
        </is>
      </c>
    </row>
    <row r="416">
      <c r="A416" s="123" t="inlineStr">
        <is>
          <t>Thu</t>
        </is>
      </c>
      <c r="B416" s="123" t="inlineStr">
        <is>
          <t>08:30</t>
        </is>
      </c>
      <c r="C416" s="123" t="inlineStr">
        <is>
          <t>08:45</t>
        </is>
      </c>
      <c r="D416" s="123" t="n">
        <v>6</v>
      </c>
      <c r="E416" s="123" t="n">
        <v>6</v>
      </c>
      <c r="F416" s="123" t="n">
        <v>0</v>
      </c>
      <c r="G416" s="123" t="n">
        <v>3</v>
      </c>
      <c r="H416" s="123" t="inlineStr">
        <is>
          <t>PASS</t>
        </is>
      </c>
    </row>
    <row r="417">
      <c r="A417" s="125" t="inlineStr">
        <is>
          <t>Thu</t>
        </is>
      </c>
      <c r="B417" s="125" t="inlineStr">
        <is>
          <t>08:45</t>
        </is>
      </c>
      <c r="C417" s="125" t="inlineStr">
        <is>
          <t>09:00</t>
        </is>
      </c>
      <c r="D417" s="125" t="n">
        <v>6</v>
      </c>
      <c r="E417" s="125" t="n">
        <v>4</v>
      </c>
      <c r="F417" s="125" t="n">
        <v>2</v>
      </c>
      <c r="G417" s="125" t="n">
        <v>3</v>
      </c>
      <c r="H417" s="125" t="inlineStr">
        <is>
          <t>PASS</t>
        </is>
      </c>
    </row>
    <row r="418">
      <c r="A418" s="123" t="inlineStr">
        <is>
          <t>Thu</t>
        </is>
      </c>
      <c r="B418" s="123" t="inlineStr">
        <is>
          <t>09:00</t>
        </is>
      </c>
      <c r="C418" s="123" t="inlineStr">
        <is>
          <t>09:15</t>
        </is>
      </c>
      <c r="D418" s="123" t="n">
        <v>4</v>
      </c>
      <c r="E418" s="123" t="n">
        <v>5</v>
      </c>
      <c r="F418" s="123" t="n">
        <v>1</v>
      </c>
      <c r="G418" s="123" t="n">
        <v>3</v>
      </c>
      <c r="H418" s="123" t="inlineStr">
        <is>
          <t>PASS</t>
        </is>
      </c>
    </row>
    <row r="419">
      <c r="A419" s="125" t="inlineStr">
        <is>
          <t>Thu</t>
        </is>
      </c>
      <c r="B419" s="125" t="inlineStr">
        <is>
          <t>09:15</t>
        </is>
      </c>
      <c r="C419" s="125" t="inlineStr">
        <is>
          <t>09:30</t>
        </is>
      </c>
      <c r="D419" s="125" t="n">
        <v>5</v>
      </c>
      <c r="E419" s="125" t="n">
        <v>5</v>
      </c>
      <c r="F419" s="125" t="n">
        <v>0</v>
      </c>
      <c r="G419" s="125" t="n">
        <v>3</v>
      </c>
      <c r="H419" s="125" t="inlineStr">
        <is>
          <t>PASS</t>
        </is>
      </c>
    </row>
    <row r="420">
      <c r="A420" s="123" t="inlineStr">
        <is>
          <t>Thu</t>
        </is>
      </c>
      <c r="B420" s="123" t="inlineStr">
        <is>
          <t>09:30</t>
        </is>
      </c>
      <c r="C420" s="123" t="inlineStr">
        <is>
          <t>09:45</t>
        </is>
      </c>
      <c r="D420" s="123" t="n">
        <v>5</v>
      </c>
      <c r="E420" s="123" t="n">
        <v>4</v>
      </c>
      <c r="F420" s="123" t="n">
        <v>1</v>
      </c>
      <c r="G420" s="123" t="n">
        <v>3</v>
      </c>
      <c r="H420" s="123" t="inlineStr">
        <is>
          <t>PASS</t>
        </is>
      </c>
    </row>
    <row r="421">
      <c r="A421" s="125" t="inlineStr">
        <is>
          <t>Thu</t>
        </is>
      </c>
      <c r="B421" s="125" t="inlineStr">
        <is>
          <t>09:45</t>
        </is>
      </c>
      <c r="C421" s="125" t="inlineStr">
        <is>
          <t>10:00</t>
        </is>
      </c>
      <c r="D421" s="125" t="n">
        <v>4</v>
      </c>
      <c r="E421" s="125" t="n">
        <v>4</v>
      </c>
      <c r="F421" s="125" t="n">
        <v>0</v>
      </c>
      <c r="G421" s="125" t="n">
        <v>3</v>
      </c>
      <c r="H421" s="125" t="inlineStr">
        <is>
          <t>PASS</t>
        </is>
      </c>
    </row>
    <row r="422">
      <c r="A422" s="123" t="inlineStr">
        <is>
          <t>Thu</t>
        </is>
      </c>
      <c r="B422" s="123" t="inlineStr">
        <is>
          <t>10:00</t>
        </is>
      </c>
      <c r="C422" s="123" t="inlineStr">
        <is>
          <t>10:15</t>
        </is>
      </c>
      <c r="D422" s="123" t="n">
        <v>4</v>
      </c>
      <c r="E422" s="123" t="n">
        <v>4</v>
      </c>
      <c r="F422" s="123" t="n">
        <v>0</v>
      </c>
      <c r="G422" s="123" t="n">
        <v>3</v>
      </c>
      <c r="H422" s="123" t="inlineStr">
        <is>
          <t>PASS</t>
        </is>
      </c>
    </row>
    <row r="423">
      <c r="A423" s="125" t="inlineStr">
        <is>
          <t>Thu</t>
        </is>
      </c>
      <c r="B423" s="125" t="inlineStr">
        <is>
          <t>10:15</t>
        </is>
      </c>
      <c r="C423" s="125" t="inlineStr">
        <is>
          <t>10:30</t>
        </is>
      </c>
      <c r="D423" s="125" t="n">
        <v>4</v>
      </c>
      <c r="E423" s="125" t="n">
        <v>5</v>
      </c>
      <c r="F423" s="125" t="n">
        <v>1</v>
      </c>
      <c r="G423" s="125" t="n">
        <v>3</v>
      </c>
      <c r="H423" s="125" t="inlineStr">
        <is>
          <t>PASS</t>
        </is>
      </c>
    </row>
    <row r="424">
      <c r="A424" s="123" t="inlineStr">
        <is>
          <t>Thu</t>
        </is>
      </c>
      <c r="B424" s="123" t="inlineStr">
        <is>
          <t>10:30</t>
        </is>
      </c>
      <c r="C424" s="123" t="inlineStr">
        <is>
          <t>10:45</t>
        </is>
      </c>
      <c r="D424" s="123" t="n">
        <v>5</v>
      </c>
      <c r="E424" s="123" t="n">
        <v>4</v>
      </c>
      <c r="F424" s="123" t="n">
        <v>1</v>
      </c>
      <c r="G424" s="123" t="n">
        <v>3</v>
      </c>
      <c r="H424" s="123" t="inlineStr">
        <is>
          <t>PASS</t>
        </is>
      </c>
    </row>
    <row r="425">
      <c r="A425" s="125" t="inlineStr">
        <is>
          <t>Thu</t>
        </is>
      </c>
      <c r="B425" s="125" t="inlineStr">
        <is>
          <t>10:45</t>
        </is>
      </c>
      <c r="C425" s="125" t="inlineStr">
        <is>
          <t>11:00</t>
        </is>
      </c>
      <c r="D425" s="125" t="n">
        <v>4</v>
      </c>
      <c r="E425" s="125" t="n">
        <v>5</v>
      </c>
      <c r="F425" s="125" t="n">
        <v>1</v>
      </c>
      <c r="G425" s="125" t="n">
        <v>3</v>
      </c>
      <c r="H425" s="125" t="inlineStr">
        <is>
          <t>PASS</t>
        </is>
      </c>
    </row>
    <row r="426">
      <c r="A426" s="123" t="inlineStr">
        <is>
          <t>Thu</t>
        </is>
      </c>
      <c r="B426" s="123" t="inlineStr">
        <is>
          <t>11:00</t>
        </is>
      </c>
      <c r="C426" s="123" t="inlineStr">
        <is>
          <t>11:15</t>
        </is>
      </c>
      <c r="D426" s="123" t="n">
        <v>5</v>
      </c>
      <c r="E426" s="123" t="n">
        <v>5</v>
      </c>
      <c r="F426" s="123" t="n">
        <v>0</v>
      </c>
      <c r="G426" s="123" t="n">
        <v>3</v>
      </c>
      <c r="H426" s="123" t="inlineStr">
        <is>
          <t>PASS</t>
        </is>
      </c>
    </row>
    <row r="427">
      <c r="A427" s="125" t="inlineStr">
        <is>
          <t>Thu</t>
        </is>
      </c>
      <c r="B427" s="125" t="inlineStr">
        <is>
          <t>11:15</t>
        </is>
      </c>
      <c r="C427" s="125" t="inlineStr">
        <is>
          <t>11:30</t>
        </is>
      </c>
      <c r="D427" s="125" t="n">
        <v>5</v>
      </c>
      <c r="E427" s="125" t="n">
        <v>6</v>
      </c>
      <c r="F427" s="125" t="n">
        <v>1</v>
      </c>
      <c r="G427" s="125" t="n">
        <v>3</v>
      </c>
      <c r="H427" s="125" t="inlineStr">
        <is>
          <t>PASS</t>
        </is>
      </c>
    </row>
    <row r="428">
      <c r="A428" s="123" t="inlineStr">
        <is>
          <t>Thu</t>
        </is>
      </c>
      <c r="B428" s="123" t="inlineStr">
        <is>
          <t>11:30</t>
        </is>
      </c>
      <c r="C428" s="123" t="inlineStr">
        <is>
          <t>11:45</t>
        </is>
      </c>
      <c r="D428" s="123" t="n">
        <v>6</v>
      </c>
      <c r="E428" s="123" t="n">
        <v>5</v>
      </c>
      <c r="F428" s="123" t="n">
        <v>1</v>
      </c>
      <c r="G428" s="123" t="n">
        <v>3</v>
      </c>
      <c r="H428" s="123" t="inlineStr">
        <is>
          <t>PASS</t>
        </is>
      </c>
    </row>
    <row r="429">
      <c r="A429" s="125" t="inlineStr">
        <is>
          <t>Thu</t>
        </is>
      </c>
      <c r="B429" s="125" t="inlineStr">
        <is>
          <t>11:45</t>
        </is>
      </c>
      <c r="C429" s="125" t="inlineStr">
        <is>
          <t>12:00</t>
        </is>
      </c>
      <c r="D429" s="125" t="n">
        <v>5</v>
      </c>
      <c r="E429" s="125" t="n">
        <v>5</v>
      </c>
      <c r="F429" s="125" t="n">
        <v>0</v>
      </c>
      <c r="G429" s="125" t="n">
        <v>3</v>
      </c>
      <c r="H429" s="125" t="inlineStr">
        <is>
          <t>PASS</t>
        </is>
      </c>
    </row>
    <row r="430">
      <c r="A430" s="123" t="inlineStr">
        <is>
          <t>Thu</t>
        </is>
      </c>
      <c r="B430" s="123" t="inlineStr">
        <is>
          <t>12:00</t>
        </is>
      </c>
      <c r="C430" s="123" t="inlineStr">
        <is>
          <t>12:15</t>
        </is>
      </c>
      <c r="D430" s="123" t="n">
        <v>5</v>
      </c>
      <c r="E430" s="123" t="n">
        <v>4</v>
      </c>
      <c r="F430" s="123" t="n">
        <v>1</v>
      </c>
      <c r="G430" s="123" t="n">
        <v>3</v>
      </c>
      <c r="H430" s="123" t="inlineStr">
        <is>
          <t>PASS</t>
        </is>
      </c>
    </row>
    <row r="431">
      <c r="A431" s="125" t="inlineStr">
        <is>
          <t>Thu</t>
        </is>
      </c>
      <c r="B431" s="125" t="inlineStr">
        <is>
          <t>12:15</t>
        </is>
      </c>
      <c r="C431" s="125" t="inlineStr">
        <is>
          <t>12:30</t>
        </is>
      </c>
      <c r="D431" s="125" t="n">
        <v>4</v>
      </c>
      <c r="E431" s="125" t="n">
        <v>4</v>
      </c>
      <c r="F431" s="125" t="n">
        <v>0</v>
      </c>
      <c r="G431" s="125" t="n">
        <v>3</v>
      </c>
      <c r="H431" s="125" t="inlineStr">
        <is>
          <t>PASS</t>
        </is>
      </c>
    </row>
    <row r="432">
      <c r="A432" s="123" t="inlineStr">
        <is>
          <t>Thu</t>
        </is>
      </c>
      <c r="B432" s="123" t="inlineStr">
        <is>
          <t>12:30</t>
        </is>
      </c>
      <c r="C432" s="123" t="inlineStr">
        <is>
          <t>12:45</t>
        </is>
      </c>
      <c r="D432" s="123" t="n">
        <v>4</v>
      </c>
      <c r="E432" s="123" t="n">
        <v>4</v>
      </c>
      <c r="F432" s="123" t="n">
        <v>0</v>
      </c>
      <c r="G432" s="123" t="n">
        <v>3</v>
      </c>
      <c r="H432" s="123" t="inlineStr">
        <is>
          <t>PASS</t>
        </is>
      </c>
    </row>
    <row r="433">
      <c r="A433" s="125" t="inlineStr">
        <is>
          <t>Thu</t>
        </is>
      </c>
      <c r="B433" s="125" t="inlineStr">
        <is>
          <t>12:45</t>
        </is>
      </c>
      <c r="C433" s="125" t="inlineStr">
        <is>
          <t>13:00</t>
        </is>
      </c>
      <c r="D433" s="125" t="n">
        <v>4</v>
      </c>
      <c r="E433" s="125" t="n">
        <v>3</v>
      </c>
      <c r="F433" s="125" t="n">
        <v>1</v>
      </c>
      <c r="G433" s="125" t="n">
        <v>3</v>
      </c>
      <c r="H433" s="125" t="inlineStr">
        <is>
          <t>PASS</t>
        </is>
      </c>
    </row>
    <row r="434">
      <c r="A434" s="123" t="inlineStr">
        <is>
          <t>Thu</t>
        </is>
      </c>
      <c r="B434" s="123" t="inlineStr">
        <is>
          <t>13:00</t>
        </is>
      </c>
      <c r="C434" s="123" t="inlineStr">
        <is>
          <t>13:15</t>
        </is>
      </c>
      <c r="D434" s="123" t="n">
        <v>3</v>
      </c>
      <c r="E434" s="123" t="n">
        <v>3</v>
      </c>
      <c r="F434" s="123" t="n">
        <v>0</v>
      </c>
      <c r="G434" s="123" t="n">
        <v>3</v>
      </c>
      <c r="H434" s="123" t="inlineStr">
        <is>
          <t>PASS</t>
        </is>
      </c>
    </row>
    <row r="435">
      <c r="A435" s="125" t="inlineStr">
        <is>
          <t>Thu</t>
        </is>
      </c>
      <c r="B435" s="125" t="inlineStr">
        <is>
          <t>13:15</t>
        </is>
      </c>
      <c r="C435" s="125" t="inlineStr">
        <is>
          <t>13:30</t>
        </is>
      </c>
      <c r="D435" s="125" t="n">
        <v>3</v>
      </c>
      <c r="E435" s="125" t="n">
        <v>4</v>
      </c>
      <c r="F435" s="125" t="n">
        <v>1</v>
      </c>
      <c r="G435" s="125" t="n">
        <v>3</v>
      </c>
      <c r="H435" s="125" t="inlineStr">
        <is>
          <t>PASS</t>
        </is>
      </c>
    </row>
    <row r="436">
      <c r="A436" s="123" t="inlineStr">
        <is>
          <t>Thu</t>
        </is>
      </c>
      <c r="B436" s="123" t="inlineStr">
        <is>
          <t>13:30</t>
        </is>
      </c>
      <c r="C436" s="123" t="inlineStr">
        <is>
          <t>13:45</t>
        </is>
      </c>
      <c r="D436" s="123" t="n">
        <v>4</v>
      </c>
      <c r="E436" s="123" t="n">
        <v>3</v>
      </c>
      <c r="F436" s="123" t="n">
        <v>1</v>
      </c>
      <c r="G436" s="123" t="n">
        <v>3</v>
      </c>
      <c r="H436" s="123" t="inlineStr">
        <is>
          <t>PASS</t>
        </is>
      </c>
    </row>
    <row r="437">
      <c r="A437" s="125" t="inlineStr">
        <is>
          <t>Thu</t>
        </is>
      </c>
      <c r="B437" s="125" t="inlineStr">
        <is>
          <t>13:45</t>
        </is>
      </c>
      <c r="C437" s="125" t="inlineStr">
        <is>
          <t>14:00</t>
        </is>
      </c>
      <c r="D437" s="125" t="n">
        <v>3</v>
      </c>
      <c r="E437" s="125" t="n">
        <v>3</v>
      </c>
      <c r="F437" s="125" t="n">
        <v>0</v>
      </c>
      <c r="G437" s="125" t="n">
        <v>3</v>
      </c>
      <c r="H437" s="125" t="inlineStr">
        <is>
          <t>PASS</t>
        </is>
      </c>
    </row>
    <row r="438">
      <c r="A438" s="123" t="inlineStr">
        <is>
          <t>Thu</t>
        </is>
      </c>
      <c r="B438" s="123" t="inlineStr">
        <is>
          <t>14:00</t>
        </is>
      </c>
      <c r="C438" s="123" t="inlineStr">
        <is>
          <t>14:15</t>
        </is>
      </c>
      <c r="D438" s="123" t="n">
        <v>3</v>
      </c>
      <c r="E438" s="123" t="n">
        <v>3</v>
      </c>
      <c r="F438" s="123" t="n">
        <v>0</v>
      </c>
      <c r="G438" s="123" t="n">
        <v>3</v>
      </c>
      <c r="H438" s="123" t="inlineStr">
        <is>
          <t>PASS</t>
        </is>
      </c>
    </row>
    <row r="439">
      <c r="A439" s="125" t="inlineStr">
        <is>
          <t>Thu</t>
        </is>
      </c>
      <c r="B439" s="125" t="inlineStr">
        <is>
          <t>14:15</t>
        </is>
      </c>
      <c r="C439" s="125" t="inlineStr">
        <is>
          <t>14:30</t>
        </is>
      </c>
      <c r="D439" s="125" t="n">
        <v>3</v>
      </c>
      <c r="E439" s="125" t="n">
        <v>2</v>
      </c>
      <c r="F439" s="125" t="n">
        <v>1</v>
      </c>
      <c r="G439" s="125" t="n">
        <v>3</v>
      </c>
      <c r="H439" s="125" t="inlineStr">
        <is>
          <t>PASS</t>
        </is>
      </c>
    </row>
    <row r="440">
      <c r="A440" s="123" t="inlineStr">
        <is>
          <t>Thu</t>
        </is>
      </c>
      <c r="B440" s="123" t="inlineStr">
        <is>
          <t>14:30</t>
        </is>
      </c>
      <c r="C440" s="123" t="inlineStr">
        <is>
          <t>14:45</t>
        </is>
      </c>
      <c r="D440" s="123" t="n">
        <v>2</v>
      </c>
      <c r="E440" s="123" t="n">
        <v>2</v>
      </c>
      <c r="F440" s="123" t="n">
        <v>0</v>
      </c>
      <c r="G440" s="123" t="n">
        <v>3</v>
      </c>
      <c r="H440" s="123" t="inlineStr">
        <is>
          <t>PASS</t>
        </is>
      </c>
    </row>
    <row r="441">
      <c r="A441" s="125" t="inlineStr">
        <is>
          <t>Thu</t>
        </is>
      </c>
      <c r="B441" s="125" t="inlineStr">
        <is>
          <t>14:45</t>
        </is>
      </c>
      <c r="C441" s="125" t="inlineStr">
        <is>
          <t>15:00</t>
        </is>
      </c>
      <c r="D441" s="125" t="n">
        <v>2</v>
      </c>
      <c r="E441" s="125" t="n">
        <v>3</v>
      </c>
      <c r="F441" s="125" t="n">
        <v>1</v>
      </c>
      <c r="G441" s="125" t="n">
        <v>3</v>
      </c>
      <c r="H441" s="125" t="inlineStr">
        <is>
          <t>PASS</t>
        </is>
      </c>
    </row>
    <row r="442">
      <c r="A442" s="123" t="inlineStr">
        <is>
          <t>Thu</t>
        </is>
      </c>
      <c r="B442" s="123" t="inlineStr">
        <is>
          <t>15:00</t>
        </is>
      </c>
      <c r="C442" s="123" t="inlineStr">
        <is>
          <t>15:15</t>
        </is>
      </c>
      <c r="D442" s="123" t="n">
        <v>3</v>
      </c>
      <c r="E442" s="123" t="n">
        <v>3</v>
      </c>
      <c r="F442" s="123" t="n">
        <v>0</v>
      </c>
      <c r="G442" s="123" t="n">
        <v>3</v>
      </c>
      <c r="H442" s="123" t="inlineStr">
        <is>
          <t>PASS</t>
        </is>
      </c>
    </row>
    <row r="443">
      <c r="A443" s="125" t="inlineStr">
        <is>
          <t>Thu</t>
        </is>
      </c>
      <c r="B443" s="125" t="inlineStr">
        <is>
          <t>15:15</t>
        </is>
      </c>
      <c r="C443" s="125" t="inlineStr">
        <is>
          <t>15:30</t>
        </is>
      </c>
      <c r="D443" s="125" t="n">
        <v>3</v>
      </c>
      <c r="E443" s="125" t="n">
        <v>3</v>
      </c>
      <c r="F443" s="125" t="n">
        <v>0</v>
      </c>
      <c r="G443" s="125" t="n">
        <v>3</v>
      </c>
      <c r="H443" s="125" t="inlineStr">
        <is>
          <t>PASS</t>
        </is>
      </c>
    </row>
    <row r="444">
      <c r="A444" s="123" t="inlineStr">
        <is>
          <t>Thu</t>
        </is>
      </c>
      <c r="B444" s="123" t="inlineStr">
        <is>
          <t>15:30</t>
        </is>
      </c>
      <c r="C444" s="123" t="inlineStr">
        <is>
          <t>15:45</t>
        </is>
      </c>
      <c r="D444" s="123" t="n">
        <v>3</v>
      </c>
      <c r="E444" s="123" t="n">
        <v>3</v>
      </c>
      <c r="F444" s="123" t="n">
        <v>0</v>
      </c>
      <c r="G444" s="123" t="n">
        <v>3</v>
      </c>
      <c r="H444" s="123" t="inlineStr">
        <is>
          <t>PASS</t>
        </is>
      </c>
    </row>
    <row r="445">
      <c r="A445" s="125" t="inlineStr">
        <is>
          <t>Thu</t>
        </is>
      </c>
      <c r="B445" s="125" t="inlineStr">
        <is>
          <t>15:45</t>
        </is>
      </c>
      <c r="C445" s="125" t="inlineStr">
        <is>
          <t>16:00</t>
        </is>
      </c>
      <c r="D445" s="125" t="n">
        <v>3</v>
      </c>
      <c r="E445" s="125" t="n">
        <v>4</v>
      </c>
      <c r="F445" s="125" t="n">
        <v>1</v>
      </c>
      <c r="G445" s="125" t="n">
        <v>11</v>
      </c>
      <c r="H445" s="125" t="inlineStr">
        <is>
          <t>PASS</t>
        </is>
      </c>
    </row>
    <row r="446">
      <c r="A446" s="123" t="inlineStr">
        <is>
          <t>Thu</t>
        </is>
      </c>
      <c r="B446" s="123" t="inlineStr">
        <is>
          <t>16:00</t>
        </is>
      </c>
      <c r="C446" s="123" t="inlineStr">
        <is>
          <t>16:15</t>
        </is>
      </c>
      <c r="D446" s="123" t="n">
        <v>4</v>
      </c>
      <c r="E446" s="123" t="n">
        <v>4</v>
      </c>
      <c r="F446" s="123" t="n">
        <v>0</v>
      </c>
      <c r="G446" s="123" t="n">
        <v>3</v>
      </c>
      <c r="H446" s="123" t="inlineStr">
        <is>
          <t>PASS</t>
        </is>
      </c>
    </row>
    <row r="447">
      <c r="A447" s="125" t="inlineStr">
        <is>
          <t>Thu</t>
        </is>
      </c>
      <c r="B447" s="125" t="inlineStr">
        <is>
          <t>16:15</t>
        </is>
      </c>
      <c r="C447" s="125" t="inlineStr">
        <is>
          <t>16:30</t>
        </is>
      </c>
      <c r="D447" s="125" t="n">
        <v>4</v>
      </c>
      <c r="E447" s="125" t="n">
        <v>4</v>
      </c>
      <c r="F447" s="125" t="n">
        <v>0</v>
      </c>
      <c r="G447" s="125" t="n">
        <v>3</v>
      </c>
      <c r="H447" s="125" t="inlineStr">
        <is>
          <t>PASS</t>
        </is>
      </c>
    </row>
    <row r="448">
      <c r="A448" s="123" t="inlineStr">
        <is>
          <t>Thu</t>
        </is>
      </c>
      <c r="B448" s="123" t="inlineStr">
        <is>
          <t>16:30</t>
        </is>
      </c>
      <c r="C448" s="123" t="inlineStr">
        <is>
          <t>16:45</t>
        </is>
      </c>
      <c r="D448" s="123" t="n">
        <v>4</v>
      </c>
      <c r="E448" s="123" t="n">
        <v>4</v>
      </c>
      <c r="F448" s="123" t="n">
        <v>0</v>
      </c>
      <c r="G448" s="123" t="n">
        <v>3</v>
      </c>
      <c r="H448" s="123" t="inlineStr">
        <is>
          <t>PASS</t>
        </is>
      </c>
    </row>
    <row r="449">
      <c r="A449" s="125" t="inlineStr">
        <is>
          <t>Thu</t>
        </is>
      </c>
      <c r="B449" s="125" t="inlineStr">
        <is>
          <t>16:45</t>
        </is>
      </c>
      <c r="C449" s="125" t="inlineStr">
        <is>
          <t>17:00</t>
        </is>
      </c>
      <c r="D449" s="125" t="n">
        <v>4</v>
      </c>
      <c r="E449" s="125" t="n">
        <v>11</v>
      </c>
      <c r="F449" s="125" t="n">
        <v>7</v>
      </c>
      <c r="G449" s="125" t="n">
        <v>3</v>
      </c>
      <c r="H449" s="125" t="inlineStr">
        <is>
          <t>FAIL</t>
        </is>
      </c>
    </row>
    <row r="450">
      <c r="A450" s="123" t="inlineStr">
        <is>
          <t>Thu</t>
        </is>
      </c>
      <c r="B450" s="123" t="inlineStr">
        <is>
          <t>17:00</t>
        </is>
      </c>
      <c r="C450" s="123" t="inlineStr">
        <is>
          <t>17:15</t>
        </is>
      </c>
      <c r="D450" s="123" t="n">
        <v>11</v>
      </c>
      <c r="E450" s="123" t="n">
        <v>11</v>
      </c>
      <c r="F450" s="123" t="n">
        <v>0</v>
      </c>
      <c r="G450" s="123" t="n">
        <v>3</v>
      </c>
      <c r="H450" s="123" t="inlineStr">
        <is>
          <t>PASS</t>
        </is>
      </c>
    </row>
    <row r="451">
      <c r="A451" s="125" t="inlineStr">
        <is>
          <t>Thu</t>
        </is>
      </c>
      <c r="B451" s="125" t="inlineStr">
        <is>
          <t>17:15</t>
        </is>
      </c>
      <c r="C451" s="125" t="inlineStr">
        <is>
          <t>17:30</t>
        </is>
      </c>
      <c r="D451" s="125" t="n">
        <v>11</v>
      </c>
      <c r="E451" s="125" t="n">
        <v>11</v>
      </c>
      <c r="F451" s="125" t="n">
        <v>0</v>
      </c>
      <c r="G451" s="125" t="n">
        <v>3</v>
      </c>
      <c r="H451" s="125" t="inlineStr">
        <is>
          <t>PASS</t>
        </is>
      </c>
    </row>
    <row r="452">
      <c r="A452" s="123" t="inlineStr">
        <is>
          <t>Thu</t>
        </is>
      </c>
      <c r="B452" s="123" t="inlineStr">
        <is>
          <t>17:30</t>
        </is>
      </c>
      <c r="C452" s="123" t="inlineStr">
        <is>
          <t>17:45</t>
        </is>
      </c>
      <c r="D452" s="123" t="n">
        <v>11</v>
      </c>
      <c r="E452" s="123" t="n">
        <v>11</v>
      </c>
      <c r="F452" s="123" t="n">
        <v>0</v>
      </c>
      <c r="G452" s="123" t="n">
        <v>3</v>
      </c>
      <c r="H452" s="123" t="inlineStr">
        <is>
          <t>PASS</t>
        </is>
      </c>
    </row>
    <row r="453">
      <c r="A453" s="125" t="inlineStr">
        <is>
          <t>Thu</t>
        </is>
      </c>
      <c r="B453" s="125" t="inlineStr">
        <is>
          <t>17:45</t>
        </is>
      </c>
      <c r="C453" s="125" t="inlineStr">
        <is>
          <t>18:00</t>
        </is>
      </c>
      <c r="D453" s="125" t="n">
        <v>11</v>
      </c>
      <c r="E453" s="125" t="n">
        <v>16</v>
      </c>
      <c r="F453" s="125" t="n">
        <v>5</v>
      </c>
      <c r="G453" s="125" t="n">
        <v>3</v>
      </c>
      <c r="H453" s="125" t="inlineStr">
        <is>
          <t>FAIL</t>
        </is>
      </c>
    </row>
    <row r="454">
      <c r="A454" s="123" t="inlineStr">
        <is>
          <t>Thu</t>
        </is>
      </c>
      <c r="B454" s="123" t="inlineStr">
        <is>
          <t>18:00</t>
        </is>
      </c>
      <c r="C454" s="123" t="inlineStr">
        <is>
          <t>18:15</t>
        </is>
      </c>
      <c r="D454" s="123" t="n">
        <v>16</v>
      </c>
      <c r="E454" s="123" t="n">
        <v>18</v>
      </c>
      <c r="F454" s="123" t="n">
        <v>2</v>
      </c>
      <c r="G454" s="123" t="n">
        <v>3</v>
      </c>
      <c r="H454" s="123" t="inlineStr">
        <is>
          <t>PASS</t>
        </is>
      </c>
    </row>
    <row r="455">
      <c r="A455" s="125" t="inlineStr">
        <is>
          <t>Thu</t>
        </is>
      </c>
      <c r="B455" s="125" t="inlineStr">
        <is>
          <t>18:15</t>
        </is>
      </c>
      <c r="C455" s="125" t="inlineStr">
        <is>
          <t>18:30</t>
        </is>
      </c>
      <c r="D455" s="125" t="n">
        <v>18</v>
      </c>
      <c r="E455" s="125" t="n">
        <v>16</v>
      </c>
      <c r="F455" s="125" t="n">
        <v>2</v>
      </c>
      <c r="G455" s="125" t="n">
        <v>3</v>
      </c>
      <c r="H455" s="125" t="inlineStr">
        <is>
          <t>PASS</t>
        </is>
      </c>
    </row>
    <row r="456">
      <c r="A456" s="123" t="inlineStr">
        <is>
          <t>Thu</t>
        </is>
      </c>
      <c r="B456" s="123" t="inlineStr">
        <is>
          <t>18:30</t>
        </is>
      </c>
      <c r="C456" s="123" t="inlineStr">
        <is>
          <t>18:45</t>
        </is>
      </c>
      <c r="D456" s="123" t="n">
        <v>16</v>
      </c>
      <c r="E456" s="123" t="n">
        <v>16</v>
      </c>
      <c r="F456" s="123" t="n">
        <v>0</v>
      </c>
      <c r="G456" s="123" t="n">
        <v>3</v>
      </c>
      <c r="H456" s="123" t="inlineStr">
        <is>
          <t>PASS</t>
        </is>
      </c>
    </row>
    <row r="457">
      <c r="A457" s="125" t="inlineStr">
        <is>
          <t>Thu</t>
        </is>
      </c>
      <c r="B457" s="125" t="inlineStr">
        <is>
          <t>18:45</t>
        </is>
      </c>
      <c r="C457" s="125" t="inlineStr">
        <is>
          <t>19:00</t>
        </is>
      </c>
      <c r="D457" s="125" t="n">
        <v>16</v>
      </c>
      <c r="E457" s="125" t="n">
        <v>18</v>
      </c>
      <c r="F457" s="125" t="n">
        <v>2</v>
      </c>
      <c r="G457" s="125" t="n">
        <v>3</v>
      </c>
      <c r="H457" s="125" t="inlineStr">
        <is>
          <t>PASS</t>
        </is>
      </c>
    </row>
    <row r="458">
      <c r="A458" s="123" t="inlineStr">
        <is>
          <t>Thu</t>
        </is>
      </c>
      <c r="B458" s="123" t="inlineStr">
        <is>
          <t>19:00</t>
        </is>
      </c>
      <c r="C458" s="123" t="inlineStr">
        <is>
          <t>19:15</t>
        </is>
      </c>
      <c r="D458" s="123" t="n">
        <v>18</v>
      </c>
      <c r="E458" s="123" t="n">
        <v>15</v>
      </c>
      <c r="F458" s="123" t="n">
        <v>3</v>
      </c>
      <c r="G458" s="123" t="n">
        <v>3</v>
      </c>
      <c r="H458" s="123" t="inlineStr">
        <is>
          <t>PASS</t>
        </is>
      </c>
    </row>
    <row r="459">
      <c r="A459" s="125" t="inlineStr">
        <is>
          <t>Thu</t>
        </is>
      </c>
      <c r="B459" s="125" t="inlineStr">
        <is>
          <t>19:15</t>
        </is>
      </c>
      <c r="C459" s="125" t="inlineStr">
        <is>
          <t>19:30</t>
        </is>
      </c>
      <c r="D459" s="125" t="n">
        <v>15</v>
      </c>
      <c r="E459" s="125" t="n">
        <v>15</v>
      </c>
      <c r="F459" s="125" t="n">
        <v>0</v>
      </c>
      <c r="G459" s="125" t="n">
        <v>3</v>
      </c>
      <c r="H459" s="125" t="inlineStr">
        <is>
          <t>PASS</t>
        </is>
      </c>
    </row>
    <row r="460">
      <c r="A460" s="123" t="inlineStr">
        <is>
          <t>Thu</t>
        </is>
      </c>
      <c r="B460" s="123" t="inlineStr">
        <is>
          <t>19:30</t>
        </is>
      </c>
      <c r="C460" s="123" t="inlineStr">
        <is>
          <t>19:45</t>
        </is>
      </c>
      <c r="D460" s="123" t="n">
        <v>15</v>
      </c>
      <c r="E460" s="123" t="n">
        <v>15</v>
      </c>
      <c r="F460" s="123" t="n">
        <v>0</v>
      </c>
      <c r="G460" s="123" t="n">
        <v>3</v>
      </c>
      <c r="H460" s="123" t="inlineStr">
        <is>
          <t>PASS</t>
        </is>
      </c>
    </row>
    <row r="461">
      <c r="A461" s="125" t="inlineStr">
        <is>
          <t>Thu</t>
        </is>
      </c>
      <c r="B461" s="125" t="inlineStr">
        <is>
          <t>19:45</t>
        </is>
      </c>
      <c r="C461" s="125" t="inlineStr">
        <is>
          <t>20:00</t>
        </is>
      </c>
      <c r="D461" s="125" t="n">
        <v>15</v>
      </c>
      <c r="E461" s="125" t="n">
        <v>16</v>
      </c>
      <c r="F461" s="125" t="n">
        <v>1</v>
      </c>
      <c r="G461" s="125" t="n">
        <v>3</v>
      </c>
      <c r="H461" s="125" t="inlineStr">
        <is>
          <t>PASS</t>
        </is>
      </c>
    </row>
    <row r="462">
      <c r="A462" s="123" t="inlineStr">
        <is>
          <t>Thu</t>
        </is>
      </c>
      <c r="B462" s="123" t="inlineStr">
        <is>
          <t>20:00</t>
        </is>
      </c>
      <c r="C462" s="123" t="inlineStr">
        <is>
          <t>20:15</t>
        </is>
      </c>
      <c r="D462" s="123" t="n">
        <v>16</v>
      </c>
      <c r="E462" s="123" t="n">
        <v>14</v>
      </c>
      <c r="F462" s="123" t="n">
        <v>2</v>
      </c>
      <c r="G462" s="123" t="n">
        <v>3</v>
      </c>
      <c r="H462" s="123" t="inlineStr">
        <is>
          <t>PASS</t>
        </is>
      </c>
    </row>
    <row r="463">
      <c r="A463" s="125" t="inlineStr">
        <is>
          <t>Thu</t>
        </is>
      </c>
      <c r="B463" s="125" t="inlineStr">
        <is>
          <t>20:15</t>
        </is>
      </c>
      <c r="C463" s="125" t="inlineStr">
        <is>
          <t>20:30</t>
        </is>
      </c>
      <c r="D463" s="125" t="n">
        <v>14</v>
      </c>
      <c r="E463" s="125" t="n">
        <v>16</v>
      </c>
      <c r="F463" s="125" t="n">
        <v>2</v>
      </c>
      <c r="G463" s="125" t="n">
        <v>3</v>
      </c>
      <c r="H463" s="125" t="inlineStr">
        <is>
          <t>PASS</t>
        </is>
      </c>
    </row>
    <row r="464">
      <c r="A464" s="123" t="inlineStr">
        <is>
          <t>Thu</t>
        </is>
      </c>
      <c r="B464" s="123" t="inlineStr">
        <is>
          <t>20:30</t>
        </is>
      </c>
      <c r="C464" s="123" t="inlineStr">
        <is>
          <t>20:45</t>
        </is>
      </c>
      <c r="D464" s="123" t="n">
        <v>16</v>
      </c>
      <c r="E464" s="123" t="n">
        <v>14</v>
      </c>
      <c r="F464" s="123" t="n">
        <v>2</v>
      </c>
      <c r="G464" s="123" t="n">
        <v>3</v>
      </c>
      <c r="H464" s="123" t="inlineStr">
        <is>
          <t>PASS</t>
        </is>
      </c>
    </row>
    <row r="465">
      <c r="A465" s="125" t="inlineStr">
        <is>
          <t>Thu</t>
        </is>
      </c>
      <c r="B465" s="125" t="inlineStr">
        <is>
          <t>20:45</t>
        </is>
      </c>
      <c r="C465" s="125" t="inlineStr">
        <is>
          <t>21:00</t>
        </is>
      </c>
      <c r="D465" s="125" t="n">
        <v>14</v>
      </c>
      <c r="E465" s="125" t="n">
        <v>17</v>
      </c>
      <c r="F465" s="125" t="n">
        <v>3</v>
      </c>
      <c r="G465" s="125" t="n">
        <v>3</v>
      </c>
      <c r="H465" s="125" t="inlineStr">
        <is>
          <t>PASS</t>
        </is>
      </c>
    </row>
    <row r="466">
      <c r="A466" s="123" t="inlineStr">
        <is>
          <t>Thu</t>
        </is>
      </c>
      <c r="B466" s="123" t="inlineStr">
        <is>
          <t>21:00</t>
        </is>
      </c>
      <c r="C466" s="123" t="inlineStr">
        <is>
          <t>21:15</t>
        </is>
      </c>
      <c r="D466" s="123" t="n">
        <v>17</v>
      </c>
      <c r="E466" s="123" t="n">
        <v>16</v>
      </c>
      <c r="F466" s="123" t="n">
        <v>1</v>
      </c>
      <c r="G466" s="123" t="n">
        <v>3</v>
      </c>
      <c r="H466" s="123" t="inlineStr">
        <is>
          <t>PASS</t>
        </is>
      </c>
    </row>
    <row r="467">
      <c r="A467" s="125" t="inlineStr">
        <is>
          <t>Thu</t>
        </is>
      </c>
      <c r="B467" s="125" t="inlineStr">
        <is>
          <t>21:15</t>
        </is>
      </c>
      <c r="C467" s="125" t="inlineStr">
        <is>
          <t>21:30</t>
        </is>
      </c>
      <c r="D467" s="125" t="n">
        <v>16</v>
      </c>
      <c r="E467" s="125" t="n">
        <v>17</v>
      </c>
      <c r="F467" s="125" t="n">
        <v>1</v>
      </c>
      <c r="G467" s="125" t="n">
        <v>3</v>
      </c>
      <c r="H467" s="125" t="inlineStr">
        <is>
          <t>PASS</t>
        </is>
      </c>
    </row>
    <row r="468">
      <c r="A468" s="123" t="inlineStr">
        <is>
          <t>Thu</t>
        </is>
      </c>
      <c r="B468" s="123" t="inlineStr">
        <is>
          <t>21:30</t>
        </is>
      </c>
      <c r="C468" s="123" t="inlineStr">
        <is>
          <t>21:45</t>
        </is>
      </c>
      <c r="D468" s="123" t="n">
        <v>17</v>
      </c>
      <c r="E468" s="123" t="n">
        <v>14</v>
      </c>
      <c r="F468" s="123" t="n">
        <v>3</v>
      </c>
      <c r="G468" s="123" t="n">
        <v>3</v>
      </c>
      <c r="H468" s="123" t="inlineStr">
        <is>
          <t>PASS</t>
        </is>
      </c>
    </row>
    <row r="469">
      <c r="A469" s="125" t="inlineStr">
        <is>
          <t>Thu</t>
        </is>
      </c>
      <c r="B469" s="125" t="inlineStr">
        <is>
          <t>21:45</t>
        </is>
      </c>
      <c r="C469" s="125" t="inlineStr">
        <is>
          <t>22:00</t>
        </is>
      </c>
      <c r="D469" s="125" t="n">
        <v>14</v>
      </c>
      <c r="E469" s="125" t="n">
        <v>14</v>
      </c>
      <c r="F469" s="125" t="n">
        <v>0</v>
      </c>
      <c r="G469" s="125" t="n">
        <v>3</v>
      </c>
      <c r="H469" s="125" t="inlineStr">
        <is>
          <t>PASS</t>
        </is>
      </c>
    </row>
    <row r="470">
      <c r="A470" s="123" t="inlineStr">
        <is>
          <t>Thu</t>
        </is>
      </c>
      <c r="B470" s="123" t="inlineStr">
        <is>
          <t>22:00</t>
        </is>
      </c>
      <c r="C470" s="123" t="inlineStr">
        <is>
          <t>22:15</t>
        </is>
      </c>
      <c r="D470" s="123" t="n">
        <v>14</v>
      </c>
      <c r="E470" s="123" t="n">
        <v>16</v>
      </c>
      <c r="F470" s="123" t="n">
        <v>2</v>
      </c>
      <c r="G470" s="123" t="n">
        <v>3</v>
      </c>
      <c r="H470" s="123" t="inlineStr">
        <is>
          <t>PASS</t>
        </is>
      </c>
    </row>
    <row r="471">
      <c r="A471" s="125" t="inlineStr">
        <is>
          <t>Thu</t>
        </is>
      </c>
      <c r="B471" s="125" t="inlineStr">
        <is>
          <t>22:15</t>
        </is>
      </c>
      <c r="C471" s="125" t="inlineStr">
        <is>
          <t>22:30</t>
        </is>
      </c>
      <c r="D471" s="125" t="n">
        <v>16</v>
      </c>
      <c r="E471" s="125" t="n">
        <v>18</v>
      </c>
      <c r="F471" s="125" t="n">
        <v>2</v>
      </c>
      <c r="G471" s="125" t="n">
        <v>3</v>
      </c>
      <c r="H471" s="125" t="inlineStr">
        <is>
          <t>PASS</t>
        </is>
      </c>
    </row>
    <row r="472">
      <c r="A472" s="123" t="inlineStr">
        <is>
          <t>Thu</t>
        </is>
      </c>
      <c r="B472" s="123" t="inlineStr">
        <is>
          <t>22:30</t>
        </is>
      </c>
      <c r="C472" s="123" t="inlineStr">
        <is>
          <t>22:45</t>
        </is>
      </c>
      <c r="D472" s="123" t="n">
        <v>18</v>
      </c>
      <c r="E472" s="123" t="n">
        <v>14</v>
      </c>
      <c r="F472" s="123" t="n">
        <v>4</v>
      </c>
      <c r="G472" s="123" t="n">
        <v>3</v>
      </c>
      <c r="H472" s="123" t="inlineStr">
        <is>
          <t>FAIL</t>
        </is>
      </c>
    </row>
    <row r="473">
      <c r="A473" s="125" t="inlineStr">
        <is>
          <t>Thu</t>
        </is>
      </c>
      <c r="B473" s="125" t="inlineStr">
        <is>
          <t>22:45</t>
        </is>
      </c>
      <c r="C473" s="125" t="inlineStr">
        <is>
          <t>23:00</t>
        </is>
      </c>
      <c r="D473" s="125" t="n">
        <v>14</v>
      </c>
      <c r="E473" s="125" t="n">
        <v>13</v>
      </c>
      <c r="F473" s="125" t="n">
        <v>1</v>
      </c>
      <c r="G473" s="125" t="n">
        <v>3</v>
      </c>
      <c r="H473" s="125" t="inlineStr">
        <is>
          <t>PASS</t>
        </is>
      </c>
    </row>
    <row r="474">
      <c r="A474" s="123" t="inlineStr">
        <is>
          <t>Thu</t>
        </is>
      </c>
      <c r="B474" s="123" t="inlineStr">
        <is>
          <t>23:00</t>
        </is>
      </c>
      <c r="C474" s="123" t="inlineStr">
        <is>
          <t>23:15</t>
        </is>
      </c>
      <c r="D474" s="123" t="n">
        <v>13</v>
      </c>
      <c r="E474" s="123" t="n">
        <v>16</v>
      </c>
      <c r="F474" s="123" t="n">
        <v>3</v>
      </c>
      <c r="G474" s="123" t="n">
        <v>3</v>
      </c>
      <c r="H474" s="123" t="inlineStr">
        <is>
          <t>PASS</t>
        </is>
      </c>
    </row>
    <row r="475">
      <c r="A475" s="125" t="inlineStr">
        <is>
          <t>Thu</t>
        </is>
      </c>
      <c r="B475" s="125" t="inlineStr">
        <is>
          <t>23:15</t>
        </is>
      </c>
      <c r="C475" s="125" t="inlineStr">
        <is>
          <t>23:30</t>
        </is>
      </c>
      <c r="D475" s="125" t="n">
        <v>16</v>
      </c>
      <c r="E475" s="125" t="n">
        <v>17</v>
      </c>
      <c r="F475" s="125" t="n">
        <v>1</v>
      </c>
      <c r="G475" s="125" t="n">
        <v>3</v>
      </c>
      <c r="H475" s="125" t="inlineStr">
        <is>
          <t>PASS</t>
        </is>
      </c>
    </row>
    <row r="476">
      <c r="A476" s="123" t="inlineStr">
        <is>
          <t>Thu</t>
        </is>
      </c>
      <c r="B476" s="123" t="inlineStr">
        <is>
          <t>23:30</t>
        </is>
      </c>
      <c r="C476" s="123" t="inlineStr">
        <is>
          <t>23:45</t>
        </is>
      </c>
      <c r="D476" s="123" t="n">
        <v>17</v>
      </c>
      <c r="E476" s="123" t="n">
        <v>17</v>
      </c>
      <c r="F476" s="123" t="n">
        <v>0</v>
      </c>
      <c r="G476" s="123" t="n">
        <v>3</v>
      </c>
      <c r="H476" s="123" t="inlineStr">
        <is>
          <t>PASS</t>
        </is>
      </c>
    </row>
    <row r="477">
      <c r="A477" s="125" t="inlineStr">
        <is>
          <t>Fri</t>
        </is>
      </c>
      <c r="B477" s="125" t="inlineStr">
        <is>
          <t>00:00</t>
        </is>
      </c>
      <c r="C477" s="125" t="inlineStr">
        <is>
          <t>00:15</t>
        </is>
      </c>
      <c r="D477" s="125" t="n">
        <v>16</v>
      </c>
      <c r="E477" s="125" t="n">
        <v>16</v>
      </c>
      <c r="F477" s="125" t="n">
        <v>0</v>
      </c>
      <c r="G477" s="125" t="n">
        <v>3</v>
      </c>
      <c r="H477" s="125" t="inlineStr">
        <is>
          <t>PASS</t>
        </is>
      </c>
    </row>
    <row r="478">
      <c r="A478" s="123" t="inlineStr">
        <is>
          <t>Fri</t>
        </is>
      </c>
      <c r="B478" s="123" t="inlineStr">
        <is>
          <t>00:15</t>
        </is>
      </c>
      <c r="C478" s="123" t="inlineStr">
        <is>
          <t>00:30</t>
        </is>
      </c>
      <c r="D478" s="123" t="n">
        <v>16</v>
      </c>
      <c r="E478" s="123" t="n">
        <v>17</v>
      </c>
      <c r="F478" s="123" t="n">
        <v>1</v>
      </c>
      <c r="G478" s="123" t="n">
        <v>3</v>
      </c>
      <c r="H478" s="123" t="inlineStr">
        <is>
          <t>PASS</t>
        </is>
      </c>
    </row>
    <row r="479">
      <c r="A479" s="125" t="inlineStr">
        <is>
          <t>Fri</t>
        </is>
      </c>
      <c r="B479" s="125" t="inlineStr">
        <is>
          <t>00:30</t>
        </is>
      </c>
      <c r="C479" s="125" t="inlineStr">
        <is>
          <t>00:45</t>
        </is>
      </c>
      <c r="D479" s="125" t="n">
        <v>17</v>
      </c>
      <c r="E479" s="125" t="n">
        <v>16</v>
      </c>
      <c r="F479" s="125" t="n">
        <v>1</v>
      </c>
      <c r="G479" s="125" t="n">
        <v>3</v>
      </c>
      <c r="H479" s="125" t="inlineStr">
        <is>
          <t>PASS</t>
        </is>
      </c>
    </row>
    <row r="480">
      <c r="A480" s="123" t="inlineStr">
        <is>
          <t>Fri</t>
        </is>
      </c>
      <c r="B480" s="123" t="inlineStr">
        <is>
          <t>00:45</t>
        </is>
      </c>
      <c r="C480" s="123" t="inlineStr">
        <is>
          <t>01:00</t>
        </is>
      </c>
      <c r="D480" s="123" t="n">
        <v>16</v>
      </c>
      <c r="E480" s="123" t="n">
        <v>14</v>
      </c>
      <c r="F480" s="123" t="n">
        <v>2</v>
      </c>
      <c r="G480" s="123" t="n">
        <v>3</v>
      </c>
      <c r="H480" s="123" t="inlineStr">
        <is>
          <t>PASS</t>
        </is>
      </c>
    </row>
    <row r="481">
      <c r="A481" s="125" t="inlineStr">
        <is>
          <t>Fri</t>
        </is>
      </c>
      <c r="B481" s="125" t="inlineStr">
        <is>
          <t>01:00</t>
        </is>
      </c>
      <c r="C481" s="125" t="inlineStr">
        <is>
          <t>01:15</t>
        </is>
      </c>
      <c r="D481" s="125" t="n">
        <v>14</v>
      </c>
      <c r="E481" s="125" t="n">
        <v>15</v>
      </c>
      <c r="F481" s="125" t="n">
        <v>1</v>
      </c>
      <c r="G481" s="125" t="n">
        <v>3</v>
      </c>
      <c r="H481" s="125" t="inlineStr">
        <is>
          <t>PASS</t>
        </is>
      </c>
    </row>
    <row r="482">
      <c r="A482" s="123" t="inlineStr">
        <is>
          <t>Fri</t>
        </is>
      </c>
      <c r="B482" s="123" t="inlineStr">
        <is>
          <t>01:15</t>
        </is>
      </c>
      <c r="C482" s="123" t="inlineStr">
        <is>
          <t>01:30</t>
        </is>
      </c>
      <c r="D482" s="123" t="n">
        <v>15</v>
      </c>
      <c r="E482" s="123" t="n">
        <v>15</v>
      </c>
      <c r="F482" s="123" t="n">
        <v>0</v>
      </c>
      <c r="G482" s="123" t="n">
        <v>3</v>
      </c>
      <c r="H482" s="123" t="inlineStr">
        <is>
          <t>PASS</t>
        </is>
      </c>
    </row>
    <row r="483">
      <c r="A483" s="125" t="inlineStr">
        <is>
          <t>Fri</t>
        </is>
      </c>
      <c r="B483" s="125" t="inlineStr">
        <is>
          <t>01:30</t>
        </is>
      </c>
      <c r="C483" s="125" t="inlineStr">
        <is>
          <t>01:45</t>
        </is>
      </c>
      <c r="D483" s="125" t="n">
        <v>15</v>
      </c>
      <c r="E483" s="125" t="n">
        <v>14</v>
      </c>
      <c r="F483" s="125" t="n">
        <v>1</v>
      </c>
      <c r="G483" s="125" t="n">
        <v>3</v>
      </c>
      <c r="H483" s="125" t="inlineStr">
        <is>
          <t>PASS</t>
        </is>
      </c>
    </row>
    <row r="484">
      <c r="A484" s="123" t="inlineStr">
        <is>
          <t>Fri</t>
        </is>
      </c>
      <c r="B484" s="123" t="inlineStr">
        <is>
          <t>01:45</t>
        </is>
      </c>
      <c r="C484" s="123" t="inlineStr">
        <is>
          <t>02:00</t>
        </is>
      </c>
      <c r="D484" s="123" t="n">
        <v>14</v>
      </c>
      <c r="E484" s="123" t="n">
        <v>9</v>
      </c>
      <c r="F484" s="123" t="n">
        <v>5</v>
      </c>
      <c r="G484" s="123" t="n">
        <v>3</v>
      </c>
      <c r="H484" s="123" t="inlineStr">
        <is>
          <t>FAIL</t>
        </is>
      </c>
    </row>
    <row r="485">
      <c r="A485" s="125" t="inlineStr">
        <is>
          <t>Fri</t>
        </is>
      </c>
      <c r="B485" s="125" t="inlineStr">
        <is>
          <t>02:00</t>
        </is>
      </c>
      <c r="C485" s="125" t="inlineStr">
        <is>
          <t>02:15</t>
        </is>
      </c>
      <c r="D485" s="125" t="n">
        <v>9</v>
      </c>
      <c r="E485" s="125" t="n">
        <v>9</v>
      </c>
      <c r="F485" s="125" t="n">
        <v>0</v>
      </c>
      <c r="G485" s="125" t="n">
        <v>3</v>
      </c>
      <c r="H485" s="125" t="inlineStr">
        <is>
          <t>PASS</t>
        </is>
      </c>
    </row>
    <row r="486">
      <c r="A486" s="123" t="inlineStr">
        <is>
          <t>Fri</t>
        </is>
      </c>
      <c r="B486" s="123" t="inlineStr">
        <is>
          <t>02:15</t>
        </is>
      </c>
      <c r="C486" s="123" t="inlineStr">
        <is>
          <t>02:30</t>
        </is>
      </c>
      <c r="D486" s="123" t="n">
        <v>9</v>
      </c>
      <c r="E486" s="123" t="n">
        <v>9</v>
      </c>
      <c r="F486" s="123" t="n">
        <v>0</v>
      </c>
      <c r="G486" s="123" t="n">
        <v>3</v>
      </c>
      <c r="H486" s="123" t="inlineStr">
        <is>
          <t>PASS</t>
        </is>
      </c>
    </row>
    <row r="487">
      <c r="A487" s="125" t="inlineStr">
        <is>
          <t>Fri</t>
        </is>
      </c>
      <c r="B487" s="125" t="inlineStr">
        <is>
          <t>02:30</t>
        </is>
      </c>
      <c r="C487" s="125" t="inlineStr">
        <is>
          <t>02:45</t>
        </is>
      </c>
      <c r="D487" s="125" t="n">
        <v>9</v>
      </c>
      <c r="E487" s="125" t="n">
        <v>9</v>
      </c>
      <c r="F487" s="125" t="n">
        <v>0</v>
      </c>
      <c r="G487" s="125" t="n">
        <v>3</v>
      </c>
      <c r="H487" s="125" t="inlineStr">
        <is>
          <t>PASS</t>
        </is>
      </c>
    </row>
    <row r="488">
      <c r="A488" s="123" t="inlineStr">
        <is>
          <t>Fri</t>
        </is>
      </c>
      <c r="B488" s="123" t="inlineStr">
        <is>
          <t>17:00</t>
        </is>
      </c>
      <c r="C488" s="123" t="inlineStr">
        <is>
          <t>17:15</t>
        </is>
      </c>
      <c r="D488" s="123" t="n">
        <v>13</v>
      </c>
      <c r="E488" s="123" t="n">
        <v>13</v>
      </c>
      <c r="F488" s="123" t="n">
        <v>0</v>
      </c>
      <c r="G488" s="123" t="n">
        <v>3</v>
      </c>
      <c r="H488" s="123" t="inlineStr">
        <is>
          <t>PASS</t>
        </is>
      </c>
    </row>
    <row r="489">
      <c r="A489" s="125" t="inlineStr">
        <is>
          <t>Fri</t>
        </is>
      </c>
      <c r="B489" s="125" t="inlineStr">
        <is>
          <t>17:15</t>
        </is>
      </c>
      <c r="C489" s="125" t="inlineStr">
        <is>
          <t>17:30</t>
        </is>
      </c>
      <c r="D489" s="125" t="n">
        <v>13</v>
      </c>
      <c r="E489" s="125" t="n">
        <v>13</v>
      </c>
      <c r="F489" s="125" t="n">
        <v>0</v>
      </c>
      <c r="G489" s="125" t="n">
        <v>3</v>
      </c>
      <c r="H489" s="125" t="inlineStr">
        <is>
          <t>PASS</t>
        </is>
      </c>
    </row>
    <row r="490">
      <c r="A490" s="123" t="inlineStr">
        <is>
          <t>Fri</t>
        </is>
      </c>
      <c r="B490" s="123" t="inlineStr">
        <is>
          <t>17:30</t>
        </is>
      </c>
      <c r="C490" s="123" t="inlineStr">
        <is>
          <t>17:45</t>
        </is>
      </c>
      <c r="D490" s="123" t="n">
        <v>13</v>
      </c>
      <c r="E490" s="123" t="n">
        <v>10</v>
      </c>
      <c r="F490" s="123" t="n">
        <v>3</v>
      </c>
      <c r="G490" s="123" t="n">
        <v>3</v>
      </c>
      <c r="H490" s="123" t="inlineStr">
        <is>
          <t>PASS</t>
        </is>
      </c>
    </row>
    <row r="491">
      <c r="A491" s="125" t="inlineStr">
        <is>
          <t>Fri</t>
        </is>
      </c>
      <c r="B491" s="125" t="inlineStr">
        <is>
          <t>17:45</t>
        </is>
      </c>
      <c r="C491" s="125" t="inlineStr">
        <is>
          <t>18:00</t>
        </is>
      </c>
      <c r="D491" s="125" t="n">
        <v>10</v>
      </c>
      <c r="E491" s="125" t="n">
        <v>12</v>
      </c>
      <c r="F491" s="125" t="n">
        <v>2</v>
      </c>
      <c r="G491" s="125" t="n">
        <v>3</v>
      </c>
      <c r="H491" s="125" t="inlineStr">
        <is>
          <t>PASS</t>
        </is>
      </c>
    </row>
    <row r="492">
      <c r="A492" s="123" t="inlineStr">
        <is>
          <t>Fri</t>
        </is>
      </c>
      <c r="B492" s="123" t="inlineStr">
        <is>
          <t>18:00</t>
        </is>
      </c>
      <c r="C492" s="123" t="inlineStr">
        <is>
          <t>18:15</t>
        </is>
      </c>
      <c r="D492" s="123" t="n">
        <v>12</v>
      </c>
      <c r="E492" s="123" t="n">
        <v>10</v>
      </c>
      <c r="F492" s="123" t="n">
        <v>2</v>
      </c>
      <c r="G492" s="123" t="n">
        <v>3</v>
      </c>
      <c r="H492" s="123" t="inlineStr">
        <is>
          <t>PASS</t>
        </is>
      </c>
    </row>
    <row r="493">
      <c r="A493" s="125" t="inlineStr">
        <is>
          <t>Fri</t>
        </is>
      </c>
      <c r="B493" s="125" t="inlineStr">
        <is>
          <t>18:15</t>
        </is>
      </c>
      <c r="C493" s="125" t="inlineStr">
        <is>
          <t>18:30</t>
        </is>
      </c>
      <c r="D493" s="125" t="n">
        <v>10</v>
      </c>
      <c r="E493" s="125" t="n">
        <v>13</v>
      </c>
      <c r="F493" s="125" t="n">
        <v>3</v>
      </c>
      <c r="G493" s="125" t="n">
        <v>3</v>
      </c>
      <c r="H493" s="125" t="inlineStr">
        <is>
          <t>PASS</t>
        </is>
      </c>
    </row>
    <row r="494">
      <c r="A494" s="123" t="inlineStr">
        <is>
          <t>Fri</t>
        </is>
      </c>
      <c r="B494" s="123" t="inlineStr">
        <is>
          <t>18:30</t>
        </is>
      </c>
      <c r="C494" s="123" t="inlineStr">
        <is>
          <t>18:45</t>
        </is>
      </c>
      <c r="D494" s="123" t="n">
        <v>13</v>
      </c>
      <c r="E494" s="123" t="n">
        <v>13</v>
      </c>
      <c r="F494" s="123" t="n">
        <v>0</v>
      </c>
      <c r="G494" s="123" t="n">
        <v>3</v>
      </c>
      <c r="H494" s="123" t="inlineStr">
        <is>
          <t>PASS</t>
        </is>
      </c>
    </row>
    <row r="495">
      <c r="A495" s="125" t="inlineStr">
        <is>
          <t>Fri</t>
        </is>
      </c>
      <c r="B495" s="125" t="inlineStr">
        <is>
          <t>18:45</t>
        </is>
      </c>
      <c r="C495" s="125" t="inlineStr">
        <is>
          <t>19:00</t>
        </is>
      </c>
      <c r="D495" s="125" t="n">
        <v>13</v>
      </c>
      <c r="E495" s="125" t="n">
        <v>13</v>
      </c>
      <c r="F495" s="125" t="n">
        <v>0</v>
      </c>
      <c r="G495" s="125" t="n">
        <v>3</v>
      </c>
      <c r="H495" s="125" t="inlineStr">
        <is>
          <t>PASS</t>
        </is>
      </c>
    </row>
    <row r="496">
      <c r="A496" s="123" t="inlineStr">
        <is>
          <t>Fri</t>
        </is>
      </c>
      <c r="B496" s="123" t="inlineStr">
        <is>
          <t>19:00</t>
        </is>
      </c>
      <c r="C496" s="123" t="inlineStr">
        <is>
          <t>19:15</t>
        </is>
      </c>
      <c r="D496" s="123" t="n">
        <v>13</v>
      </c>
      <c r="E496" s="123" t="n">
        <v>10</v>
      </c>
      <c r="F496" s="123" t="n">
        <v>3</v>
      </c>
      <c r="G496" s="123" t="n">
        <v>3</v>
      </c>
      <c r="H496" s="123" t="inlineStr">
        <is>
          <t>PASS</t>
        </is>
      </c>
    </row>
    <row r="497">
      <c r="A497" s="125" t="inlineStr">
        <is>
          <t>Fri</t>
        </is>
      </c>
      <c r="B497" s="125" t="inlineStr">
        <is>
          <t>19:15</t>
        </is>
      </c>
      <c r="C497" s="125" t="inlineStr">
        <is>
          <t>19:30</t>
        </is>
      </c>
      <c r="D497" s="125" t="n">
        <v>10</v>
      </c>
      <c r="E497" s="125" t="n">
        <v>10</v>
      </c>
      <c r="F497" s="125" t="n">
        <v>0</v>
      </c>
      <c r="G497" s="125" t="n">
        <v>3</v>
      </c>
      <c r="H497" s="125" t="inlineStr">
        <is>
          <t>PASS</t>
        </is>
      </c>
    </row>
    <row r="498">
      <c r="A498" s="123" t="inlineStr">
        <is>
          <t>Fri</t>
        </is>
      </c>
      <c r="B498" s="123" t="inlineStr">
        <is>
          <t>19:30</t>
        </is>
      </c>
      <c r="C498" s="123" t="inlineStr">
        <is>
          <t>19:45</t>
        </is>
      </c>
      <c r="D498" s="123" t="n">
        <v>10</v>
      </c>
      <c r="E498" s="123" t="n">
        <v>12</v>
      </c>
      <c r="F498" s="123" t="n">
        <v>2</v>
      </c>
      <c r="G498" s="123" t="n">
        <v>3</v>
      </c>
      <c r="H498" s="123" t="inlineStr">
        <is>
          <t>PASS</t>
        </is>
      </c>
    </row>
    <row r="499">
      <c r="A499" s="125" t="inlineStr">
        <is>
          <t>Fri</t>
        </is>
      </c>
      <c r="B499" s="125" t="inlineStr">
        <is>
          <t>19:45</t>
        </is>
      </c>
      <c r="C499" s="125" t="inlineStr">
        <is>
          <t>20:00</t>
        </is>
      </c>
      <c r="D499" s="125" t="n">
        <v>12</v>
      </c>
      <c r="E499" s="125" t="n">
        <v>13</v>
      </c>
      <c r="F499" s="125" t="n">
        <v>1</v>
      </c>
      <c r="G499" s="125" t="n">
        <v>3</v>
      </c>
      <c r="H499" s="125" t="inlineStr">
        <is>
          <t>PASS</t>
        </is>
      </c>
    </row>
    <row r="500">
      <c r="A500" s="123" t="inlineStr">
        <is>
          <t>Fri</t>
        </is>
      </c>
      <c r="B500" s="123" t="inlineStr">
        <is>
          <t>20:00</t>
        </is>
      </c>
      <c r="C500" s="123" t="inlineStr">
        <is>
          <t>20:15</t>
        </is>
      </c>
      <c r="D500" s="123" t="n">
        <v>13</v>
      </c>
      <c r="E500" s="123" t="n">
        <v>13</v>
      </c>
      <c r="F500" s="123" t="n">
        <v>0</v>
      </c>
      <c r="G500" s="123" t="n">
        <v>3</v>
      </c>
      <c r="H500" s="123" t="inlineStr">
        <is>
          <t>PASS</t>
        </is>
      </c>
    </row>
    <row r="501">
      <c r="A501" s="125" t="inlineStr">
        <is>
          <t>Fri</t>
        </is>
      </c>
      <c r="B501" s="125" t="inlineStr">
        <is>
          <t>20:15</t>
        </is>
      </c>
      <c r="C501" s="125" t="inlineStr">
        <is>
          <t>20:30</t>
        </is>
      </c>
      <c r="D501" s="125" t="n">
        <v>13</v>
      </c>
      <c r="E501" s="125" t="n">
        <v>13</v>
      </c>
      <c r="F501" s="125" t="n">
        <v>0</v>
      </c>
      <c r="G501" s="125" t="n">
        <v>3</v>
      </c>
      <c r="H501" s="125" t="inlineStr">
        <is>
          <t>PASS</t>
        </is>
      </c>
    </row>
    <row r="502">
      <c r="A502" s="123" t="inlineStr">
        <is>
          <t>Fri</t>
        </is>
      </c>
      <c r="B502" s="123" t="inlineStr">
        <is>
          <t>20:30</t>
        </is>
      </c>
      <c r="C502" s="123" t="inlineStr">
        <is>
          <t>20:45</t>
        </is>
      </c>
      <c r="D502" s="123" t="n">
        <v>13</v>
      </c>
      <c r="E502" s="123" t="n">
        <v>12</v>
      </c>
      <c r="F502" s="123" t="n">
        <v>1</v>
      </c>
      <c r="G502" s="123" t="n">
        <v>3</v>
      </c>
      <c r="H502" s="123" t="inlineStr">
        <is>
          <t>PASS</t>
        </is>
      </c>
    </row>
    <row r="503">
      <c r="A503" s="125" t="inlineStr">
        <is>
          <t>Fri</t>
        </is>
      </c>
      <c r="B503" s="125" t="inlineStr">
        <is>
          <t>20:45</t>
        </is>
      </c>
      <c r="C503" s="125" t="inlineStr">
        <is>
          <t>21:00</t>
        </is>
      </c>
      <c r="D503" s="125" t="n">
        <v>12</v>
      </c>
      <c r="E503" s="125" t="n">
        <v>9</v>
      </c>
      <c r="F503" s="125" t="n">
        <v>3</v>
      </c>
      <c r="G503" s="125" t="n">
        <v>3</v>
      </c>
      <c r="H503" s="125" t="inlineStr">
        <is>
          <t>PASS</t>
        </is>
      </c>
    </row>
    <row r="504">
      <c r="A504" s="123" t="inlineStr">
        <is>
          <t>Fri</t>
        </is>
      </c>
      <c r="B504" s="123" t="inlineStr">
        <is>
          <t>21:00</t>
        </is>
      </c>
      <c r="C504" s="123" t="inlineStr">
        <is>
          <t>21:15</t>
        </is>
      </c>
      <c r="D504" s="123" t="n">
        <v>9</v>
      </c>
      <c r="E504" s="123" t="n">
        <v>10</v>
      </c>
      <c r="F504" s="123" t="n">
        <v>1</v>
      </c>
      <c r="G504" s="123" t="n">
        <v>3</v>
      </c>
      <c r="H504" s="123" t="inlineStr">
        <is>
          <t>PASS</t>
        </is>
      </c>
    </row>
    <row r="505">
      <c r="A505" s="125" t="inlineStr">
        <is>
          <t>Fri</t>
        </is>
      </c>
      <c r="B505" s="125" t="inlineStr">
        <is>
          <t>21:15</t>
        </is>
      </c>
      <c r="C505" s="125" t="inlineStr">
        <is>
          <t>21:30</t>
        </is>
      </c>
      <c r="D505" s="125" t="n">
        <v>10</v>
      </c>
      <c r="E505" s="125" t="n">
        <v>11</v>
      </c>
      <c r="F505" s="125" t="n">
        <v>1</v>
      </c>
      <c r="G505" s="125" t="n">
        <v>3</v>
      </c>
      <c r="H505" s="125" t="inlineStr">
        <is>
          <t>PASS</t>
        </is>
      </c>
    </row>
    <row r="506">
      <c r="A506" s="123" t="inlineStr">
        <is>
          <t>Fri</t>
        </is>
      </c>
      <c r="B506" s="123" t="inlineStr">
        <is>
          <t>21:30</t>
        </is>
      </c>
      <c r="C506" s="123" t="inlineStr">
        <is>
          <t>21:45</t>
        </is>
      </c>
      <c r="D506" s="123" t="n">
        <v>11</v>
      </c>
      <c r="E506" s="123" t="n">
        <v>11</v>
      </c>
      <c r="F506" s="123" t="n">
        <v>0</v>
      </c>
      <c r="G506" s="123" t="n">
        <v>3</v>
      </c>
      <c r="H506" s="123" t="inlineStr">
        <is>
          <t>PASS</t>
        </is>
      </c>
    </row>
    <row r="507">
      <c r="A507" s="125" t="inlineStr">
        <is>
          <t>Fri</t>
        </is>
      </c>
      <c r="B507" s="125" t="inlineStr">
        <is>
          <t>21:45</t>
        </is>
      </c>
      <c r="C507" s="125" t="inlineStr">
        <is>
          <t>22:00</t>
        </is>
      </c>
      <c r="D507" s="125" t="n">
        <v>11</v>
      </c>
      <c r="E507" s="125" t="n">
        <v>10</v>
      </c>
      <c r="F507" s="125" t="n">
        <v>1</v>
      </c>
      <c r="G507" s="125" t="n">
        <v>3</v>
      </c>
      <c r="H507" s="125" t="inlineStr">
        <is>
          <t>PASS</t>
        </is>
      </c>
    </row>
    <row r="508">
      <c r="A508" s="123" t="inlineStr">
        <is>
          <t>Fri</t>
        </is>
      </c>
      <c r="B508" s="123" t="inlineStr">
        <is>
          <t>22:00</t>
        </is>
      </c>
      <c r="C508" s="123" t="inlineStr">
        <is>
          <t>22:15</t>
        </is>
      </c>
      <c r="D508" s="123" t="n">
        <v>10</v>
      </c>
      <c r="E508" s="123" t="n">
        <v>10</v>
      </c>
      <c r="F508" s="123" t="n">
        <v>0</v>
      </c>
      <c r="G508" s="123" t="n">
        <v>3</v>
      </c>
      <c r="H508" s="123" t="inlineStr">
        <is>
          <t>PASS</t>
        </is>
      </c>
    </row>
    <row r="509">
      <c r="A509" s="125" t="inlineStr">
        <is>
          <t>Fri</t>
        </is>
      </c>
      <c r="B509" s="125" t="inlineStr">
        <is>
          <t>22:15</t>
        </is>
      </c>
      <c r="C509" s="125" t="inlineStr">
        <is>
          <t>22:30</t>
        </is>
      </c>
      <c r="D509" s="125" t="n">
        <v>10</v>
      </c>
      <c r="E509" s="125" t="n">
        <v>10</v>
      </c>
      <c r="F509" s="125" t="n">
        <v>0</v>
      </c>
      <c r="G509" s="125" t="n">
        <v>3</v>
      </c>
      <c r="H509" s="125" t="inlineStr">
        <is>
          <t>PASS</t>
        </is>
      </c>
    </row>
    <row r="510">
      <c r="A510" s="123" t="inlineStr">
        <is>
          <t>Fri</t>
        </is>
      </c>
      <c r="B510" s="123" t="inlineStr">
        <is>
          <t>22:30</t>
        </is>
      </c>
      <c r="C510" s="123" t="inlineStr">
        <is>
          <t>22:45</t>
        </is>
      </c>
      <c r="D510" s="123" t="n">
        <v>10</v>
      </c>
      <c r="E510" s="123" t="n">
        <v>13</v>
      </c>
      <c r="F510" s="123" t="n">
        <v>3</v>
      </c>
      <c r="G510" s="123" t="n">
        <v>3</v>
      </c>
      <c r="H510" s="123" t="inlineStr">
        <is>
          <t>PASS</t>
        </is>
      </c>
    </row>
    <row r="511">
      <c r="A511" s="125" t="inlineStr">
        <is>
          <t>Fri</t>
        </is>
      </c>
      <c r="B511" s="125" t="inlineStr">
        <is>
          <t>22:45</t>
        </is>
      </c>
      <c r="C511" s="125" t="inlineStr">
        <is>
          <t>23:00</t>
        </is>
      </c>
      <c r="D511" s="125" t="n">
        <v>13</v>
      </c>
      <c r="E511" s="125" t="n">
        <v>13</v>
      </c>
      <c r="F511" s="125" t="n">
        <v>0</v>
      </c>
      <c r="G511" s="125" t="n">
        <v>3</v>
      </c>
      <c r="H511" s="125" t="inlineStr">
        <is>
          <t>PASS</t>
        </is>
      </c>
    </row>
    <row r="512">
      <c r="A512" s="123" t="inlineStr">
        <is>
          <t>Fri</t>
        </is>
      </c>
      <c r="B512" s="123" t="inlineStr">
        <is>
          <t>23:00</t>
        </is>
      </c>
      <c r="C512" s="123" t="inlineStr">
        <is>
          <t>23:15</t>
        </is>
      </c>
      <c r="D512" s="123" t="n">
        <v>13</v>
      </c>
      <c r="E512" s="123" t="n">
        <v>11</v>
      </c>
      <c r="F512" s="123" t="n">
        <v>2</v>
      </c>
      <c r="G512" s="123" t="n">
        <v>3</v>
      </c>
      <c r="H512" s="123" t="inlineStr">
        <is>
          <t>PASS</t>
        </is>
      </c>
    </row>
    <row r="513">
      <c r="A513" s="125" t="inlineStr">
        <is>
          <t>Fri</t>
        </is>
      </c>
      <c r="B513" s="125" t="inlineStr">
        <is>
          <t>23:15</t>
        </is>
      </c>
      <c r="C513" s="125" t="inlineStr">
        <is>
          <t>23:30</t>
        </is>
      </c>
      <c r="D513" s="125" t="n">
        <v>11</v>
      </c>
      <c r="E513" s="125" t="n">
        <v>10</v>
      </c>
      <c r="F513" s="125" t="n">
        <v>1</v>
      </c>
      <c r="G513" s="125" t="n">
        <v>3</v>
      </c>
      <c r="H513" s="125" t="inlineStr">
        <is>
          <t>PASS</t>
        </is>
      </c>
    </row>
    <row r="514">
      <c r="A514" s="123" t="inlineStr">
        <is>
          <t>Fri</t>
        </is>
      </c>
      <c r="B514" s="123" t="inlineStr">
        <is>
          <t>23:30</t>
        </is>
      </c>
      <c r="C514" s="123" t="inlineStr">
        <is>
          <t>23:45</t>
        </is>
      </c>
      <c r="D514" s="123" t="n">
        <v>10</v>
      </c>
      <c r="E514" s="123" t="n">
        <v>12</v>
      </c>
      <c r="F514" s="123" t="n">
        <v>2</v>
      </c>
      <c r="G514" s="123" t="n">
        <v>3</v>
      </c>
      <c r="H514" s="123" t="inlineStr">
        <is>
          <t>PASS</t>
        </is>
      </c>
    </row>
    <row r="515">
      <c r="A515" s="125" t="inlineStr">
        <is>
          <t>Sat</t>
        </is>
      </c>
      <c r="B515" s="125" t="inlineStr">
        <is>
          <t>00:00</t>
        </is>
      </c>
      <c r="C515" s="125" t="inlineStr">
        <is>
          <t>00:15</t>
        </is>
      </c>
      <c r="D515" s="125" t="n">
        <v>11</v>
      </c>
      <c r="E515" s="125" t="n">
        <v>12</v>
      </c>
      <c r="F515" s="125" t="n">
        <v>1</v>
      </c>
      <c r="G515" s="125" t="n">
        <v>3</v>
      </c>
      <c r="H515" s="125" t="inlineStr">
        <is>
          <t>PASS</t>
        </is>
      </c>
    </row>
    <row r="516">
      <c r="A516" s="123" t="inlineStr">
        <is>
          <t>Sat</t>
        </is>
      </c>
      <c r="B516" s="123" t="inlineStr">
        <is>
          <t>00:15</t>
        </is>
      </c>
      <c r="C516" s="123" t="inlineStr">
        <is>
          <t>00:30</t>
        </is>
      </c>
      <c r="D516" s="123" t="n">
        <v>12</v>
      </c>
      <c r="E516" s="123" t="n">
        <v>11</v>
      </c>
      <c r="F516" s="123" t="n">
        <v>1</v>
      </c>
      <c r="G516" s="123" t="n">
        <v>3</v>
      </c>
      <c r="H516" s="123" t="inlineStr">
        <is>
          <t>PASS</t>
        </is>
      </c>
    </row>
    <row r="517">
      <c r="A517" s="125" t="inlineStr">
        <is>
          <t>Sat</t>
        </is>
      </c>
      <c r="B517" s="125" t="inlineStr">
        <is>
          <t>00:30</t>
        </is>
      </c>
      <c r="C517" s="125" t="inlineStr">
        <is>
          <t>00:45</t>
        </is>
      </c>
      <c r="D517" s="125" t="n">
        <v>11</v>
      </c>
      <c r="E517" s="125" t="n">
        <v>10</v>
      </c>
      <c r="F517" s="125" t="n">
        <v>1</v>
      </c>
      <c r="G517" s="125" t="n">
        <v>3</v>
      </c>
      <c r="H517" s="125" t="inlineStr">
        <is>
          <t>PASS</t>
        </is>
      </c>
    </row>
    <row r="518">
      <c r="A518" s="123" t="inlineStr">
        <is>
          <t>Sat</t>
        </is>
      </c>
      <c r="B518" s="123" t="inlineStr">
        <is>
          <t>00:45</t>
        </is>
      </c>
      <c r="C518" s="123" t="inlineStr">
        <is>
          <t>01:00</t>
        </is>
      </c>
      <c r="D518" s="123" t="n">
        <v>10</v>
      </c>
      <c r="E518" s="123" t="n">
        <v>10</v>
      </c>
      <c r="F518" s="123" t="n">
        <v>0</v>
      </c>
      <c r="G518" s="123" t="n">
        <v>3</v>
      </c>
      <c r="H518" s="123" t="inlineStr">
        <is>
          <t>PASS</t>
        </is>
      </c>
    </row>
    <row r="519">
      <c r="A519" s="125" t="inlineStr">
        <is>
          <t>Sat</t>
        </is>
      </c>
      <c r="B519" s="125" t="inlineStr">
        <is>
          <t>01:00</t>
        </is>
      </c>
      <c r="C519" s="125" t="inlineStr">
        <is>
          <t>01:15</t>
        </is>
      </c>
      <c r="D519" s="125" t="n">
        <v>10</v>
      </c>
      <c r="E519" s="125" t="n">
        <v>13</v>
      </c>
      <c r="F519" s="125" t="n">
        <v>3</v>
      </c>
      <c r="G519" s="125" t="n">
        <v>3</v>
      </c>
      <c r="H519" s="125" t="inlineStr">
        <is>
          <t>PASS</t>
        </is>
      </c>
    </row>
    <row r="520">
      <c r="A520" s="123" t="inlineStr">
        <is>
          <t>Sat</t>
        </is>
      </c>
      <c r="B520" s="123" t="inlineStr">
        <is>
          <t>01:15</t>
        </is>
      </c>
      <c r="C520" s="123" t="inlineStr">
        <is>
          <t>01:30</t>
        </is>
      </c>
      <c r="D520" s="123" t="n">
        <v>13</v>
      </c>
      <c r="E520" s="123" t="n">
        <v>13</v>
      </c>
      <c r="F520" s="123" t="n">
        <v>0</v>
      </c>
      <c r="G520" s="123" t="n">
        <v>3</v>
      </c>
      <c r="H520" s="123" t="inlineStr">
        <is>
          <t>PASS</t>
        </is>
      </c>
    </row>
    <row r="521">
      <c r="A521" s="125" t="inlineStr">
        <is>
          <t>Sat</t>
        </is>
      </c>
      <c r="B521" s="125" t="inlineStr">
        <is>
          <t>01:30</t>
        </is>
      </c>
      <c r="C521" s="125" t="inlineStr">
        <is>
          <t>01:45</t>
        </is>
      </c>
      <c r="D521" s="125" t="n">
        <v>13</v>
      </c>
      <c r="E521" s="125" t="n">
        <v>13</v>
      </c>
      <c r="F521" s="125" t="n">
        <v>0</v>
      </c>
      <c r="G521" s="125" t="n">
        <v>3</v>
      </c>
      <c r="H521" s="125" t="inlineStr">
        <is>
          <t>PASS</t>
        </is>
      </c>
    </row>
  </sheetData>
  <autoFilter ref="A1:H521"/>
  <pageMargins left="0.75" right="0.75" top="1" bottom="1" header="0.5" footer="0.5"/>
</worksheet>
</file>

<file path=xl/worksheets/sheet20.xml><?xml version="1.0" encoding="utf-8"?>
<worksheet xmlns="http://schemas.openxmlformats.org/spreadsheetml/2006/main">
  <sheetPr>
    <tabColor rgb="00BFBFBF"/>
    <outlinePr summaryBelow="1" summaryRight="1"/>
    <pageSetUpPr/>
  </sheetPr>
  <dimension ref="A1:L34"/>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25" customWidth="1" style="25" min="2" max="2"/>
    <col width="20" customWidth="1" style="25" min="3" max="3"/>
    <col width="19" customWidth="1" style="25" min="4" max="4"/>
    <col width="19" customWidth="1" style="25" min="5" max="5"/>
    <col width="13" customWidth="1" style="25" min="6" max="6"/>
    <col width="18" customWidth="1" style="25" min="7" max="7"/>
    <col width="16" customWidth="1" style="25" min="8" max="8"/>
    <col width="18" customWidth="1" style="25" min="9" max="9"/>
    <col width="18" customWidth="1" style="25" min="10" max="10"/>
    <col width="20" customWidth="1" style="25" min="11" max="11"/>
    <col width="25" customWidth="1" style="25" min="12" max="12"/>
  </cols>
  <sheetData>
    <row r="1" ht="28" customHeight="1" s="25">
      <c r="A1" s="122" t="inlineStr">
        <is>
          <t>Associate</t>
        </is>
      </c>
      <c r="B1" s="122" t="inlineStr">
        <is>
          <t>Max Start Swing Minutes</t>
        </is>
      </c>
      <c r="C1" s="122" t="inlineStr">
        <is>
          <t>Start Swing Status</t>
        </is>
      </c>
      <c r="D1" s="122" t="inlineStr">
        <is>
          <t>Isolated Workdays</t>
        </is>
      </c>
      <c r="E1" s="122" t="inlineStr">
        <is>
          <t>Isolated OFF Days</t>
        </is>
      </c>
      <c r="F1" s="122" t="inlineStr">
        <is>
          <t>Late Shifts</t>
        </is>
      </c>
      <c r="G1" s="122" t="inlineStr">
        <is>
          <t>Overnight Shifts</t>
        </is>
      </c>
      <c r="H1" s="122" t="inlineStr">
        <is>
          <t>Weekend Shifts</t>
        </is>
      </c>
      <c r="I1" s="122" t="inlineStr">
        <is>
          <t>Different Shifts</t>
        </is>
      </c>
      <c r="J1" s="122" t="inlineStr">
        <is>
          <t>Preference Count</t>
        </is>
      </c>
      <c r="K1" s="122" t="inlineStr">
        <is>
          <t>Preference Matches</t>
        </is>
      </c>
      <c r="L1" s="122" t="inlineStr">
        <is>
          <t>Preference Satisfaction</t>
        </is>
      </c>
    </row>
    <row r="2">
      <c r="A2" s="123" t="inlineStr">
        <is>
          <t>Abdelrahman Abdelghani</t>
        </is>
      </c>
      <c r="B2" s="123" t="n">
        <v>60</v>
      </c>
      <c r="C2" s="123" t="inlineStr">
        <is>
          <t>PASS</t>
        </is>
      </c>
      <c r="D2" s="123" t="n">
        <v>0</v>
      </c>
      <c r="E2" s="123" t="n">
        <v>2</v>
      </c>
      <c r="F2" s="123" t="n">
        <v>0</v>
      </c>
      <c r="G2" s="123" t="n">
        <v>5</v>
      </c>
      <c r="H2" s="123" t="n">
        <v>1</v>
      </c>
      <c r="I2" s="123" t="n">
        <v>2</v>
      </c>
      <c r="J2" s="123" t="n">
        <v>0</v>
      </c>
      <c r="K2" s="123" t="n">
        <v>0</v>
      </c>
      <c r="L2" s="123" t="n">
        <v>0</v>
      </c>
    </row>
    <row r="3">
      <c r="A3" s="125" t="inlineStr">
        <is>
          <t>Kamal Aboaly</t>
        </is>
      </c>
      <c r="B3" s="125" t="n">
        <v>480</v>
      </c>
      <c r="C3" s="125" t="inlineStr">
        <is>
          <t>FAIL</t>
        </is>
      </c>
      <c r="D3" s="125" t="n">
        <v>1</v>
      </c>
      <c r="E3" s="125" t="n">
        <v>2</v>
      </c>
      <c r="F3" s="125" t="n">
        <v>4</v>
      </c>
      <c r="G3" s="125" t="n">
        <v>4</v>
      </c>
      <c r="H3" s="125" t="n">
        <v>1</v>
      </c>
      <c r="I3" s="125" t="n">
        <v>3</v>
      </c>
      <c r="J3" s="125" t="n">
        <v>0</v>
      </c>
      <c r="K3" s="125" t="n">
        <v>0</v>
      </c>
      <c r="L3" s="125" t="n">
        <v>0</v>
      </c>
    </row>
    <row r="4">
      <c r="A4" s="123" t="inlineStr">
        <is>
          <t>Nadine Abdelrehiem</t>
        </is>
      </c>
      <c r="B4" s="123" t="n">
        <v>120</v>
      </c>
      <c r="C4" s="123" t="inlineStr">
        <is>
          <t>PASS</t>
        </is>
      </c>
      <c r="D4" s="123" t="n">
        <v>0</v>
      </c>
      <c r="E4" s="123" t="n">
        <v>2</v>
      </c>
      <c r="F4" s="123" t="n">
        <v>3</v>
      </c>
      <c r="G4" s="123" t="n">
        <v>5</v>
      </c>
      <c r="H4" s="123" t="n">
        <v>1</v>
      </c>
      <c r="I4" s="123" t="n">
        <v>3</v>
      </c>
      <c r="J4" s="123" t="n">
        <v>0</v>
      </c>
      <c r="K4" s="123" t="n">
        <v>0</v>
      </c>
      <c r="L4" s="123" t="n">
        <v>0</v>
      </c>
    </row>
    <row r="5">
      <c r="A5" s="125" t="inlineStr">
        <is>
          <t>Rowan Amir</t>
        </is>
      </c>
      <c r="B5" s="125" t="n">
        <v>0</v>
      </c>
      <c r="C5" s="125" t="inlineStr">
        <is>
          <t>PASS</t>
        </is>
      </c>
      <c r="D5" s="125" t="n">
        <v>1</v>
      </c>
      <c r="E5" s="125" t="n">
        <v>2</v>
      </c>
      <c r="F5" s="125" t="n">
        <v>0</v>
      </c>
      <c r="G5" s="125" t="n">
        <v>5</v>
      </c>
      <c r="H5" s="125" t="n">
        <v>1</v>
      </c>
      <c r="I5" s="125" t="n">
        <v>2</v>
      </c>
      <c r="J5" s="125" t="n">
        <v>0</v>
      </c>
      <c r="K5" s="125" t="n">
        <v>0</v>
      </c>
      <c r="L5" s="125" t="n">
        <v>0</v>
      </c>
    </row>
    <row r="6">
      <c r="A6" s="123" t="inlineStr">
        <is>
          <t>Seif Alatar</t>
        </is>
      </c>
      <c r="B6" s="123" t="n">
        <v>120</v>
      </c>
      <c r="C6" s="123" t="inlineStr">
        <is>
          <t>PASS</t>
        </is>
      </c>
      <c r="D6" s="123" t="n">
        <v>0</v>
      </c>
      <c r="E6" s="123" t="n">
        <v>2</v>
      </c>
      <c r="F6" s="123" t="n">
        <v>2</v>
      </c>
      <c r="G6" s="123" t="n">
        <v>5</v>
      </c>
      <c r="H6" s="123" t="n">
        <v>1</v>
      </c>
      <c r="I6" s="123" t="n">
        <v>3</v>
      </c>
      <c r="J6" s="123" t="n">
        <v>0</v>
      </c>
      <c r="K6" s="123" t="n">
        <v>0</v>
      </c>
      <c r="L6" s="123" t="n">
        <v>0</v>
      </c>
    </row>
    <row r="7">
      <c r="A7" s="125" t="inlineStr">
        <is>
          <t>Abdelrahman Ahmed</t>
        </is>
      </c>
      <c r="B7" s="125" t="n">
        <v>120</v>
      </c>
      <c r="C7" s="125" t="inlineStr">
        <is>
          <t>PASS</t>
        </is>
      </c>
      <c r="D7" s="125" t="n">
        <v>1</v>
      </c>
      <c r="E7" s="125" t="n">
        <v>2</v>
      </c>
      <c r="F7" s="125" t="n">
        <v>2</v>
      </c>
      <c r="G7" s="125" t="n">
        <v>5</v>
      </c>
      <c r="H7" s="125" t="n">
        <v>1</v>
      </c>
      <c r="I7" s="125" t="n">
        <v>3</v>
      </c>
      <c r="J7" s="125" t="n">
        <v>0</v>
      </c>
      <c r="K7" s="125" t="n">
        <v>0</v>
      </c>
      <c r="L7" s="125" t="n">
        <v>0</v>
      </c>
    </row>
    <row r="8">
      <c r="A8" s="123" t="inlineStr">
        <is>
          <t>Adham Abdelmotaleb</t>
        </is>
      </c>
      <c r="B8" s="123" t="n">
        <v>120</v>
      </c>
      <c r="C8" s="123" t="inlineStr">
        <is>
          <t>PASS</t>
        </is>
      </c>
      <c r="D8" s="123" t="n">
        <v>0</v>
      </c>
      <c r="E8" s="123" t="n">
        <v>0</v>
      </c>
      <c r="F8" s="123" t="n">
        <v>4</v>
      </c>
      <c r="G8" s="123" t="n">
        <v>5</v>
      </c>
      <c r="H8" s="123" t="n">
        <v>1</v>
      </c>
      <c r="I8" s="123" t="n">
        <v>2</v>
      </c>
      <c r="J8" s="123" t="n">
        <v>0</v>
      </c>
      <c r="K8" s="123" t="n">
        <v>0</v>
      </c>
      <c r="L8" s="123" t="n">
        <v>0</v>
      </c>
    </row>
    <row r="9">
      <c r="A9" s="125" t="inlineStr">
        <is>
          <t>Ahmed Salouma</t>
        </is>
      </c>
      <c r="B9" s="125" t="n">
        <v>120</v>
      </c>
      <c r="C9" s="125" t="inlineStr">
        <is>
          <t>PASS</t>
        </is>
      </c>
      <c r="D9" s="125" t="n">
        <v>0</v>
      </c>
      <c r="E9" s="125" t="n">
        <v>2</v>
      </c>
      <c r="F9" s="125" t="n">
        <v>2</v>
      </c>
      <c r="G9" s="125" t="n">
        <v>5</v>
      </c>
      <c r="H9" s="125" t="n">
        <v>1</v>
      </c>
      <c r="I9" s="125" t="n">
        <v>3</v>
      </c>
      <c r="J9" s="125" t="n">
        <v>0</v>
      </c>
      <c r="K9" s="125" t="n">
        <v>0</v>
      </c>
      <c r="L9" s="125" t="n">
        <v>0</v>
      </c>
    </row>
    <row r="10">
      <c r="A10" s="123" t="inlineStr">
        <is>
          <t>Maram Abdelrahman</t>
        </is>
      </c>
      <c r="B10" s="123" t="n">
        <v>120</v>
      </c>
      <c r="C10" s="123" t="inlineStr">
        <is>
          <t>PASS</t>
        </is>
      </c>
      <c r="D10" s="123" t="n">
        <v>0</v>
      </c>
      <c r="E10" s="123" t="n">
        <v>0</v>
      </c>
      <c r="F10" s="123" t="n">
        <v>2</v>
      </c>
      <c r="G10" s="123" t="n">
        <v>5</v>
      </c>
      <c r="H10" s="123" t="n">
        <v>1</v>
      </c>
      <c r="I10" s="123" t="n">
        <v>2</v>
      </c>
      <c r="J10" s="123" t="n">
        <v>0</v>
      </c>
      <c r="K10" s="123" t="n">
        <v>0</v>
      </c>
      <c r="L10" s="123" t="n">
        <v>0</v>
      </c>
    </row>
    <row r="11">
      <c r="A11" s="125" t="inlineStr">
        <is>
          <t>Mariem Mohamed</t>
        </is>
      </c>
      <c r="B11" s="125" t="n">
        <v>0</v>
      </c>
      <c r="C11" s="125" t="inlineStr">
        <is>
          <t>PASS</t>
        </is>
      </c>
      <c r="D11" s="125" t="n">
        <v>0</v>
      </c>
      <c r="E11" s="125" t="n">
        <v>0</v>
      </c>
      <c r="F11" s="125" t="n">
        <v>0</v>
      </c>
      <c r="G11" s="125" t="n">
        <v>0</v>
      </c>
      <c r="H11" s="125" t="n">
        <v>0</v>
      </c>
      <c r="I11" s="125" t="n">
        <v>0</v>
      </c>
      <c r="J11" s="125" t="n">
        <v>7</v>
      </c>
      <c r="K11" s="125" t="n">
        <v>7</v>
      </c>
      <c r="L11" s="125" t="n">
        <v>1</v>
      </c>
    </row>
    <row r="12">
      <c r="A12" s="123" t="inlineStr">
        <is>
          <t>Mohamed Elkhouly</t>
        </is>
      </c>
      <c r="B12" s="123" t="n">
        <v>120</v>
      </c>
      <c r="C12" s="123" t="inlineStr">
        <is>
          <t>PASS</t>
        </is>
      </c>
      <c r="D12" s="123" t="n">
        <v>1</v>
      </c>
      <c r="E12" s="123" t="n">
        <v>2</v>
      </c>
      <c r="F12" s="123" t="n">
        <v>3</v>
      </c>
      <c r="G12" s="123" t="n">
        <v>5</v>
      </c>
      <c r="H12" s="123" t="n">
        <v>1</v>
      </c>
      <c r="I12" s="123" t="n">
        <v>3</v>
      </c>
      <c r="J12" s="123" t="n">
        <v>0</v>
      </c>
      <c r="K12" s="123" t="n">
        <v>0</v>
      </c>
      <c r="L12" s="123" t="n">
        <v>0</v>
      </c>
    </row>
    <row r="13">
      <c r="A13" s="125" t="inlineStr">
        <is>
          <t>Aya Elbamby</t>
        </is>
      </c>
      <c r="B13" s="125" t="n">
        <v>360</v>
      </c>
      <c r="C13" s="125" t="inlineStr">
        <is>
          <t>PASS</t>
        </is>
      </c>
      <c r="D13" s="125" t="n">
        <v>1</v>
      </c>
      <c r="E13" s="125" t="n">
        <v>2</v>
      </c>
      <c r="F13" s="125" t="n">
        <v>4</v>
      </c>
      <c r="G13" s="125" t="n">
        <v>4</v>
      </c>
      <c r="H13" s="125" t="n">
        <v>1</v>
      </c>
      <c r="I13" s="125" t="n">
        <v>3</v>
      </c>
      <c r="J13" s="125" t="n">
        <v>0</v>
      </c>
      <c r="K13" s="125" t="n">
        <v>0</v>
      </c>
      <c r="L13" s="125" t="n">
        <v>0</v>
      </c>
    </row>
    <row r="14">
      <c r="A14" s="123" t="inlineStr">
        <is>
          <t>Basmala Sweidan</t>
        </is>
      </c>
      <c r="B14" s="123" t="n">
        <v>360</v>
      </c>
      <c r="C14" s="123" t="inlineStr">
        <is>
          <t>PASS</t>
        </is>
      </c>
      <c r="D14" s="123" t="n">
        <v>0</v>
      </c>
      <c r="E14" s="123" t="n">
        <v>0</v>
      </c>
      <c r="F14" s="123" t="n">
        <v>5</v>
      </c>
      <c r="G14" s="123" t="n">
        <v>2</v>
      </c>
      <c r="H14" s="123" t="n">
        <v>1</v>
      </c>
      <c r="I14" s="123" t="n">
        <v>2</v>
      </c>
      <c r="J14" s="123" t="n">
        <v>0</v>
      </c>
      <c r="K14" s="123" t="n">
        <v>0</v>
      </c>
      <c r="L14" s="123" t="n">
        <v>0</v>
      </c>
    </row>
    <row r="15">
      <c r="A15" s="125" t="inlineStr">
        <is>
          <t>Fares Emad</t>
        </is>
      </c>
      <c r="B15" s="125" t="n">
        <v>180</v>
      </c>
      <c r="C15" s="125" t="inlineStr">
        <is>
          <t>PASS</t>
        </is>
      </c>
      <c r="D15" s="125" t="n">
        <v>1</v>
      </c>
      <c r="E15" s="125" t="n">
        <v>2</v>
      </c>
      <c r="F15" s="125" t="n">
        <v>4</v>
      </c>
      <c r="G15" s="125" t="n">
        <v>5</v>
      </c>
      <c r="H15" s="125" t="n">
        <v>1</v>
      </c>
      <c r="I15" s="125" t="n">
        <v>3</v>
      </c>
      <c r="J15" s="125" t="n">
        <v>0</v>
      </c>
      <c r="K15" s="125" t="n">
        <v>0</v>
      </c>
      <c r="L15" s="125" t="n">
        <v>0</v>
      </c>
    </row>
    <row r="16">
      <c r="A16" s="123" t="inlineStr">
        <is>
          <t>Maryam Ahmed</t>
        </is>
      </c>
      <c r="B16" s="123" t="n">
        <v>120</v>
      </c>
      <c r="C16" s="123" t="inlineStr">
        <is>
          <t>PASS</t>
        </is>
      </c>
      <c r="D16" s="123" t="n">
        <v>1</v>
      </c>
      <c r="E16" s="123" t="n">
        <v>2</v>
      </c>
      <c r="F16" s="123" t="n">
        <v>1</v>
      </c>
      <c r="G16" s="123" t="n">
        <v>5</v>
      </c>
      <c r="H16" s="123" t="n">
        <v>1</v>
      </c>
      <c r="I16" s="123" t="n">
        <v>3</v>
      </c>
      <c r="J16" s="123" t="n">
        <v>0</v>
      </c>
      <c r="K16" s="123" t="n">
        <v>0</v>
      </c>
      <c r="L16" s="123" t="n">
        <v>0</v>
      </c>
    </row>
    <row r="17">
      <c r="A17" s="125" t="inlineStr">
        <is>
          <t>Mohammed Ibrahim</t>
        </is>
      </c>
      <c r="B17" s="125" t="n">
        <v>420</v>
      </c>
      <c r="C17" s="125" t="inlineStr">
        <is>
          <t>FAIL</t>
        </is>
      </c>
      <c r="D17" s="125" t="n">
        <v>0</v>
      </c>
      <c r="E17" s="125" t="n">
        <v>2</v>
      </c>
      <c r="F17" s="125" t="n">
        <v>4</v>
      </c>
      <c r="G17" s="125" t="n">
        <v>4</v>
      </c>
      <c r="H17" s="125" t="n">
        <v>1</v>
      </c>
      <c r="I17" s="125" t="n">
        <v>3</v>
      </c>
      <c r="J17" s="125" t="n">
        <v>0</v>
      </c>
      <c r="K17" s="125" t="n">
        <v>0</v>
      </c>
      <c r="L17" s="125" t="n">
        <v>0</v>
      </c>
    </row>
    <row r="18">
      <c r="A18" s="123" t="inlineStr">
        <is>
          <t>Omar Ali</t>
        </is>
      </c>
      <c r="B18" s="123" t="n">
        <v>60</v>
      </c>
      <c r="C18" s="123" t="inlineStr">
        <is>
          <t>PASS</t>
        </is>
      </c>
      <c r="D18" s="123" t="n">
        <v>1</v>
      </c>
      <c r="E18" s="123" t="n">
        <v>1</v>
      </c>
      <c r="F18" s="123" t="n">
        <v>4</v>
      </c>
      <c r="G18" s="123" t="n">
        <v>4</v>
      </c>
      <c r="H18" s="123" t="n">
        <v>1</v>
      </c>
      <c r="I18" s="123" t="n">
        <v>2</v>
      </c>
      <c r="J18" s="123" t="n">
        <v>3</v>
      </c>
      <c r="K18" s="123" t="n">
        <v>3</v>
      </c>
      <c r="L18" s="123" t="n">
        <v>1</v>
      </c>
    </row>
    <row r="19">
      <c r="A19" s="125" t="inlineStr">
        <is>
          <t>Youssef Omara</t>
        </is>
      </c>
      <c r="B19" s="125" t="n">
        <v>420</v>
      </c>
      <c r="C19" s="125" t="inlineStr">
        <is>
          <t>FAIL</t>
        </is>
      </c>
      <c r="D19" s="125" t="n">
        <v>1</v>
      </c>
      <c r="E19" s="125" t="n">
        <v>2</v>
      </c>
      <c r="F19" s="125" t="n">
        <v>4</v>
      </c>
      <c r="G19" s="125" t="n">
        <v>1</v>
      </c>
      <c r="H19" s="125" t="n">
        <v>1</v>
      </c>
      <c r="I19" s="125" t="n">
        <v>2</v>
      </c>
      <c r="J19" s="125" t="n">
        <v>0</v>
      </c>
      <c r="K19" s="125" t="n">
        <v>0</v>
      </c>
      <c r="L19" s="125" t="n">
        <v>0</v>
      </c>
    </row>
    <row r="20">
      <c r="A20" s="123" t="inlineStr">
        <is>
          <t>Shahd Mohamed</t>
        </is>
      </c>
      <c r="B20" s="123" t="n">
        <v>0</v>
      </c>
      <c r="C20" s="123" t="inlineStr">
        <is>
          <t>PASS</t>
        </is>
      </c>
      <c r="D20" s="123" t="n">
        <v>0</v>
      </c>
      <c r="E20" s="123" t="n">
        <v>0</v>
      </c>
      <c r="F20" s="123" t="n">
        <v>0</v>
      </c>
      <c r="G20" s="123" t="n">
        <v>5</v>
      </c>
      <c r="H20" s="123" t="n">
        <v>1</v>
      </c>
      <c r="I20" s="123" t="n">
        <v>1</v>
      </c>
      <c r="J20" s="123" t="n">
        <v>0</v>
      </c>
      <c r="K20" s="123" t="n">
        <v>0</v>
      </c>
      <c r="L20" s="123" t="n">
        <v>0</v>
      </c>
    </row>
    <row r="21">
      <c r="A21" s="125" t="inlineStr">
        <is>
          <t>Youssef Hagag</t>
        </is>
      </c>
      <c r="B21" s="125" t="n">
        <v>0</v>
      </c>
      <c r="C21" s="125" t="inlineStr">
        <is>
          <t>PASS</t>
        </is>
      </c>
      <c r="D21" s="125" t="n">
        <v>0</v>
      </c>
      <c r="E21" s="125" t="n">
        <v>0</v>
      </c>
      <c r="F21" s="125" t="n">
        <v>0</v>
      </c>
      <c r="G21" s="125" t="n">
        <v>5</v>
      </c>
      <c r="H21" s="125" t="n">
        <v>1</v>
      </c>
      <c r="I21" s="125" t="n">
        <v>1</v>
      </c>
      <c r="J21" s="125" t="n">
        <v>0</v>
      </c>
      <c r="K21" s="125" t="n">
        <v>0</v>
      </c>
      <c r="L21" s="125" t="n">
        <v>0</v>
      </c>
    </row>
    <row r="22">
      <c r="A22" s="123" t="inlineStr">
        <is>
          <t>Ahmed Habib</t>
        </is>
      </c>
      <c r="B22" s="123" t="n">
        <v>0</v>
      </c>
      <c r="C22" s="123" t="inlineStr">
        <is>
          <t>PASS</t>
        </is>
      </c>
      <c r="D22" s="123" t="n">
        <v>0</v>
      </c>
      <c r="E22" s="123" t="n">
        <v>0</v>
      </c>
      <c r="F22" s="123" t="n">
        <v>0</v>
      </c>
      <c r="G22" s="123" t="n">
        <v>5</v>
      </c>
      <c r="H22" s="123" t="n">
        <v>1</v>
      </c>
      <c r="I22" s="123" t="n">
        <v>1</v>
      </c>
      <c r="J22" s="123" t="n">
        <v>0</v>
      </c>
      <c r="K22" s="123" t="n">
        <v>0</v>
      </c>
      <c r="L22" s="123" t="n">
        <v>0</v>
      </c>
    </row>
    <row r="23">
      <c r="A23" s="125" t="inlineStr">
        <is>
          <t>Fatima Ahmed</t>
        </is>
      </c>
      <c r="B23" s="125" t="n">
        <v>0</v>
      </c>
      <c r="C23" s="125" t="inlineStr">
        <is>
          <t>PASS</t>
        </is>
      </c>
      <c r="D23" s="125" t="n">
        <v>0</v>
      </c>
      <c r="E23" s="125" t="n">
        <v>0</v>
      </c>
      <c r="F23" s="125" t="n">
        <v>0</v>
      </c>
      <c r="G23" s="125" t="n">
        <v>5</v>
      </c>
      <c r="H23" s="125" t="n">
        <v>1</v>
      </c>
      <c r="I23" s="125" t="n">
        <v>1</v>
      </c>
      <c r="J23" s="125" t="n">
        <v>0</v>
      </c>
      <c r="K23" s="125" t="n">
        <v>0</v>
      </c>
      <c r="L23" s="125" t="n">
        <v>0</v>
      </c>
    </row>
    <row r="24">
      <c r="A24" s="123" t="inlineStr">
        <is>
          <t>Khaled Mohamed</t>
        </is>
      </c>
      <c r="B24" s="123" t="n">
        <v>0</v>
      </c>
      <c r="C24" s="123" t="inlineStr">
        <is>
          <t>PASS</t>
        </is>
      </c>
      <c r="D24" s="123" t="n">
        <v>0</v>
      </c>
      <c r="E24" s="123" t="n">
        <v>0</v>
      </c>
      <c r="F24" s="123" t="n">
        <v>0</v>
      </c>
      <c r="G24" s="123" t="n">
        <v>5</v>
      </c>
      <c r="H24" s="123" t="n">
        <v>1</v>
      </c>
      <c r="I24" s="123" t="n">
        <v>1</v>
      </c>
      <c r="J24" s="123" t="n">
        <v>0</v>
      </c>
      <c r="K24" s="123" t="n">
        <v>0</v>
      </c>
      <c r="L24" s="123" t="n">
        <v>0</v>
      </c>
    </row>
    <row r="25">
      <c r="A25" s="125" t="inlineStr">
        <is>
          <t>Omar Hassan</t>
        </is>
      </c>
      <c r="B25" s="125" t="n">
        <v>0</v>
      </c>
      <c r="C25" s="125" t="inlineStr">
        <is>
          <t>PASS</t>
        </is>
      </c>
      <c r="D25" s="125" t="n">
        <v>0</v>
      </c>
      <c r="E25" s="125" t="n">
        <v>0</v>
      </c>
      <c r="F25" s="125" t="n">
        <v>0</v>
      </c>
      <c r="G25" s="125" t="n">
        <v>5</v>
      </c>
      <c r="H25" s="125" t="n">
        <v>1</v>
      </c>
      <c r="I25" s="125" t="n">
        <v>1</v>
      </c>
      <c r="J25" s="125" t="n">
        <v>0</v>
      </c>
      <c r="K25" s="125" t="n">
        <v>0</v>
      </c>
      <c r="L25" s="125" t="n">
        <v>0</v>
      </c>
    </row>
    <row r="26">
      <c r="A26" s="123" t="inlineStr">
        <is>
          <t>Rana Negm</t>
        </is>
      </c>
      <c r="B26" s="123" t="n">
        <v>0</v>
      </c>
      <c r="C26" s="123" t="inlineStr">
        <is>
          <t>PASS</t>
        </is>
      </c>
      <c r="D26" s="123" t="n">
        <v>0</v>
      </c>
      <c r="E26" s="123" t="n">
        <v>0</v>
      </c>
      <c r="F26" s="123" t="n">
        <v>0</v>
      </c>
      <c r="G26" s="123" t="n">
        <v>5</v>
      </c>
      <c r="H26" s="123" t="n">
        <v>1</v>
      </c>
      <c r="I26" s="123" t="n">
        <v>1</v>
      </c>
      <c r="J26" s="123" t="n">
        <v>0</v>
      </c>
      <c r="K26" s="123" t="n">
        <v>0</v>
      </c>
      <c r="L26" s="123" t="n">
        <v>0</v>
      </c>
    </row>
    <row r="27">
      <c r="A27" s="125" t="inlineStr">
        <is>
          <t>Jhonny Mascarenhas</t>
        </is>
      </c>
      <c r="B27" s="125" t="n">
        <v>0</v>
      </c>
      <c r="C27" s="125" t="inlineStr">
        <is>
          <t>PASS</t>
        </is>
      </c>
      <c r="D27" s="125" t="n">
        <v>0</v>
      </c>
      <c r="E27" s="125" t="n">
        <v>0</v>
      </c>
      <c r="F27" s="125" t="n">
        <v>0</v>
      </c>
      <c r="G27" s="125" t="n">
        <v>0</v>
      </c>
      <c r="H27" s="125" t="n">
        <v>1</v>
      </c>
      <c r="I27" s="125" t="n">
        <v>1</v>
      </c>
      <c r="J27" s="125" t="n">
        <v>0</v>
      </c>
      <c r="K27" s="125" t="n">
        <v>0</v>
      </c>
      <c r="L27" s="125" t="n">
        <v>0</v>
      </c>
    </row>
    <row r="28">
      <c r="A28" s="123" t="inlineStr">
        <is>
          <t>Meraj Shaikh</t>
        </is>
      </c>
      <c r="B28" s="123" t="n">
        <v>0</v>
      </c>
      <c r="C28" s="123" t="inlineStr">
        <is>
          <t>PASS</t>
        </is>
      </c>
      <c r="D28" s="123" t="n">
        <v>0</v>
      </c>
      <c r="E28" s="123" t="n">
        <v>0</v>
      </c>
      <c r="F28" s="123" t="n">
        <v>0</v>
      </c>
      <c r="G28" s="123" t="n">
        <v>0</v>
      </c>
      <c r="H28" s="123" t="n">
        <v>1</v>
      </c>
      <c r="I28" s="123" t="n">
        <v>1</v>
      </c>
      <c r="J28" s="123" t="n">
        <v>0</v>
      </c>
      <c r="K28" s="123" t="n">
        <v>0</v>
      </c>
      <c r="L28" s="123" t="n">
        <v>0</v>
      </c>
    </row>
    <row r="29">
      <c r="A29" s="125" t="inlineStr">
        <is>
          <t>Jojie Lovino</t>
        </is>
      </c>
      <c r="B29" s="125" t="n">
        <v>0</v>
      </c>
      <c r="C29" s="125" t="inlineStr">
        <is>
          <t>PASS</t>
        </is>
      </c>
      <c r="D29" s="125" t="n">
        <v>0</v>
      </c>
      <c r="E29" s="125" t="n">
        <v>0</v>
      </c>
      <c r="F29" s="125" t="n">
        <v>0</v>
      </c>
      <c r="G29" s="125" t="n">
        <v>0</v>
      </c>
      <c r="H29" s="125" t="n">
        <v>1</v>
      </c>
      <c r="I29" s="125" t="n">
        <v>1</v>
      </c>
      <c r="J29" s="125" t="n">
        <v>0</v>
      </c>
      <c r="K29" s="125" t="n">
        <v>0</v>
      </c>
      <c r="L29" s="125" t="n">
        <v>0</v>
      </c>
    </row>
    <row r="30">
      <c r="A30" s="123" t="inlineStr">
        <is>
          <t>Sharmaine Magtoto</t>
        </is>
      </c>
      <c r="B30" s="123" t="n">
        <v>0</v>
      </c>
      <c r="C30" s="123" t="inlineStr">
        <is>
          <t>PASS</t>
        </is>
      </c>
      <c r="D30" s="123" t="n">
        <v>0</v>
      </c>
      <c r="E30" s="123" t="n">
        <v>0</v>
      </c>
      <c r="F30" s="123" t="n">
        <v>5</v>
      </c>
      <c r="G30" s="123" t="n">
        <v>0</v>
      </c>
      <c r="H30" s="123" t="n">
        <v>1</v>
      </c>
      <c r="I30" s="123" t="n">
        <v>1</v>
      </c>
      <c r="J30" s="123" t="n">
        <v>0</v>
      </c>
      <c r="K30" s="123" t="n">
        <v>0</v>
      </c>
      <c r="L30" s="123" t="n">
        <v>0</v>
      </c>
    </row>
    <row r="31">
      <c r="A31" s="125" t="inlineStr">
        <is>
          <t>Abdullah Khashab</t>
        </is>
      </c>
      <c r="B31" s="125" t="n">
        <v>0</v>
      </c>
      <c r="C31" s="125" t="inlineStr">
        <is>
          <t>PASS</t>
        </is>
      </c>
      <c r="D31" s="125" t="n">
        <v>0</v>
      </c>
      <c r="E31" s="125" t="n">
        <v>0</v>
      </c>
      <c r="F31" s="125" t="n">
        <v>0</v>
      </c>
      <c r="G31" s="125" t="n">
        <v>0</v>
      </c>
      <c r="H31" s="125" t="n">
        <v>1</v>
      </c>
      <c r="I31" s="125" t="n">
        <v>1</v>
      </c>
      <c r="J31" s="125" t="n">
        <v>0</v>
      </c>
      <c r="K31" s="125" t="n">
        <v>0</v>
      </c>
      <c r="L31" s="125" t="n">
        <v>0</v>
      </c>
    </row>
    <row r="32">
      <c r="A32" s="123" t="inlineStr">
        <is>
          <t>Maryam AbdulWahab</t>
        </is>
      </c>
      <c r="B32" s="123" t="n">
        <v>0</v>
      </c>
      <c r="C32" s="123" t="inlineStr">
        <is>
          <t>PASS</t>
        </is>
      </c>
      <c r="D32" s="123" t="n">
        <v>0</v>
      </c>
      <c r="E32" s="123" t="n">
        <v>0</v>
      </c>
      <c r="F32" s="123" t="n">
        <v>0</v>
      </c>
      <c r="G32" s="123" t="n">
        <v>0</v>
      </c>
      <c r="H32" s="123" t="n">
        <v>1</v>
      </c>
      <c r="I32" s="123" t="n">
        <v>1</v>
      </c>
      <c r="J32" s="123" t="n">
        <v>0</v>
      </c>
      <c r="K32" s="123" t="n">
        <v>0</v>
      </c>
      <c r="L32" s="123" t="n">
        <v>0</v>
      </c>
    </row>
    <row r="33">
      <c r="A33" s="125" t="inlineStr">
        <is>
          <t>Zyad Mahrous</t>
        </is>
      </c>
      <c r="B33" s="125" t="n">
        <v>60</v>
      </c>
      <c r="C33" s="125" t="inlineStr">
        <is>
          <t>PASS</t>
        </is>
      </c>
      <c r="D33" s="125" t="n">
        <v>0</v>
      </c>
      <c r="E33" s="125" t="n">
        <v>0</v>
      </c>
      <c r="F33" s="125" t="n">
        <v>5</v>
      </c>
      <c r="G33" s="125" t="n">
        <v>0</v>
      </c>
      <c r="H33" s="125" t="n">
        <v>1</v>
      </c>
      <c r="I33" s="125" t="n">
        <v>2</v>
      </c>
      <c r="J33" s="125" t="n">
        <v>0</v>
      </c>
      <c r="K33" s="125" t="n">
        <v>0</v>
      </c>
      <c r="L33" s="125" t="n">
        <v>0</v>
      </c>
    </row>
    <row r="34">
      <c r="A34" s="123" t="inlineStr">
        <is>
          <t>Abdelrahman Saad</t>
        </is>
      </c>
      <c r="B34" s="123" t="n">
        <v>0</v>
      </c>
      <c r="C34" s="123" t="inlineStr">
        <is>
          <t>PASS</t>
        </is>
      </c>
      <c r="D34" s="123" t="n">
        <v>0</v>
      </c>
      <c r="E34" s="123" t="n">
        <v>0</v>
      </c>
      <c r="F34" s="123" t="n">
        <v>0</v>
      </c>
      <c r="G34" s="123" t="n">
        <v>0</v>
      </c>
      <c r="H34" s="123" t="n">
        <v>1</v>
      </c>
      <c r="I34" s="123" t="n">
        <v>1</v>
      </c>
      <c r="J34" s="123" t="n">
        <v>0</v>
      </c>
      <c r="K34" s="123" t="n">
        <v>0</v>
      </c>
      <c r="L34" s="123" t="n">
        <v>0</v>
      </c>
    </row>
  </sheetData>
  <autoFilter ref="A1:L34"/>
  <pageMargins left="0.75" right="0.75" top="1" bottom="1" header="0.5" footer="0.5"/>
</worksheet>
</file>

<file path=xl/worksheets/sheet21.xml><?xml version="1.0" encoding="utf-8"?>
<worksheet xmlns="http://schemas.openxmlformats.org/spreadsheetml/2006/main">
  <sheetPr>
    <tabColor rgb="00BFBFBF"/>
    <outlinePr summaryBelow="1" summaryRight="1"/>
    <pageSetUpPr/>
  </sheetPr>
  <dimension ref="A1:B18"/>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38" customWidth="1" style="25" min="2" max="2"/>
  </cols>
  <sheetData>
    <row r="1" ht="28" customHeight="1" s="25">
      <c r="A1" s="122" t="inlineStr">
        <is>
          <t>Metric</t>
        </is>
      </c>
      <c r="B1" s="122" t="inlineStr">
        <is>
          <t>Value</t>
        </is>
      </c>
    </row>
    <row r="2">
      <c r="A2" s="123" t="inlineStr">
        <is>
          <t>Current Headcount</t>
        </is>
      </c>
      <c r="B2" s="123" t="n">
        <v>33</v>
      </c>
    </row>
    <row r="3">
      <c r="A3" s="125" t="inlineStr">
        <is>
          <t>Headcount Needed Including Breaks</t>
        </is>
      </c>
      <c r="B3" s="125" t="n">
        <v>33</v>
      </c>
    </row>
    <row r="4">
      <c r="A4" s="123" t="inlineStr">
        <is>
          <t>Additional Headcount Needed For Breaks</t>
        </is>
      </c>
      <c r="B4" s="123" t="n">
        <v>0</v>
      </c>
    </row>
    <row r="5">
      <c r="A5" s="125" t="inlineStr">
        <is>
          <t>Break Capacity Status</t>
        </is>
      </c>
      <c r="B5" s="125" t="inlineStr">
        <is>
          <t>BREAK_CAPACITY_SUFFICIENT</t>
        </is>
      </c>
    </row>
    <row r="6">
      <c r="A6" s="123" t="inlineStr">
        <is>
          <t>Quarter Slots With No Spare Body</t>
        </is>
      </c>
      <c r="B6" s="123" t="n">
        <v>88</v>
      </c>
    </row>
    <row r="7">
      <c r="A7" s="125" t="inlineStr">
        <is>
          <t>Break Quarters With Nowhere To Go</t>
        </is>
      </c>
      <c r="B7" s="125" t="n">
        <v>0</v>
      </c>
    </row>
    <row r="8">
      <c r="A8" s="123" t="inlineStr">
        <is>
          <t>Headcount Verdict</t>
        </is>
      </c>
      <c r="B8" s="123" t="inlineStr">
        <is>
          <t>Headcount is not the constraint: 1031 lossless slots exist for 660 break-quarters. Whether a placement can use only that room also depends on break windows and spacing.</t>
        </is>
      </c>
    </row>
    <row r="9">
      <c r="A9" s="125" t="inlineStr">
        <is>
          <t>Status</t>
        </is>
      </c>
      <c r="B9" s="128" t="inlineStr">
        <is>
          <t>PASS</t>
        </is>
      </c>
    </row>
    <row r="10">
      <c r="A10" s="123" t="inlineStr">
        <is>
          <t>Target Attainability</t>
        </is>
      </c>
      <c r="B10" s="123" t="inlineStr">
        <is>
          <t>NOT_PROVEN_UNREACHABLE</t>
        </is>
      </c>
    </row>
    <row r="11">
      <c r="A11" s="125" t="inlineStr">
        <is>
          <t>Floor Attainability</t>
        </is>
      </c>
      <c r="B11" s="125" t="inlineStr">
        <is>
          <t>NOT_PROVEN_UNREACHABLE</t>
        </is>
      </c>
    </row>
    <row r="12">
      <c r="A12" s="123" t="inlineStr">
        <is>
          <t>Productive Hours Available</t>
        </is>
      </c>
      <c r="B12" s="123" t="n">
        <v>1272</v>
      </c>
    </row>
    <row r="13">
      <c r="A13" s="125" t="inlineStr">
        <is>
          <t>Target Hours Lower Bound</t>
        </is>
      </c>
      <c r="B13" s="125" t="n">
        <v>970.1789584046304</v>
      </c>
    </row>
    <row r="14">
      <c r="A14" s="123" t="inlineStr">
        <is>
          <t>Floor Hours Lower Bound</t>
        </is>
      </c>
      <c r="B14" s="123" t="n">
        <v>776.143166723705</v>
      </c>
    </row>
    <row r="15">
      <c r="A15" s="125" t="inlineStr">
        <is>
          <t>Estimated Additional HC For Target</t>
        </is>
      </c>
      <c r="B15" s="125" t="n">
        <v>0</v>
      </c>
    </row>
    <row r="16">
      <c r="A16" s="123" t="inlineStr">
        <is>
          <t>Estimated Additional HC For Floor</t>
        </is>
      </c>
      <c r="B16" s="123" t="n">
        <v>0</v>
      </c>
    </row>
    <row r="17">
      <c r="A17" s="125" t="inlineStr">
        <is>
          <t>Maximum Achievable Target Intervals Upper Bound</t>
        </is>
      </c>
      <c r="B17" s="125" t="n">
        <v>264</v>
      </c>
    </row>
    <row r="18">
      <c r="A18" s="123" t="inlineStr">
        <is>
          <t>Maximum Achievable Floor Intervals Upper Bound</t>
        </is>
      </c>
      <c r="B18" s="123" t="n">
        <v>264</v>
      </c>
    </row>
  </sheetData>
  <autoFilter ref="A1:B18"/>
  <pageMargins left="0.75" right="0.75" top="1" bottom="1" header="0.5" footer="0.5"/>
</worksheet>
</file>

<file path=xl/worksheets/sheet22.xml><?xml version="1.0" encoding="utf-8"?>
<worksheet xmlns="http://schemas.openxmlformats.org/spreadsheetml/2006/main">
  <sheetPr>
    <tabColor rgb="00BFBFBF"/>
    <outlinePr summaryBelow="1" summaryRight="1"/>
    <pageSetUpPr fitToPage="1"/>
  </sheetPr>
  <dimension ref="A1:J42"/>
  <sheetViews>
    <sheetView showGridLines="0" tabSelected="0" workbookViewId="0">
      <pane ySplit="1" topLeftCell="A2" activePane="bottomLeft" state="frozen"/>
      <selection pane="bottomLeft" activeCell="F14" sqref="F14"/>
    </sheetView>
  </sheetViews>
  <sheetFormatPr baseColWidth="8" defaultRowHeight="15"/>
  <cols>
    <col width="38" customWidth="1" style="25" min="1" max="1"/>
    <col width="16" customWidth="1" style="25" min="2" max="3"/>
    <col width="14" customWidth="1" style="25" min="3" max="3"/>
    <col width="24" customWidth="1" style="25" min="4" max="4"/>
    <col width="10" customWidth="1" style="25" min="5" max="5"/>
    <col width="16" customWidth="1" style="25" min="6" max="6"/>
    <col width="22" customWidth="1" style="25" min="7" max="7"/>
    <col width="38" customWidth="1" style="25" min="8" max="8"/>
    <col width="16" customWidth="1" style="25" min="9" max="9"/>
    <col width="15" customWidth="1" style="25" min="10" max="10"/>
  </cols>
  <sheetData>
    <row r="1" ht="28" customHeight="1" s="25">
      <c r="A1" s="122" t="inlineStr">
        <is>
          <t>Language / Skill Setup — Directional Coverage</t>
        </is>
      </c>
      <c r="B1" s="122" t="n"/>
      <c r="C1" s="122" t="n"/>
      <c r="D1" s="122" t="n"/>
      <c r="E1" s="122" t="n"/>
      <c r="F1" s="122" t="n"/>
      <c r="G1" s="122" t="n"/>
      <c r="H1" s="122" t="n"/>
      <c r="I1" s="122" t="n"/>
      <c r="J1" s="122" t="n"/>
    </row>
    <row r="2" ht="30" customHeight="1" s="25">
      <c r="A2" s="129" t="inlineStr">
        <is>
          <t>Language</t>
        </is>
      </c>
      <c r="B2" s="129" t="inlineStr">
        <is>
          <t>Coverage Start</t>
        </is>
      </c>
      <c r="C2" s="129" t="inlineStr">
        <is>
          <t>Coverage End</t>
        </is>
      </c>
      <c r="D2" s="129" t="inlineStr">
        <is>
          <t>Can Cover Languages</t>
        </is>
      </c>
      <c r="E2" s="129" t="inlineStr">
        <is>
          <t>Active?</t>
        </is>
      </c>
      <c r="F2" s="129" t="inlineStr">
        <is>
          <t>Coverage Group</t>
        </is>
      </c>
      <c r="G2" s="129" t="inlineStr">
        <is>
          <t>Minimum Per Interval</t>
        </is>
      </c>
      <c r="H2" s="129" t="inlineStr">
        <is>
          <t>Priority / Notes</t>
        </is>
      </c>
      <c r="I2" s="129" t="inlineStr">
        <is>
          <t>Cross-skilled?</t>
        </is>
      </c>
      <c r="J2" s="129" t="inlineStr">
        <is>
          <t>Coverage Days</t>
        </is>
      </c>
    </row>
    <row r="3">
      <c r="A3" s="130" t="inlineStr">
        <is>
          <t>English</t>
        </is>
      </c>
      <c r="B3" s="131" t="n">
        <v>0.6666666666666666</v>
      </c>
      <c r="C3" s="131" t="n">
        <v>0.125</v>
      </c>
      <c r="D3" s="132" t="inlineStr">
        <is>
          <t>English</t>
        </is>
      </c>
      <c r="E3" s="132" t="inlineStr">
        <is>
          <t>Yes</t>
        </is>
      </c>
      <c r="F3" s="130" t="inlineStr">
        <is>
          <t>English</t>
        </is>
      </c>
      <c r="G3" s="132" t="n">
        <v>0</v>
      </c>
      <c r="H3" s="130" t="inlineStr">
        <is>
          <t>Domestic hours: shifts start 16:00-02:45.</t>
        </is>
      </c>
      <c r="I3" s="130" t="inlineStr">
        <is>
          <t>No</t>
        </is>
      </c>
      <c r="J3" s="125" t="inlineStr">
        <is>
          <t>All</t>
        </is>
      </c>
    </row>
    <row r="4">
      <c r="A4" s="123" t="inlineStr">
        <is>
          <t>International</t>
        </is>
      </c>
      <c r="B4" s="133" t="n">
        <v>0</v>
      </c>
      <c r="C4" s="133" t="n">
        <v>0.6666666666666666</v>
      </c>
      <c r="D4" s="123" t="inlineStr">
        <is>
          <t>International, English</t>
        </is>
      </c>
      <c r="E4" s="123" t="inlineStr">
        <is>
          <t>Yes</t>
        </is>
      </c>
      <c r="F4" s="123" t="inlineStr">
        <is>
          <t>International</t>
        </is>
      </c>
      <c r="G4" s="123" t="n">
        <v>0</v>
      </c>
      <c r="H4" s="123" t="inlineStr">
        <is>
          <t>International hours: shifts start 00:00-15:45 (fixed requests start 00:00-05:00).</t>
        </is>
      </c>
      <c r="I4" s="123" t="inlineStr">
        <is>
          <t>No</t>
        </is>
      </c>
      <c r="J4" s="123" t="inlineStr">
        <is>
          <t>All</t>
        </is>
      </c>
    </row>
    <row r="5">
      <c r="A5" s="130" t="n"/>
      <c r="B5" s="131" t="n"/>
      <c r="C5" s="131" t="n"/>
      <c r="D5" s="132" t="n"/>
      <c r="E5" s="132" t="n"/>
      <c r="F5" s="130" t="n"/>
      <c r="G5" s="132" t="n"/>
      <c r="H5" s="130" t="n"/>
      <c r="I5" s="130" t="n"/>
      <c r="J5" s="125" t="n"/>
    </row>
    <row r="6">
      <c r="A6" s="123" t="n"/>
      <c r="B6" s="133" t="n"/>
      <c r="C6" s="133" t="n"/>
      <c r="D6" s="123" t="n"/>
      <c r="E6" s="123" t="n"/>
      <c r="F6" s="123" t="n"/>
      <c r="G6" s="123" t="n"/>
      <c r="H6" s="123" t="n"/>
      <c r="I6" s="123" t="n"/>
      <c r="J6" s="123" t="n"/>
    </row>
    <row r="7">
      <c r="A7" s="125" t="n"/>
      <c r="B7" s="134" t="n"/>
      <c r="C7" s="134" t="n"/>
      <c r="D7" s="125" t="n"/>
      <c r="E7" s="125" t="n"/>
      <c r="F7" s="125" t="n"/>
      <c r="G7" s="125" t="n"/>
      <c r="H7" s="125" t="n"/>
      <c r="I7" s="125" t="n"/>
      <c r="J7" s="125" t="n"/>
    </row>
    <row r="8">
      <c r="A8" s="123" t="n"/>
      <c r="B8" s="133" t="n"/>
      <c r="C8" s="133" t="n"/>
      <c r="D8" s="123" t="n"/>
      <c r="E8" s="123" t="n"/>
      <c r="F8" s="123" t="n"/>
      <c r="G8" s="123" t="n"/>
      <c r="H8" s="123" t="n"/>
      <c r="I8" s="123" t="n"/>
      <c r="J8" s="123" t="n"/>
    </row>
    <row r="9">
      <c r="A9" s="125" t="n"/>
      <c r="B9" s="134" t="n"/>
      <c r="C9" s="134" t="n"/>
      <c r="D9" s="125" t="n"/>
      <c r="E9" s="125" t="n"/>
      <c r="F9" s="125" t="n"/>
      <c r="G9" s="125" t="n"/>
      <c r="H9" s="125" t="n"/>
      <c r="I9" s="125" t="n"/>
      <c r="J9" s="125" t="n"/>
    </row>
    <row r="10">
      <c r="A10" s="123" t="n"/>
      <c r="B10" s="133" t="n"/>
      <c r="C10" s="133" t="n"/>
      <c r="D10" s="123" t="n"/>
      <c r="E10" s="123" t="n"/>
      <c r="F10" s="123" t="n"/>
      <c r="G10" s="123" t="n"/>
      <c r="H10" s="123" t="n"/>
      <c r="I10" s="123" t="n"/>
      <c r="J10" s="123" t="n"/>
    </row>
    <row r="11">
      <c r="A11" s="125" t="n"/>
      <c r="B11" s="134" t="n"/>
      <c r="C11" s="134" t="n"/>
      <c r="D11" s="125" t="n"/>
      <c r="E11" s="125" t="n"/>
      <c r="F11" s="125" t="n"/>
      <c r="G11" s="125" t="n"/>
      <c r="H11" s="125" t="n"/>
      <c r="I11" s="125" t="n"/>
      <c r="J11" s="125" t="n"/>
    </row>
    <row r="12">
      <c r="A12" s="123" t="n"/>
      <c r="B12" s="133" t="n"/>
      <c r="C12" s="133" t="n"/>
      <c r="D12" s="123" t="n"/>
      <c r="E12" s="123" t="n"/>
      <c r="F12" s="123" t="n"/>
      <c r="G12" s="123" t="n"/>
      <c r="H12" s="123" t="n"/>
      <c r="I12" s="123" t="n"/>
      <c r="J12" s="123" t="n"/>
    </row>
    <row r="13">
      <c r="A13" s="125" t="n"/>
      <c r="B13" s="134" t="n"/>
      <c r="C13" s="134" t="n"/>
      <c r="D13" s="125" t="n"/>
      <c r="E13" s="125" t="n"/>
      <c r="F13" s="125" t="n"/>
      <c r="G13" s="125" t="n"/>
      <c r="H13" s="125" t="n"/>
      <c r="I13" s="125" t="n"/>
      <c r="J13" s="125" t="n"/>
    </row>
    <row r="14">
      <c r="A14" s="123" t="n"/>
      <c r="B14" s="133" t="n"/>
      <c r="C14" s="133" t="n"/>
      <c r="D14" s="123" t="n"/>
      <c r="E14" s="123" t="n"/>
      <c r="F14" s="123" t="n"/>
      <c r="G14" s="123" t="n"/>
      <c r="H14" s="123" t="n"/>
      <c r="I14" s="123" t="n"/>
      <c r="J14" s="123" t="n"/>
    </row>
    <row r="15">
      <c r="A15" s="125" t="n"/>
      <c r="B15" s="134" t="n"/>
      <c r="C15" s="134" t="n"/>
      <c r="D15" s="125" t="n"/>
      <c r="E15" s="125" t="n"/>
      <c r="F15" s="125" t="n"/>
      <c r="G15" s="125" t="n"/>
      <c r="H15" s="125" t="n"/>
      <c r="I15" s="125" t="n"/>
      <c r="J15" s="125" t="n"/>
    </row>
    <row r="16">
      <c r="A16" s="123" t="n"/>
      <c r="B16" s="133" t="n"/>
      <c r="C16" s="133" t="n"/>
      <c r="D16" s="123" t="n"/>
      <c r="E16" s="123" t="n"/>
      <c r="F16" s="123" t="n"/>
      <c r="G16" s="123" t="n"/>
      <c r="H16" s="123" t="n"/>
      <c r="I16" s="123" t="n"/>
      <c r="J16" s="123" t="n"/>
    </row>
    <row r="17">
      <c r="A17" s="125" t="n"/>
      <c r="B17" s="134" t="n"/>
      <c r="C17" s="134" t="n"/>
      <c r="D17" s="125" t="n"/>
      <c r="E17" s="125" t="n"/>
      <c r="F17" s="125" t="n"/>
      <c r="G17" s="125" t="n"/>
      <c r="H17" s="125" t="n"/>
      <c r="I17" s="125" t="n"/>
      <c r="J17" s="125" t="n"/>
    </row>
    <row r="18">
      <c r="A18" s="123" t="n"/>
      <c r="B18" s="133" t="n"/>
      <c r="C18" s="133" t="n"/>
      <c r="D18" s="123" t="n"/>
      <c r="E18" s="123" t="n"/>
      <c r="F18" s="123" t="n"/>
      <c r="G18" s="123" t="n"/>
      <c r="H18" s="123" t="n"/>
      <c r="I18" s="123" t="n"/>
      <c r="J18" s="123" t="n"/>
    </row>
    <row r="19">
      <c r="A19" s="125" t="n"/>
      <c r="B19" s="134" t="n"/>
      <c r="C19" s="134" t="n"/>
      <c r="D19" s="125" t="n"/>
      <c r="E19" s="125" t="n"/>
      <c r="F19" s="125" t="n"/>
      <c r="G19" s="125" t="n"/>
      <c r="H19" s="125" t="n"/>
      <c r="I19" s="125" t="n"/>
      <c r="J19" s="125" t="n"/>
    </row>
    <row r="20">
      <c r="A20" s="123" t="n"/>
      <c r="B20" s="133" t="n"/>
      <c r="C20" s="133" t="n"/>
      <c r="D20" s="123" t="n"/>
      <c r="E20" s="123" t="n"/>
      <c r="F20" s="123" t="n"/>
      <c r="G20" s="123" t="n"/>
      <c r="H20" s="123" t="n"/>
      <c r="I20" s="123" t="n"/>
      <c r="J20" s="123" t="n"/>
    </row>
    <row r="21">
      <c r="A21" s="125" t="n"/>
      <c r="B21" s="134" t="n"/>
      <c r="C21" s="134" t="n"/>
      <c r="D21" s="125" t="n"/>
      <c r="E21" s="125" t="n"/>
      <c r="F21" s="125" t="n"/>
      <c r="G21" s="125" t="n"/>
      <c r="H21" s="125" t="n"/>
      <c r="I21" s="125" t="n"/>
      <c r="J21" s="125" t="n"/>
    </row>
    <row r="22">
      <c r="A22" s="123" t="n"/>
      <c r="B22" s="133" t="n"/>
      <c r="C22" s="133" t="n"/>
      <c r="D22" s="123" t="n"/>
      <c r="E22" s="123" t="n"/>
      <c r="F22" s="123" t="n"/>
      <c r="G22" s="123" t="n"/>
      <c r="H22" s="123" t="n"/>
      <c r="I22" s="123" t="n"/>
      <c r="J22" s="123" t="n"/>
    </row>
    <row r="23">
      <c r="A23" s="125" t="n"/>
      <c r="B23" s="134" t="n"/>
      <c r="C23" s="134" t="n"/>
      <c r="D23" s="125" t="n"/>
      <c r="E23" s="125" t="n"/>
      <c r="F23" s="125" t="n"/>
      <c r="G23" s="125" t="n"/>
      <c r="H23" s="125" t="n"/>
      <c r="I23" s="125" t="n"/>
      <c r="J23" s="125" t="n"/>
    </row>
    <row r="24">
      <c r="A24" s="123" t="n"/>
      <c r="B24" s="133" t="n"/>
      <c r="C24" s="133" t="n"/>
      <c r="D24" s="123" t="n"/>
      <c r="E24" s="123" t="n"/>
      <c r="F24" s="123" t="n"/>
      <c r="G24" s="123" t="n"/>
      <c r="H24" s="123" t="n"/>
      <c r="I24" s="123" t="n"/>
      <c r="J24" s="123" t="n"/>
    </row>
    <row r="25">
      <c r="A25" s="125" t="n"/>
      <c r="B25" s="134" t="n"/>
      <c r="C25" s="134" t="n"/>
      <c r="D25" s="125" t="n"/>
      <c r="E25" s="125" t="n"/>
      <c r="F25" s="125" t="n"/>
      <c r="G25" s="125" t="n"/>
      <c r="H25" s="125" t="n"/>
      <c r="I25" s="125" t="n"/>
      <c r="J25" s="125" t="n"/>
    </row>
    <row r="26">
      <c r="A26" s="123" t="n"/>
      <c r="B26" s="133" t="n"/>
      <c r="C26" s="133" t="n"/>
      <c r="D26" s="123" t="n"/>
      <c r="E26" s="123" t="n"/>
      <c r="F26" s="123" t="n"/>
      <c r="G26" s="123" t="n"/>
      <c r="H26" s="123" t="n"/>
      <c r="I26" s="123" t="n"/>
      <c r="J26" s="123" t="n"/>
    </row>
    <row r="27">
      <c r="A27" s="125" t="n"/>
      <c r="B27" s="134" t="n"/>
      <c r="C27" s="134" t="n"/>
      <c r="D27" s="125" t="n"/>
      <c r="E27" s="125" t="n"/>
      <c r="F27" s="125" t="n"/>
      <c r="G27" s="125" t="n"/>
      <c r="H27" s="125" t="n"/>
      <c r="I27" s="125" t="n"/>
      <c r="J27" s="125" t="n"/>
    </row>
    <row r="28">
      <c r="A28" s="123" t="n"/>
      <c r="B28" s="133" t="n"/>
      <c r="C28" s="133" t="n"/>
      <c r="D28" s="123" t="n"/>
      <c r="E28" s="123" t="n"/>
      <c r="F28" s="123" t="n"/>
      <c r="G28" s="123" t="n"/>
      <c r="H28" s="123" t="n"/>
      <c r="I28" s="123" t="n"/>
      <c r="J28" s="123" t="n"/>
    </row>
    <row r="29">
      <c r="A29" s="125" t="n"/>
      <c r="B29" s="134" t="n"/>
      <c r="C29" s="134" t="n"/>
      <c r="D29" s="125" t="n"/>
      <c r="E29" s="125" t="n"/>
      <c r="F29" s="125" t="n"/>
      <c r="G29" s="125" t="n"/>
      <c r="H29" s="125" t="n"/>
      <c r="I29" s="125" t="n"/>
      <c r="J29" s="125" t="n"/>
    </row>
    <row r="30">
      <c r="A30" s="123" t="n"/>
      <c r="B30" s="133" t="n"/>
      <c r="C30" s="133" t="n"/>
      <c r="D30" s="123" t="n"/>
      <c r="E30" s="123" t="n"/>
      <c r="F30" s="123" t="n"/>
      <c r="G30" s="123" t="n"/>
      <c r="H30" s="123" t="n"/>
      <c r="I30" s="123" t="n"/>
      <c r="J30" s="123" t="n"/>
    </row>
    <row r="31">
      <c r="A31" s="125" t="n"/>
      <c r="B31" s="134" t="n"/>
      <c r="C31" s="134" t="n"/>
      <c r="D31" s="125" t="n"/>
      <c r="E31" s="125" t="n"/>
      <c r="F31" s="125" t="n"/>
      <c r="G31" s="125" t="n"/>
      <c r="H31" s="125" t="n"/>
      <c r="I31" s="125" t="n"/>
      <c r="J31" s="125" t="n"/>
    </row>
    <row r="32">
      <c r="A32" s="123" t="n"/>
      <c r="B32" s="133" t="n"/>
      <c r="C32" s="133" t="n"/>
      <c r="D32" s="123" t="n"/>
      <c r="E32" s="123" t="n"/>
      <c r="F32" s="123" t="n"/>
      <c r="G32" s="123" t="n"/>
      <c r="H32" s="123" t="n"/>
      <c r="I32" s="123" t="n"/>
      <c r="J32" s="123" t="n"/>
    </row>
    <row r="33">
      <c r="A33" s="125" t="n"/>
      <c r="B33" s="134" t="n"/>
      <c r="C33" s="134" t="n"/>
      <c r="D33" s="125" t="n"/>
      <c r="E33" s="125" t="n"/>
      <c r="F33" s="125" t="n"/>
      <c r="G33" s="125" t="n"/>
      <c r="H33" s="125" t="n"/>
      <c r="I33" s="125" t="n"/>
      <c r="J33" s="125" t="n"/>
    </row>
    <row r="34">
      <c r="A34" s="123" t="n"/>
      <c r="B34" s="133" t="n"/>
      <c r="C34" s="133" t="n"/>
      <c r="D34" s="123" t="n"/>
      <c r="E34" s="123" t="n"/>
      <c r="F34" s="123" t="n"/>
      <c r="G34" s="123" t="n"/>
      <c r="H34" s="123" t="n"/>
      <c r="I34" s="123" t="n"/>
      <c r="J34" s="123" t="n"/>
    </row>
    <row r="35">
      <c r="A35" s="125" t="n"/>
      <c r="B35" s="134" t="n"/>
      <c r="C35" s="134" t="n"/>
      <c r="D35" s="125" t="n"/>
      <c r="E35" s="125" t="n"/>
      <c r="F35" s="125" t="n"/>
      <c r="G35" s="125" t="n"/>
      <c r="H35" s="125" t="n"/>
      <c r="I35" s="125" t="n"/>
      <c r="J35" s="125" t="n"/>
    </row>
    <row r="36">
      <c r="A36" s="123" t="n"/>
      <c r="B36" s="133" t="n"/>
      <c r="C36" s="133" t="n"/>
      <c r="D36" s="123" t="n"/>
      <c r="E36" s="123" t="n"/>
      <c r="F36" s="123" t="n"/>
      <c r="G36" s="123" t="n"/>
      <c r="H36" s="123" t="n"/>
      <c r="I36" s="123" t="n"/>
      <c r="J36" s="123" t="n"/>
    </row>
    <row r="37">
      <c r="A37" s="125" t="n"/>
      <c r="B37" s="134" t="n"/>
      <c r="C37" s="134" t="n"/>
      <c r="D37" s="125" t="n"/>
      <c r="E37" s="125" t="n"/>
      <c r="F37" s="125" t="n"/>
      <c r="G37" s="125" t="n"/>
      <c r="H37" s="125" t="n"/>
      <c r="I37" s="125" t="n"/>
      <c r="J37" s="125" t="n"/>
    </row>
    <row r="38">
      <c r="A38" s="123" t="n"/>
      <c r="B38" s="133" t="n"/>
      <c r="C38" s="133" t="n"/>
      <c r="D38" s="123" t="n"/>
      <c r="E38" s="123" t="n"/>
      <c r="F38" s="123" t="n"/>
      <c r="G38" s="123" t="n"/>
      <c r="H38" s="123" t="n"/>
      <c r="I38" s="123" t="n"/>
      <c r="J38" s="123" t="n"/>
    </row>
    <row r="39">
      <c r="A39" s="125" t="n"/>
      <c r="B39" s="134" t="n"/>
      <c r="C39" s="134" t="n"/>
      <c r="D39" s="125" t="n"/>
      <c r="E39" s="125" t="n"/>
      <c r="F39" s="125" t="n"/>
      <c r="G39" s="125" t="n"/>
      <c r="H39" s="125" t="n"/>
      <c r="I39" s="125" t="n"/>
      <c r="J39" s="125" t="n"/>
    </row>
    <row r="40">
      <c r="A40" s="123" t="n"/>
      <c r="B40" s="133" t="n"/>
      <c r="C40" s="133" t="n"/>
      <c r="D40" s="123" t="n"/>
      <c r="E40" s="123" t="n"/>
      <c r="F40" s="123" t="n"/>
      <c r="G40" s="123" t="n"/>
      <c r="H40" s="123" t="n"/>
      <c r="I40" s="123" t="n"/>
      <c r="J40" s="123" t="n"/>
    </row>
    <row r="41">
      <c r="A41" s="125" t="n"/>
      <c r="B41" s="134" t="n"/>
      <c r="C41" s="134" t="n"/>
      <c r="D41" s="125" t="n"/>
      <c r="E41" s="125" t="n"/>
      <c r="F41" s="125" t="n"/>
      <c r="G41" s="125" t="n"/>
      <c r="H41" s="125" t="n"/>
      <c r="I41" s="125" t="n"/>
      <c r="J41" s="125" t="n"/>
    </row>
    <row r="42">
      <c r="A42" s="123" t="n"/>
      <c r="B42" s="133" t="n"/>
      <c r="C42" s="133" t="n"/>
      <c r="D42" s="123" t="n"/>
      <c r="E42" s="123" t="n"/>
      <c r="F42" s="123" t="n"/>
      <c r="G42" s="123" t="n"/>
      <c r="H42" s="123" t="n"/>
      <c r="I42" s="123" t="n"/>
      <c r="J42" s="123" t="n"/>
    </row>
  </sheetData>
  <autoFilter ref="A1:J42"/>
  <mergeCells count="1">
    <mergeCell ref="A1:I1"/>
  </mergeCells>
  <dataValidations count="7">
    <dataValidation sqref="J3 J4"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J3 J4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3.xml><?xml version="1.0" encoding="utf-8"?>
<worksheet xmlns="http://schemas.openxmlformats.org/spreadsheetml/2006/main">
  <sheetPr>
    <tabColor rgb="00BFBFBF"/>
    <outlinePr summaryBelow="1" summaryRight="1"/>
    <pageSetUpPr fitToPage="1"/>
  </sheetPr>
  <dimension ref="A1:J30"/>
  <sheetViews>
    <sheetView showGridLines="0" tabSelected="0" workbookViewId="0">
      <pane ySplit="1" topLeftCell="A2" activePane="bottomLeft" state="frozen"/>
      <selection pane="bottomLeft" activeCell="A1" sqref="A1"/>
      <selection pane="bottomLeft" activeCell="A1" sqref="A1"/>
      <selection pane="bottomRight" activeCell="A5" sqref="A5:I5"/>
    </sheetView>
  </sheetViews>
  <sheetFormatPr baseColWidth="8" defaultRowHeight="15"/>
  <cols>
    <col width="35" customWidth="1" style="25" min="1" max="1"/>
    <col width="10" customWidth="1" style="25" min="2" max="2"/>
    <col width="10" customWidth="1" style="25" min="3" max="9"/>
    <col width="10" customWidth="1" style="25" min="4" max="4"/>
    <col width="10" customWidth="1" style="25" min="5" max="5"/>
    <col width="10" customWidth="1" style="25" min="6" max="6"/>
    <col width="10" customWidth="1" style="25" min="7" max="7"/>
    <col width="10" customWidth="1" style="25" min="8" max="8"/>
    <col width="10" customWidth="1" style="25" min="9" max="9"/>
    <col width="10" customWidth="1" style="25" min="10" max="10"/>
  </cols>
  <sheetData>
    <row r="1" ht="28" customHeight="1" s="25">
      <c r="A1" s="122" t="inlineStr">
        <is>
          <t>Preference / OFF / Leave Requests</t>
        </is>
      </c>
      <c r="B1" s="122" t="n"/>
      <c r="C1" s="122" t="n"/>
      <c r="D1" s="122" t="n"/>
      <c r="E1" s="122" t="n"/>
      <c r="F1" s="122" t="n"/>
      <c r="G1" s="122" t="n"/>
      <c r="H1" s="122" t="n"/>
      <c r="I1" s="122" t="n"/>
      <c r="J1" s="122" t="n"/>
    </row>
    <row r="2">
      <c r="A2" s="129" t="inlineStr">
        <is>
          <t>Associate Name</t>
        </is>
      </c>
      <c r="B2" s="129" t="inlineStr">
        <is>
          <t>Language</t>
        </is>
      </c>
      <c r="C2" s="129" t="inlineStr">
        <is>
          <t>Sun</t>
        </is>
      </c>
      <c r="D2" s="129" t="inlineStr">
        <is>
          <t>Mon</t>
        </is>
      </c>
      <c r="E2" s="129" t="inlineStr">
        <is>
          <t>Tue</t>
        </is>
      </c>
      <c r="F2" s="129" t="inlineStr">
        <is>
          <t>Wed</t>
        </is>
      </c>
      <c r="G2" s="129" t="inlineStr">
        <is>
          <t>Thu</t>
        </is>
      </c>
      <c r="H2" s="129" t="inlineStr">
        <is>
          <t>Fri</t>
        </is>
      </c>
      <c r="I2" s="129" t="inlineStr">
        <is>
          <t>Sat</t>
        </is>
      </c>
      <c r="J2" s="129" t="inlineStr">
        <is>
          <t>Notes</t>
        </is>
      </c>
    </row>
    <row r="3">
      <c r="A3" s="135" t="inlineStr">
        <is>
          <t>Mariem Mohamed</t>
        </is>
      </c>
      <c r="B3" s="130" t="inlineStr">
        <is>
          <t>English</t>
        </is>
      </c>
      <c r="C3" s="135" t="inlineStr">
        <is>
          <t>Leave</t>
        </is>
      </c>
      <c r="D3" s="135" t="inlineStr">
        <is>
          <t>Leave</t>
        </is>
      </c>
      <c r="E3" s="135" t="inlineStr">
        <is>
          <t>Leave</t>
        </is>
      </c>
      <c r="F3" s="135" t="inlineStr">
        <is>
          <t>Leave</t>
        </is>
      </c>
      <c r="G3" s="135" t="inlineStr">
        <is>
          <t>Leave</t>
        </is>
      </c>
      <c r="H3" s="135" t="inlineStr">
        <is>
          <t>OFF</t>
        </is>
      </c>
      <c r="I3" s="135" t="inlineStr">
        <is>
          <t>OFF</t>
        </is>
      </c>
      <c r="J3" s="125" t="n"/>
    </row>
    <row r="4">
      <c r="A4" s="123" t="inlineStr">
        <is>
          <t>Omar Ali</t>
        </is>
      </c>
      <c r="B4" s="123" t="inlineStr">
        <is>
          <t>English</t>
        </is>
      </c>
      <c r="C4" s="123" t="n"/>
      <c r="D4" s="123" t="n"/>
      <c r="E4" s="123" t="n"/>
      <c r="F4" s="123" t="inlineStr">
        <is>
          <t>OFF</t>
        </is>
      </c>
      <c r="G4" s="123" t="n"/>
      <c r="H4" s="123" t="inlineStr">
        <is>
          <t>Leave</t>
        </is>
      </c>
      <c r="I4" s="123" t="inlineStr">
        <is>
          <t>OFF</t>
        </is>
      </c>
      <c r="J4" s="123" t="n"/>
    </row>
    <row r="5">
      <c r="A5" s="135" t="n"/>
      <c r="B5" s="130" t="n"/>
      <c r="C5" s="135" t="n"/>
      <c r="D5" s="135" t="n"/>
      <c r="E5" s="135" t="n"/>
      <c r="F5" s="135" t="n"/>
      <c r="G5" s="135" t="n"/>
      <c r="H5" s="135" t="n"/>
      <c r="I5" s="135" t="n"/>
      <c r="J5" s="125" t="n"/>
    </row>
    <row r="6">
      <c r="A6" s="123" t="n"/>
      <c r="B6" s="123" t="n"/>
      <c r="C6" s="123" t="n"/>
      <c r="D6" s="123" t="n"/>
      <c r="E6" s="123" t="n"/>
      <c r="F6" s="123" t="n"/>
      <c r="G6" s="123" t="n"/>
      <c r="H6" s="123" t="n"/>
      <c r="I6" s="123" t="n"/>
      <c r="J6" s="123" t="n"/>
    </row>
    <row r="7">
      <c r="A7" s="135" t="n"/>
      <c r="B7" s="130" t="n"/>
      <c r="C7" s="135" t="n"/>
      <c r="D7" s="135" t="n"/>
      <c r="E7" s="135" t="n"/>
      <c r="F7" s="135" t="n"/>
      <c r="G7" s="135" t="n"/>
      <c r="H7" s="135" t="n"/>
      <c r="I7" s="135" t="n"/>
      <c r="J7" s="125" t="n"/>
    </row>
    <row r="8">
      <c r="A8" s="123" t="n"/>
      <c r="B8" s="123" t="n"/>
      <c r="C8" s="123" t="n"/>
      <c r="D8" s="123" t="n"/>
      <c r="E8" s="123" t="n"/>
      <c r="F8" s="123" t="n"/>
      <c r="G8" s="123" t="n"/>
      <c r="H8" s="123" t="n"/>
      <c r="I8" s="123" t="n"/>
      <c r="J8" s="123" t="n"/>
    </row>
    <row r="9">
      <c r="A9" s="135" t="n"/>
      <c r="B9" s="130" t="n"/>
      <c r="C9" s="135" t="n"/>
      <c r="D9" s="135" t="n"/>
      <c r="E9" s="135" t="n"/>
      <c r="F9" s="135" t="n"/>
      <c r="G9" s="135" t="n"/>
      <c r="H9" s="135" t="n"/>
      <c r="I9" s="135" t="n"/>
      <c r="J9" s="125" t="n"/>
    </row>
    <row r="10">
      <c r="A10" s="123" t="n"/>
      <c r="B10" s="123" t="n"/>
      <c r="C10" s="123" t="n"/>
      <c r="D10" s="123" t="n"/>
      <c r="E10" s="123" t="n"/>
      <c r="F10" s="123" t="n"/>
      <c r="G10" s="123" t="n"/>
      <c r="H10" s="123" t="n"/>
      <c r="I10" s="123" t="n"/>
      <c r="J10" s="123" t="n"/>
    </row>
    <row r="11">
      <c r="A11" s="135" t="n"/>
      <c r="B11" s="130" t="n"/>
      <c r="C11" s="135" t="n"/>
      <c r="D11" s="135" t="n"/>
      <c r="E11" s="135" t="n"/>
      <c r="F11" s="135" t="n"/>
      <c r="G11" s="135" t="n"/>
      <c r="H11" s="135" t="n"/>
      <c r="I11" s="135" t="n"/>
      <c r="J11" s="125" t="n"/>
    </row>
    <row r="12">
      <c r="A12" s="123" t="n"/>
      <c r="B12" s="123" t="n"/>
      <c r="C12" s="123" t="n"/>
      <c r="D12" s="123" t="n"/>
      <c r="E12" s="123" t="n"/>
      <c r="F12" s="123" t="n"/>
      <c r="G12" s="123" t="n"/>
      <c r="H12" s="123" t="n"/>
      <c r="I12" s="123" t="n"/>
      <c r="J12" s="123" t="n"/>
    </row>
    <row r="13">
      <c r="A13" s="135" t="n"/>
      <c r="B13" s="130" t="n"/>
      <c r="C13" s="135" t="n"/>
      <c r="D13" s="135" t="n"/>
      <c r="E13" s="135" t="n"/>
      <c r="F13" s="135" t="n"/>
      <c r="G13" s="135" t="n"/>
      <c r="H13" s="135" t="n"/>
      <c r="I13" s="135" t="n"/>
      <c r="J13" s="125" t="n"/>
    </row>
    <row r="14">
      <c r="A14" s="123" t="n"/>
      <c r="B14" s="123" t="n"/>
      <c r="C14" s="123" t="n"/>
      <c r="D14" s="123" t="n"/>
      <c r="E14" s="123" t="n"/>
      <c r="F14" s="123" t="n"/>
      <c r="G14" s="123" t="n"/>
      <c r="H14" s="123" t="n"/>
      <c r="I14" s="123" t="n"/>
      <c r="J14" s="123" t="n"/>
    </row>
    <row r="15">
      <c r="A15" s="135" t="n"/>
      <c r="B15" s="130" t="n"/>
      <c r="C15" s="135" t="n"/>
      <c r="D15" s="135" t="n"/>
      <c r="E15" s="135" t="n"/>
      <c r="F15" s="135" t="n"/>
      <c r="G15" s="135" t="n"/>
      <c r="H15" s="135" t="n"/>
      <c r="I15" s="135" t="n"/>
      <c r="J15" s="125" t="n"/>
    </row>
    <row r="16">
      <c r="A16" s="123" t="n"/>
      <c r="B16" s="123" t="n"/>
      <c r="C16" s="123" t="n"/>
      <c r="D16" s="123" t="n"/>
      <c r="E16" s="123" t="n"/>
      <c r="F16" s="123" t="n"/>
      <c r="G16" s="123" t="n"/>
      <c r="H16" s="123" t="n"/>
      <c r="I16" s="123" t="n"/>
      <c r="J16" s="123" t="n"/>
    </row>
    <row r="17">
      <c r="A17" s="135" t="n"/>
      <c r="B17" s="130" t="n"/>
      <c r="C17" s="135" t="n"/>
      <c r="D17" s="135" t="n"/>
      <c r="E17" s="135" t="n"/>
      <c r="F17" s="135" t="n"/>
      <c r="G17" s="135" t="n"/>
      <c r="H17" s="135" t="n"/>
      <c r="I17" s="135" t="n"/>
      <c r="J17" s="125" t="n"/>
    </row>
    <row r="18">
      <c r="A18" s="123" t="n"/>
      <c r="B18" s="123" t="n"/>
      <c r="C18" s="123" t="n"/>
      <c r="D18" s="123" t="n"/>
      <c r="E18" s="123" t="n"/>
      <c r="F18" s="123" t="n"/>
      <c r="G18" s="123" t="n"/>
      <c r="H18" s="123" t="n"/>
      <c r="I18" s="123" t="n"/>
      <c r="J18" s="123" t="n"/>
    </row>
    <row r="19">
      <c r="A19" s="135" t="n"/>
      <c r="B19" s="130" t="n"/>
      <c r="C19" s="135" t="n"/>
      <c r="D19" s="135" t="n"/>
      <c r="E19" s="135" t="n"/>
      <c r="F19" s="135" t="n"/>
      <c r="G19" s="135" t="n"/>
      <c r="H19" s="135" t="n"/>
      <c r="I19" s="135" t="n"/>
      <c r="J19" s="125" t="n"/>
    </row>
    <row r="20">
      <c r="A20" s="123" t="n"/>
      <c r="B20" s="123" t="n"/>
      <c r="C20" s="123" t="n"/>
      <c r="D20" s="123" t="n"/>
      <c r="E20" s="123" t="n"/>
      <c r="F20" s="123" t="n"/>
      <c r="G20" s="123" t="n"/>
      <c r="H20" s="123" t="n"/>
      <c r="I20" s="123" t="n"/>
      <c r="J20" s="123" t="n"/>
    </row>
    <row r="21">
      <c r="A21" s="135" t="n"/>
      <c r="B21" s="130" t="n"/>
      <c r="C21" s="135" t="n"/>
      <c r="D21" s="135" t="n"/>
      <c r="E21" s="135" t="n"/>
      <c r="F21" s="135" t="n"/>
      <c r="G21" s="135" t="n"/>
      <c r="H21" s="135" t="n"/>
      <c r="I21" s="135" t="n"/>
      <c r="J21" s="125" t="n"/>
    </row>
    <row r="22">
      <c r="A22" s="123" t="n"/>
      <c r="B22" s="123" t="n"/>
      <c r="C22" s="123" t="n"/>
      <c r="D22" s="123" t="n"/>
      <c r="E22" s="123" t="n"/>
      <c r="F22" s="123" t="n"/>
      <c r="G22" s="123" t="n"/>
      <c r="H22" s="123" t="n"/>
      <c r="I22" s="123" t="n"/>
      <c r="J22" s="123" t="n"/>
    </row>
    <row r="23">
      <c r="A23" s="135" t="n"/>
      <c r="B23" s="130" t="n"/>
      <c r="C23" s="135" t="n"/>
      <c r="D23" s="135" t="n"/>
      <c r="E23" s="135" t="n"/>
      <c r="F23" s="135" t="n"/>
      <c r="G23" s="135" t="n"/>
      <c r="H23" s="135" t="n"/>
      <c r="I23" s="135" t="n"/>
      <c r="J23" s="125" t="n"/>
    </row>
    <row r="24">
      <c r="A24" s="123" t="n"/>
      <c r="B24" s="123" t="n"/>
      <c r="C24" s="123" t="n"/>
      <c r="D24" s="123" t="n"/>
      <c r="E24" s="123" t="n"/>
      <c r="F24" s="123" t="n"/>
      <c r="G24" s="123" t="n"/>
      <c r="H24" s="123" t="n"/>
      <c r="I24" s="123" t="n"/>
      <c r="J24" s="123" t="n"/>
    </row>
    <row r="25">
      <c r="A25" s="135" t="n"/>
      <c r="B25" s="130" t="n"/>
      <c r="C25" s="135" t="n"/>
      <c r="D25" s="135" t="n"/>
      <c r="E25" s="135" t="n"/>
      <c r="F25" s="135" t="n"/>
      <c r="G25" s="135" t="n"/>
      <c r="H25" s="135" t="n"/>
      <c r="I25" s="135" t="n"/>
      <c r="J25" s="125" t="n"/>
    </row>
    <row r="26">
      <c r="A26" s="123" t="n"/>
      <c r="B26" s="123" t="n"/>
      <c r="C26" s="123" t="n"/>
      <c r="D26" s="123" t="n"/>
      <c r="E26" s="123" t="n"/>
      <c r="F26" s="123" t="n"/>
      <c r="G26" s="123" t="n"/>
      <c r="H26" s="123" t="n"/>
      <c r="I26" s="123" t="n"/>
      <c r="J26" s="123" t="n"/>
    </row>
    <row r="27">
      <c r="A27" s="135" t="n"/>
      <c r="B27" s="130" t="n"/>
      <c r="C27" s="135" t="n"/>
      <c r="D27" s="135" t="n"/>
      <c r="E27" s="135" t="n"/>
      <c r="F27" s="135" t="n"/>
      <c r="G27" s="135" t="n"/>
      <c r="H27" s="135" t="n"/>
      <c r="I27" s="135" t="n"/>
      <c r="J27" s="125" t="n"/>
    </row>
    <row r="28">
      <c r="A28" s="123" t="n"/>
      <c r="B28" s="123" t="n"/>
      <c r="C28" s="123" t="n"/>
      <c r="D28" s="123" t="n"/>
      <c r="E28" s="123" t="n"/>
      <c r="F28" s="123" t="n"/>
      <c r="G28" s="123" t="n"/>
      <c r="H28" s="123" t="n"/>
      <c r="I28" s="123" t="n"/>
      <c r="J28" s="123" t="n"/>
    </row>
    <row r="29">
      <c r="A29" s="135" t="n"/>
      <c r="B29" s="130" t="n"/>
      <c r="C29" s="135" t="n"/>
      <c r="D29" s="135" t="n"/>
      <c r="E29" s="135" t="n"/>
      <c r="F29" s="135" t="n"/>
      <c r="G29" s="135" t="n"/>
      <c r="H29" s="135" t="n"/>
      <c r="I29" s="135" t="n"/>
      <c r="J29" s="125" t="n"/>
    </row>
    <row r="30">
      <c r="A30" s="123" t="n"/>
      <c r="B30" s="123" t="n"/>
      <c r="C30" s="123" t="n"/>
      <c r="D30" s="123" t="n"/>
      <c r="E30" s="123" t="n"/>
      <c r="F30" s="123" t="n"/>
      <c r="G30" s="123" t="n"/>
      <c r="H30" s="123" t="n"/>
      <c r="I30" s="123" t="n"/>
      <c r="J30" s="123" t="n"/>
    </row>
  </sheetData>
  <autoFilter ref="A1:J30"/>
  <mergeCells count="1">
    <mergeCell ref="A1:J1"/>
  </mergeCells>
  <conditionalFormatting sqref="C3:I302">
    <cfRule type="expression" priority="1" dxfId="5">
      <formula>UPPER(TRIM(C3))="OFF"</formula>
    </cfRule>
    <cfRule type="expression" priority="2" dxfId="6">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BFBFBF"/>
    <outlinePr summaryBelow="0" summaryRight="1"/>
    <pageSetUpPr fitToPage="1"/>
  </sheetPr>
  <dimension ref="A1:D67"/>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38" customWidth="1" style="25" min="2" max="2"/>
    <col width="36" customWidth="1" style="25" min="3" max="3"/>
    <col width="38" customWidth="1" style="25" min="4" max="4"/>
  </cols>
  <sheetData>
    <row r="1" ht="28" customHeight="1" s="25">
      <c r="A1" s="122" t="inlineStr">
        <is>
          <t>Settings for this schedule</t>
        </is>
      </c>
      <c r="B1" s="122" t="n"/>
      <c r="C1" s="122" t="n"/>
      <c r="D1" s="122" t="n"/>
    </row>
    <row r="2" ht="34" customHeight="1" s="25">
      <c r="A2" s="123" t="inlineStr">
        <is>
          <t>Fill the yellow Value cells. Every cell only accepts what the scheduler can use (pick from the list, or a number inside the allowed range). Blank = engine default.</t>
        </is>
      </c>
      <c r="B2" s="123" t="n"/>
      <c r="C2" s="123" t="n"/>
      <c r="D2" s="123" t="n"/>
    </row>
    <row r="3">
      <c r="A3" s="125" t="n"/>
      <c r="B3" s="125" t="n"/>
      <c r="C3" s="125" t="n"/>
      <c r="D3" s="125" t="n"/>
    </row>
    <row r="4">
      <c r="A4" s="129" t="inlineStr"/>
      <c r="B4" s="129" t="inlineStr">
        <is>
          <t>Instruction</t>
        </is>
      </c>
      <c r="C4" s="129" t="inlineStr">
        <is>
          <t>Value</t>
        </is>
      </c>
      <c r="D4" s="129" t="inlineStr">
        <is>
          <t>Help</t>
        </is>
      </c>
    </row>
    <row r="5">
      <c r="A5" s="136" t="inlineStr">
        <is>
          <t>Case Setup</t>
        </is>
      </c>
      <c r="B5" s="137" t="n"/>
      <c r="C5" s="137" t="n"/>
      <c r="D5" s="137" t="n"/>
    </row>
    <row r="6" ht="20" customHeight="1" s="25">
      <c r="A6" s="123" t="n"/>
      <c r="B6" s="138" t="inlineStr">
        <is>
          <t>Program Name</t>
        </is>
      </c>
      <c r="C6" s="123" t="inlineStr">
        <is>
          <t>Cricut_Voice</t>
        </is>
      </c>
      <c r="D6" s="139" t="inlineStr">
        <is>
          <t>Name printed on every output. Any text.</t>
        </is>
      </c>
    </row>
    <row r="7" ht="20" customHeight="1" s="25">
      <c r="A7" s="125" t="n"/>
      <c r="B7" s="140" t="inlineStr">
        <is>
          <t>Count of Associates</t>
        </is>
      </c>
      <c r="C7" s="141" t="n">
        <v>33</v>
      </c>
      <c r="D7" s="142" t="inlineStr">
        <is>
          <t>People on the Schedule tab. Start Here checks that the roster matches.</t>
        </is>
      </c>
    </row>
    <row r="8" ht="20" customHeight="1" s="25">
      <c r="A8" s="123" t="n"/>
      <c r="B8" s="138" t="inlineStr">
        <is>
          <t>Allow Headcount Mismatch</t>
        </is>
      </c>
      <c r="C8" s="123" t="inlineStr">
        <is>
          <t>No</t>
        </is>
      </c>
      <c r="D8" s="139" t="inlineStr">
        <is>
          <t>Yes only if the roster may differ from the count above on purpose.</t>
        </is>
      </c>
    </row>
    <row r="9" ht="20" customHeight="1" s="25">
      <c r="A9" s="125" t="n"/>
      <c r="B9" s="140" t="inlineStr">
        <is>
          <t>Interval Minutes</t>
        </is>
      </c>
      <c r="C9" s="135" t="n">
        <v>30</v>
      </c>
      <c r="D9" s="142" t="inlineStr">
        <is>
          <t>Size of one demand row: 15, 30 or 60 minutes.</t>
        </is>
      </c>
    </row>
    <row r="10" ht="20" customHeight="1" s="25">
      <c r="A10" s="123" t="n"/>
      <c r="B10" s="138" t="inlineStr">
        <is>
          <t>Requirements Source</t>
        </is>
      </c>
      <c r="C10" s="123" t="inlineStr">
        <is>
          <t>FT Wise 30 Min</t>
        </is>
      </c>
      <c r="D10" s="139" t="inlineStr">
        <is>
          <t>The demand tab to use. Must match Interval Minutes.</t>
        </is>
      </c>
    </row>
    <row r="11" ht="20" customHeight="1" s="25">
      <c r="A11" s="125" t="n"/>
      <c r="B11" s="140" t="inlineStr">
        <is>
          <t>Shrinkage Source</t>
        </is>
      </c>
      <c r="C11" s="135" t="inlineStr">
        <is>
          <t>Shrinkage 30 Min</t>
        </is>
      </c>
      <c r="D11" s="142" t="inlineStr">
        <is>
          <t>The shrinkage tab to use. Must match Interval Minutes.</t>
        </is>
      </c>
    </row>
    <row r="12">
      <c r="A12" s="123" t="n"/>
      <c r="B12" s="123" t="n"/>
      <c r="C12" s="123" t="n"/>
      <c r="D12" s="123" t="n"/>
    </row>
    <row r="13">
      <c r="A13" s="136" t="inlineStr">
        <is>
          <t>How To Run</t>
        </is>
      </c>
      <c r="B13" s="137" t="n"/>
      <c r="C13" s="137" t="n"/>
      <c r="D13" s="137" t="n"/>
    </row>
    <row r="14" ht="20" customHeight="1" s="25">
      <c r="A14" s="123" t="n"/>
      <c r="B14" s="138" t="inlineStr">
        <is>
          <t>Run Stage</t>
        </is>
      </c>
      <c r="C14" s="123" t="inlineStr">
        <is>
          <t>Full Schedule</t>
        </is>
      </c>
      <c r="D14" s="139" t="inlineStr">
        <is>
          <t>Full Schedule = shifts and breaks. Before Breaks Only = shifts only, for a quick review.</t>
        </is>
      </c>
    </row>
    <row r="15" ht="20" customHeight="1" s="25">
      <c r="A15" s="125" t="n"/>
      <c r="B15" s="140" t="inlineStr">
        <is>
          <t>Run Depth</t>
        </is>
      </c>
      <c r="C15" s="135" t="inlineStr">
        <is>
          <t>Deep</t>
        </is>
      </c>
      <c r="D15" s="142" t="inlineStr">
        <is>
          <t>Quick is fastest. Deep and Overnight search longer for a better week.</t>
        </is>
      </c>
    </row>
    <row r="16" ht="20" customHeight="1" s="25">
      <c r="A16" s="123" t="n"/>
      <c r="B16" s="138" t="inlineStr">
        <is>
          <t>Shift Consistency Polish</t>
        </is>
      </c>
      <c r="C16" s="123" t="inlineStr"/>
      <c r="D16" s="139" t="inlineStr">
        <is>
          <t>Blank = engine default. Yes = also write a 'more consistent' copy of the week when it keeps coverage. No = skip it.</t>
        </is>
      </c>
    </row>
    <row r="17">
      <c r="A17" s="125" t="n"/>
      <c r="B17" s="125" t="n"/>
      <c r="C17" s="125" t="n"/>
      <c r="D17" s="125" t="n"/>
    </row>
    <row r="18">
      <c r="A18" s="143" t="inlineStr">
        <is>
          <t>Coverage</t>
        </is>
      </c>
      <c r="B18" s="123" t="n"/>
      <c r="C18" s="123" t="n"/>
      <c r="D18" s="123" t="n"/>
    </row>
    <row r="19" ht="20" customHeight="1" s="25">
      <c r="A19" s="125" t="n"/>
      <c r="B19" s="140" t="inlineStr">
        <is>
          <t>Target</t>
        </is>
      </c>
      <c r="C19" s="144" t="n">
        <v>1</v>
      </c>
      <c r="D19" s="142" t="inlineStr">
        <is>
          <t>Coverage goal for every interval. Type 0.9 or 90%.</t>
        </is>
      </c>
    </row>
    <row r="20" ht="20" customHeight="1" s="25">
      <c r="A20" s="123" t="n"/>
      <c r="B20" s="138" t="inlineStr">
        <is>
          <t>Target Priority Confirmed</t>
        </is>
      </c>
      <c r="C20" s="123" t="inlineStr">
        <is>
          <t>Yes</t>
        </is>
      </c>
      <c r="D20" s="139" t="inlineStr">
        <is>
          <t>Set Yes when a 100% target is intended.</t>
        </is>
      </c>
    </row>
    <row r="21" ht="20" customHeight="1" s="25">
      <c r="A21" s="125" t="n"/>
      <c r="B21" s="140" t="inlineStr">
        <is>
          <t>Minimum Per Interval</t>
        </is>
      </c>
      <c r="C21" s="144" t="n">
        <v>0.8</v>
      </c>
      <c r="D21" s="142" t="inlineStr">
        <is>
          <t>Lowest acceptable coverage in any interval (the floor). Type 0.8 or 80%.</t>
        </is>
      </c>
    </row>
    <row r="22" ht="20" customHeight="1" s="25">
      <c r="A22" s="123" t="n"/>
      <c r="B22" s="138" t="inlineStr">
        <is>
          <t>Hard Floor Solver Constraint Enabled</t>
        </is>
      </c>
      <c r="C22" s="123" t="inlineStr">
        <is>
          <t>No</t>
        </is>
      </c>
      <c r="D22" s="139" t="inlineStr">
        <is>
          <t>Yes = never below the floor (the week may become unsolvable). No = protect it as a priority.</t>
        </is>
      </c>
    </row>
    <row r="23" ht="20" customHeight="1" s="25">
      <c r="A23" s="125" t="n"/>
      <c r="B23" s="140" t="inlineStr">
        <is>
          <t>Blank Interval Staffing Rule</t>
        </is>
      </c>
      <c r="C23" s="135" t="inlineStr">
        <is>
          <t>No new staffing in blank intervals</t>
        </is>
      </c>
      <c r="D23" s="142" t="inlineStr">
        <is>
          <t>What to do in intervals that have no demand.</t>
        </is>
      </c>
    </row>
    <row r="24" ht="20" customHeight="1" s="25">
      <c r="A24" s="123" t="n"/>
      <c r="B24" s="138" t="inlineStr">
        <is>
          <t>Coverage Objective Weighting</t>
        </is>
      </c>
      <c r="C24" s="123" t="inlineStr">
        <is>
          <t>Interval Count</t>
        </is>
      </c>
      <c r="D24" s="139" t="inlineStr">
        <is>
          <t>Interval Count = most intervals at target. Volume Weighted = busy intervals count more (service level).</t>
        </is>
      </c>
    </row>
    <row r="25">
      <c r="A25" s="125" t="n"/>
      <c r="B25" s="125" t="n"/>
      <c r="C25" s="125" t="n"/>
      <c r="D25" s="125" t="n"/>
    </row>
    <row r="26">
      <c r="A26" s="143" t="inlineStr">
        <is>
          <t>Shift &amp; OFF</t>
        </is>
      </c>
      <c r="B26" s="123" t="n"/>
      <c r="C26" s="123" t="n"/>
      <c r="D26" s="123" t="n"/>
    </row>
    <row r="27" ht="20" customHeight="1" s="25">
      <c r="A27" s="125" t="n"/>
      <c r="B27" s="140" t="inlineStr">
        <is>
          <t>Allowed Shift Durations Hours</t>
        </is>
      </c>
      <c r="C27" s="135" t="inlineStr">
        <is>
          <t>9</t>
        </is>
      </c>
      <c r="D27" s="142" t="inlineStr">
        <is>
          <t>Shift lengths allowed. 10.5 h or more needs Use 11H/3OFF = Yes.</t>
        </is>
      </c>
    </row>
    <row r="28" ht="20" customHeight="1" s="25">
      <c r="A28" s="123" t="n"/>
      <c r="B28" s="138" t="inlineStr">
        <is>
          <t>Use 11H/3OFF</t>
        </is>
      </c>
      <c r="C28" s="123" t="inlineStr">
        <is>
          <t>No</t>
        </is>
      </c>
      <c r="D28" s="139" t="inlineStr">
        <is>
          <t>Yes = long-shift week with three OFF days.</t>
        </is>
      </c>
    </row>
    <row r="29" ht="20" customHeight="1" s="25">
      <c r="A29" s="125" t="n"/>
      <c r="B29" s="140" t="inlineStr">
        <is>
          <t>Strict OFF Count</t>
        </is>
      </c>
      <c r="C29" s="135" t="inlineStr">
        <is>
          <t>Yes</t>
        </is>
      </c>
      <c r="D29" s="142" t="inlineStr">
        <is>
          <t>Yes = exactly two OFF days (three with 11H/3OFF) per person.</t>
        </is>
      </c>
    </row>
    <row r="30" ht="20" customHeight="1" s="25">
      <c r="A30" s="123" t="n"/>
      <c r="B30" s="138" t="inlineStr">
        <is>
          <t>Separate OFF Days</t>
        </is>
      </c>
      <c r="C30" s="123" t="inlineStr">
        <is>
          <t>Yes</t>
        </is>
      </c>
      <c r="D30" s="139" t="inlineStr">
        <is>
          <t>Yes = a person's OFF days may be apart. No = they must be together.</t>
        </is>
      </c>
    </row>
    <row r="31" ht="20" customHeight="1" s="25">
      <c r="A31" s="125" t="n"/>
      <c r="B31" s="140" t="inlineStr">
        <is>
          <t>Rest Gap Hours</t>
        </is>
      </c>
      <c r="C31" s="145" t="n">
        <v>12</v>
      </c>
      <c r="D31" s="142" t="inlineStr">
        <is>
          <t>Minimum hours between the end of one shift and the start of the next.</t>
        </is>
      </c>
    </row>
    <row r="32" ht="20" customHeight="1" s="25">
      <c r="A32" s="123" t="n"/>
      <c r="B32" s="138" t="inlineStr">
        <is>
          <t>Count of Different Shifts Per week</t>
        </is>
      </c>
      <c r="C32" s="146" t="n">
        <v>3</v>
      </c>
      <c r="D32" s="139" t="inlineStr">
        <is>
          <t>Most different shifts one person may get in a week (1 to 7).</t>
        </is>
      </c>
    </row>
    <row r="33">
      <c r="A33" s="125" t="n"/>
      <c r="B33" s="125" t="n"/>
      <c r="C33" s="125" t="n"/>
      <c r="D33" s="125" t="n"/>
    </row>
    <row r="34">
      <c r="A34" s="143" t="inlineStr">
        <is>
          <t>Requests</t>
        </is>
      </c>
      <c r="B34" s="123" t="n"/>
      <c r="C34" s="123" t="n"/>
      <c r="D34" s="123" t="n"/>
    </row>
    <row r="35" ht="20" customHeight="1" s="25">
      <c r="A35" s="125" t="n"/>
      <c r="B35" s="140" t="inlineStr">
        <is>
          <t>Fixed Request Use</t>
        </is>
      </c>
      <c r="C35" s="135" t="inlineStr">
        <is>
          <t>Yes</t>
        </is>
      </c>
      <c r="D35" s="142" t="inlineStr">
        <is>
          <t>Yes = apply the Fixed Request tab.</t>
        </is>
      </c>
    </row>
    <row r="36" ht="20" customHeight="1" s="25">
      <c r="A36" s="123" t="n"/>
      <c r="B36" s="138" t="inlineStr">
        <is>
          <t>Hard OFF Preferences</t>
        </is>
      </c>
      <c r="C36" s="123" t="inlineStr">
        <is>
          <t>Yes</t>
        </is>
      </c>
      <c r="D36" s="139" t="inlineStr">
        <is>
          <t>Yes = OFF requests on the Preference tab are always granted.</t>
        </is>
      </c>
    </row>
    <row r="37" ht="20" customHeight="1" s="25">
      <c r="A37" s="125" t="n"/>
      <c r="B37" s="140" t="inlineStr">
        <is>
          <t>Leave Enabled</t>
        </is>
      </c>
      <c r="C37" s="135" t="inlineStr">
        <is>
          <t>Yes</t>
        </is>
      </c>
      <c r="D37" s="142" t="inlineStr">
        <is>
          <t>Yes = Leave on the Preference tab is honoured.</t>
        </is>
      </c>
    </row>
    <row r="38" ht="20" customHeight="1" s="25">
      <c r="A38" s="123" t="n"/>
      <c r="B38" s="138" t="inlineStr">
        <is>
          <t>Use Preferences</t>
        </is>
      </c>
      <c r="C38" s="123" t="inlineStr">
        <is>
          <t>Yes</t>
        </is>
      </c>
      <c r="D38" s="139" t="inlineStr">
        <is>
          <t>Yes = try to give people their preferred shifts.</t>
        </is>
      </c>
    </row>
    <row r="39" ht="20" customHeight="1" s="25">
      <c r="A39" s="125" t="n"/>
      <c r="B39" s="140" t="inlineStr">
        <is>
          <t>Known Departed Associates</t>
        </is>
      </c>
      <c r="C39" s="135" t="inlineStr"/>
      <c r="D39" s="142" t="inlineStr">
        <is>
          <t>Blank = engine default. Names on last week's tab who have left, separated by ; (Start Here lists any missing).</t>
        </is>
      </c>
    </row>
    <row r="40">
      <c r="A40" s="123" t="n"/>
      <c r="B40" s="123" t="n"/>
      <c r="C40" s="123" t="n"/>
      <c r="D40" s="123" t="n"/>
    </row>
    <row r="41">
      <c r="A41" s="136" t="inlineStr">
        <is>
          <t>Opening Guard   (click + on the left to open)</t>
        </is>
      </c>
      <c r="B41" s="137" t="n"/>
      <c r="C41" s="137" t="n"/>
      <c r="D41" s="137" t="n"/>
    </row>
    <row r="42" hidden="1" outlineLevel="1" ht="20" customHeight="1" s="25">
      <c r="A42" s="123" t="n"/>
      <c r="B42" s="138" t="inlineStr">
        <is>
          <t>Opening Guard Enabled</t>
        </is>
      </c>
      <c r="C42" s="123" t="inlineStr">
        <is>
          <t>No</t>
        </is>
      </c>
      <c r="D42" s="139" t="inlineStr">
        <is>
          <t>Yes = keep enough people on at the start of each day.</t>
        </is>
      </c>
    </row>
    <row r="43" hidden="1" outlineLevel="1" ht="20" customHeight="1" s="25">
      <c r="A43" s="125" t="n"/>
      <c r="B43" s="140" t="inlineStr">
        <is>
          <t>Opening Minimum FTE</t>
        </is>
      </c>
      <c r="C43" s="141" t="n">
        <v>1</v>
      </c>
      <c r="D43" s="142" t="inlineStr">
        <is>
          <t>People needed at opening (whole number).</t>
        </is>
      </c>
    </row>
    <row r="44" hidden="1" outlineLevel="1" ht="20" customHeight="1" s="25">
      <c r="A44" s="123" t="n"/>
      <c r="B44" s="138" t="inlineStr">
        <is>
          <t>Opening Guard Intervals</t>
        </is>
      </c>
      <c r="C44" s="146" t="n">
        <v>1</v>
      </c>
      <c r="D44" s="139" t="inlineStr">
        <is>
          <t>How many opening intervals the guard covers.</t>
        </is>
      </c>
    </row>
    <row r="45">
      <c r="A45" s="125" t="n"/>
      <c r="B45" s="125" t="n"/>
      <c r="C45" s="125" t="n"/>
      <c r="D45" s="125" t="n"/>
    </row>
    <row r="46">
      <c r="A46" s="143" t="inlineStr">
        <is>
          <t>Breaks</t>
        </is>
      </c>
      <c r="B46" s="123" t="n"/>
      <c r="C46" s="123" t="n"/>
      <c r="D46" s="123" t="n"/>
    </row>
    <row r="47" ht="20" customHeight="1" s="25">
      <c r="A47" s="125" t="n"/>
      <c r="B47" s="140" t="inlineStr">
        <is>
          <t>Short Break Count</t>
        </is>
      </c>
      <c r="C47" s="135" t="n">
        <v>2</v>
      </c>
      <c r="D47" s="142" t="inlineStr">
        <is>
          <t>Short breaks per shift.</t>
        </is>
      </c>
    </row>
    <row r="48" ht="20" customHeight="1" s="25">
      <c r="A48" s="123" t="n"/>
      <c r="B48" s="138" t="inlineStr">
        <is>
          <t>Short Break Duration Minutes</t>
        </is>
      </c>
      <c r="C48" s="123" t="n">
        <v>15</v>
      </c>
      <c r="D48" s="139" t="inlineStr">
        <is>
          <t>Length of each short break.</t>
        </is>
      </c>
    </row>
    <row r="49" ht="20" customHeight="1" s="25">
      <c r="A49" s="125" t="n"/>
      <c r="B49" s="140" t="inlineStr">
        <is>
          <t>Lunch Count</t>
        </is>
      </c>
      <c r="C49" s="135" t="n">
        <v>1</v>
      </c>
      <c r="D49" s="142" t="inlineStr">
        <is>
          <t>Lunches per shift.</t>
        </is>
      </c>
    </row>
    <row r="50" ht="20" customHeight="1" s="25">
      <c r="A50" s="123" t="n"/>
      <c r="B50" s="138" t="inlineStr">
        <is>
          <t>Lunch Duration Minutes</t>
        </is>
      </c>
      <c r="C50" s="123" t="n">
        <v>30</v>
      </c>
      <c r="D50" s="139" t="inlineStr">
        <is>
          <t>Length of each lunch.</t>
        </is>
      </c>
    </row>
    <row r="51" ht="20" customHeight="1" s="25">
      <c r="A51" s="125" t="n"/>
      <c r="B51" s="140" t="inlineStr">
        <is>
          <t>Break Preferred Gap Minutes</t>
        </is>
      </c>
      <c r="C51" s="141" t="n">
        <v>150</v>
      </c>
      <c r="D51" s="142" t="inlineStr">
        <is>
          <t>Ideal minutes between two breaks.</t>
        </is>
      </c>
    </row>
    <row r="52" ht="20" customHeight="1" s="25">
      <c r="A52" s="123" t="n"/>
      <c r="B52" s="138" t="inlineStr">
        <is>
          <t>Break Absolute Minimum Gap Minutes</t>
        </is>
      </c>
      <c r="C52" s="146" t="n">
        <v>60</v>
      </c>
      <c r="D52" s="139" t="inlineStr">
        <is>
          <t>Two breaks are never closer than this.</t>
        </is>
      </c>
    </row>
    <row r="53" ht="20" customHeight="1" s="25">
      <c r="A53" s="125" t="n"/>
      <c r="B53" s="140" t="inlineStr">
        <is>
          <t>Break Normal Maximum Gap Minutes</t>
        </is>
      </c>
      <c r="C53" s="141" t="n">
        <v>210</v>
      </c>
      <c r="D53" s="142" t="inlineStr">
        <is>
          <t>Two breaks are normally no further apart than this.</t>
        </is>
      </c>
    </row>
    <row r="54" ht="20" customHeight="1" s="25">
      <c r="A54" s="123" t="n"/>
      <c r="B54" s="138" t="inlineStr">
        <is>
          <t>Allow Back-to-Back Breaks</t>
        </is>
      </c>
      <c r="C54" s="123" t="inlineStr">
        <is>
          <t>No</t>
        </is>
      </c>
      <c r="D54" s="139" t="inlineStr">
        <is>
          <t>Yes = a break may directly follow another.</t>
        </is>
      </c>
    </row>
    <row r="55">
      <c r="A55" s="125" t="n"/>
      <c r="B55" s="125" t="n"/>
      <c r="C55" s="125" t="n"/>
      <c r="D55" s="125" t="n"/>
    </row>
    <row r="56">
      <c r="A56" s="143" t="inlineStr">
        <is>
          <t>Language / Skill</t>
        </is>
      </c>
      <c r="B56" s="123" t="n"/>
      <c r="C56" s="123" t="n"/>
      <c r="D56" s="123" t="n"/>
    </row>
    <row r="57" ht="20" customHeight="1" s="25">
      <c r="A57" s="125" t="n"/>
      <c r="B57" s="140" t="inlineStr">
        <is>
          <t>Language Working Window</t>
        </is>
      </c>
      <c r="C57" s="135" t="inlineStr">
        <is>
          <t>ALL_ROWS</t>
        </is>
      </c>
      <c r="D57" s="142" t="inlineStr">
        <is>
          <t>OFF = language hours set minimums only. The other choices also limit when each language may work (guide 3.7).</t>
        </is>
      </c>
    </row>
    <row r="58">
      <c r="A58" s="123" t="n"/>
      <c r="B58" s="123" t="n"/>
      <c r="C58" s="123" t="n"/>
      <c r="D58" s="123" t="n"/>
    </row>
    <row r="59">
      <c r="A59" s="136" t="inlineStr">
        <is>
          <t>Exception Policy</t>
        </is>
      </c>
      <c r="B59" s="137" t="n"/>
      <c r="C59" s="137" t="n"/>
      <c r="D59" s="137" t="n"/>
    </row>
    <row r="60" ht="20" customHeight="1" s="25">
      <c r="A60" s="123" t="n"/>
      <c r="B60" s="138" t="inlineStr">
        <is>
          <t>Critical Coverage No-Break Exception Enabled</t>
        </is>
      </c>
      <c r="C60" s="123" t="inlineStr">
        <is>
          <t>No</t>
        </is>
      </c>
      <c r="D60" s="139" t="inlineStr">
        <is>
          <t>Yes = a person may skip a break when coverage is critical (set a limit below).</t>
        </is>
      </c>
    </row>
    <row r="61" ht="20" customHeight="1" s="25">
      <c r="A61" s="125" t="n"/>
      <c r="B61" s="140" t="inlineStr">
        <is>
          <t>Critical Coverage No-Break Max Associate-Days</t>
        </is>
      </c>
      <c r="C61" s="141" t="n">
        <v>0</v>
      </c>
      <c r="D61" s="142" t="inlineStr">
        <is>
          <t>Most person-days that may skip a break. Above 0 when enabled.</t>
        </is>
      </c>
    </row>
    <row r="62">
      <c r="A62" s="123" t="n"/>
      <c r="B62" s="123" t="n"/>
      <c r="C62" s="123" t="n"/>
      <c r="D62" s="123" t="n"/>
    </row>
    <row r="63">
      <c r="A63" s="136" t="inlineStr">
        <is>
          <t>Release Quality   (click + on the left to open)</t>
        </is>
      </c>
      <c r="B63" s="137" t="n"/>
      <c r="C63" s="137" t="n"/>
      <c r="D63" s="137" t="n"/>
    </row>
    <row r="64" hidden="1" outlineLevel="1" ht="20" customHeight="1" s="25">
      <c r="A64" s="123" t="n"/>
      <c r="B64" s="138" t="inlineStr">
        <is>
          <t>Production Quality Gate Mode</t>
        </is>
      </c>
      <c r="C64" s="123" t="inlineStr">
        <is>
          <t>Warn</t>
        </is>
      </c>
      <c r="D64" s="139" t="inlineStr">
        <is>
          <t>Warn = report quality issues. Fail = block release. Off = ignore.</t>
        </is>
      </c>
    </row>
    <row r="65" hidden="1" outlineLevel="1" ht="20" customHeight="1" s="25">
      <c r="A65" s="125" t="n"/>
      <c r="B65" s="140" t="inlineStr">
        <is>
          <t>Minimum After Break Target Ratio</t>
        </is>
      </c>
      <c r="C65" s="144" t="inlineStr"/>
      <c r="D65" s="142" t="inlineStr">
        <is>
          <t>Blank = engine default. Optional. Lowest share of intervals at target after breaks.</t>
        </is>
      </c>
    </row>
    <row r="66" hidden="1" outlineLevel="1" ht="20" customHeight="1" s="25">
      <c r="A66" s="123" t="n"/>
      <c r="B66" s="138" t="inlineStr">
        <is>
          <t>Protected Before80 Minimum Intervals</t>
        </is>
      </c>
      <c r="C66" s="146" t="inlineStr"/>
      <c r="D66" s="139" t="inlineStr">
        <is>
          <t>Blank = engine default. Optional. Intervals that must reach 80% before breaks.</t>
        </is>
      </c>
    </row>
    <row r="67" hidden="1" outlineLevel="1" ht="20" customHeight="1" s="25">
      <c r="A67" s="125" t="n"/>
      <c r="B67" s="140" t="inlineStr">
        <is>
          <t>Protected After80 Minimum Intervals</t>
        </is>
      </c>
      <c r="C67" s="141" t="inlineStr"/>
      <c r="D67" s="142" t="inlineStr">
        <is>
          <t>Blank = engine default. Optional. Intervals that must reach 80% after breaks.</t>
        </is>
      </c>
    </row>
  </sheetData>
  <autoFilter ref="A1:D67"/>
  <mergeCells count="2">
    <mergeCell ref="A1:D1"/>
    <mergeCell ref="A2:D2"/>
  </mergeCells>
  <dataValidations count="30">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29 C30 C35 C36 C37 C38 C42 C54 C60"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31"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2"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39"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3"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4"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7" showDropDown="0" showInputMessage="0" showErrorMessage="1" allowBlank="1" errorTitle="Value not allowed" error="Choose a value from the list. Typed values outside the list are not accepted." type="list" errorStyle="stop">
      <formula1>"0,1,2,3,4"</formula1>
    </dataValidation>
    <dataValidation sqref="C48 C50" showDropDown="0" showInputMessage="0" showErrorMessage="1" allowBlank="1" errorTitle="Value not allowed" error="Choose a value from the list. Typed values outside the list are not accepted." type="list" errorStyle="stop">
      <formula1>"15,30,45,60"</formula1>
    </dataValidation>
    <dataValidation sqref="C49" showDropDown="0" showInputMessage="0" showErrorMessage="1" allowBlank="1" errorTitle="Value not allowed" error="Choose a value from the list. Typed values outside the list are not accepted." type="list" errorStyle="stop">
      <formula1>"0,1,2"</formula1>
    </dataValidation>
    <dataValidation sqref="C51"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2"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1"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4" showDropDown="0" showInputMessage="0" showErrorMessage="1" allowBlank="1" errorTitle="Value not allowed" error="Choose a value from the list. Typed values outside the list are not accepted." type="list" errorStyle="stop">
      <formula1>"Warn,Fail,Off"</formula1>
    </dataValidation>
    <dataValidation sqref="C65"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6"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7"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BFBFBF"/>
    <outlinePr summaryBelow="1" summaryRight="1"/>
    <pageSetUpPr/>
  </sheetPr>
  <dimension ref="A1:AV26"/>
  <sheetViews>
    <sheetView showGridLines="0" tabSelected="0" workbookViewId="0">
      <pane ySplit="1" topLeftCell="A2" activePane="bottomLeft" state="frozen"/>
      <selection pane="bottomLeft" activeCell="A1" sqref="A1"/>
    </sheetView>
  </sheetViews>
  <sheetFormatPr baseColWidth="8" defaultRowHeight="15"/>
  <cols>
    <col width="33" customWidth="1" style="25" min="1" max="1"/>
    <col width="38" customWidth="1" style="25" min="2" max="2"/>
    <col width="36" customWidth="1" style="25" min="3" max="3"/>
    <col width="11" customWidth="1" style="25" min="4" max="4"/>
    <col width="15" customWidth="1" style="25" min="5" max="5"/>
    <col width="17" customWidth="1" style="25" min="6" max="6"/>
    <col width="14" customWidth="1" style="25" min="7" max="7"/>
    <col width="13" customWidth="1" style="25" min="8" max="8"/>
    <col width="18" customWidth="1" style="25" min="9" max="9"/>
    <col width="10" customWidth="1" style="25" min="10" max="10"/>
    <col width="10" customWidth="1" style="25" min="11" max="11"/>
    <col width="10" customWidth="1" style="25" min="12" max="12"/>
    <col width="15" customWidth="1" style="25" min="13" max="13"/>
    <col width="14" customWidth="1" style="25" min="14" max="14"/>
    <col width="19" customWidth="1" style="25" min="15" max="15"/>
    <col width="11" customWidth="1" style="25" min="16" max="16"/>
    <col width="10" customWidth="1" style="25" min="17" max="17"/>
    <col width="10" customWidth="1" style="25" min="18" max="18"/>
    <col width="12" customWidth="1" style="25" min="19" max="19"/>
    <col width="17" customWidth="1" style="25" min="20" max="20"/>
    <col width="26" customWidth="1" style="25" min="21" max="21"/>
    <col width="25" customWidth="1" style="25" min="22" max="22"/>
    <col width="24" customWidth="1" style="25" min="23" max="23"/>
    <col width="27" customWidth="1" style="25" min="24" max="24"/>
    <col width="27" customWidth="1" style="25" min="25" max="25"/>
    <col width="26" customWidth="1" style="25" min="26" max="26"/>
    <col width="36" customWidth="1" style="25" min="27" max="27"/>
    <col width="19" customWidth="1" style="25" min="28" max="28"/>
    <col width="15" customWidth="1" style="25" min="29" max="29"/>
    <col width="19" customWidth="1" style="25" min="30" max="30"/>
    <col width="20" customWidth="1" style="25" min="31" max="31"/>
    <col width="27" customWidth="1" style="25" min="32" max="32"/>
    <col width="26" customWidth="1" style="25" min="33" max="33"/>
    <col width="23" customWidth="1" style="25" min="34" max="34"/>
    <col width="22" customWidth="1" style="25" min="35" max="35"/>
    <col width="26" customWidth="1" style="25" min="36" max="36"/>
    <col width="25" customWidth="1" style="25" min="37" max="37"/>
    <col width="23" customWidth="1" style="25" min="38" max="38"/>
    <col width="22" customWidth="1" style="25" min="39" max="39"/>
    <col width="24" customWidth="1" style="25" min="40" max="40"/>
    <col width="23" customWidth="1" style="25" min="41" max="41"/>
    <col width="13" customWidth="1" style="25" min="42" max="42"/>
    <col width="22" customWidth="1" style="25" min="43" max="43"/>
    <col width="10" customWidth="1" style="25" min="44" max="44"/>
    <col width="23" customWidth="1" style="25" min="45" max="45"/>
    <col width="35" customWidth="1" style="25" min="46" max="46"/>
    <col width="35" customWidth="1" style="25" min="47" max="47"/>
    <col width="29" customWidth="1" style="25" min="48" max="48"/>
  </cols>
  <sheetData>
    <row r="1" ht="28" customHeight="1" s="25">
      <c r="A1" s="122" t="inlineStr">
        <is>
          <t>Skeleton Profile</t>
        </is>
      </c>
      <c r="B1" s="122" t="inlineStr">
        <is>
          <t>Break Profile</t>
        </is>
      </c>
      <c r="C1" s="122" t="inlineStr">
        <is>
          <t>Objective Mode</t>
        </is>
      </c>
      <c r="D1" s="122" t="inlineStr">
        <is>
          <t>CP Status</t>
        </is>
      </c>
      <c r="E1" s="122" t="inlineStr">
        <is>
          <t>Pattern Width</t>
        </is>
      </c>
      <c r="F1" s="122" t="inlineStr">
        <is>
          <t>Exception Count</t>
        </is>
      </c>
      <c r="G1" s="122" t="inlineStr">
        <is>
          <t>After Target</t>
        </is>
      </c>
      <c r="H1" s="122" t="inlineStr">
        <is>
          <t>After Floor</t>
        </is>
      </c>
      <c r="I1" s="122" t="inlineStr">
        <is>
          <t>After Hard Floor</t>
        </is>
      </c>
      <c r="J1" s="122" t="inlineStr">
        <is>
          <t>After100</t>
        </is>
      </c>
      <c r="K1" s="122" t="inlineStr">
        <is>
          <t>After90</t>
        </is>
      </c>
      <c r="L1" s="122" t="inlineStr">
        <is>
          <t>After80</t>
        </is>
      </c>
      <c r="M1" s="122" t="inlineStr">
        <is>
          <t>Before Target</t>
        </is>
      </c>
      <c r="N1" s="122" t="inlineStr">
        <is>
          <t>Before Floor</t>
        </is>
      </c>
      <c r="O1" s="122" t="inlineStr">
        <is>
          <t>Before Hard Floor</t>
        </is>
      </c>
      <c r="P1" s="122" t="inlineStr">
        <is>
          <t>Before100</t>
        </is>
      </c>
      <c r="Q1" s="122" t="inlineStr">
        <is>
          <t>Before90</t>
        </is>
      </c>
      <c r="R1" s="122" t="inlineStr">
        <is>
          <t>Before80</t>
        </is>
      </c>
      <c r="S1" s="122" t="inlineStr">
        <is>
          <t>Floor Gaps</t>
        </is>
      </c>
      <c r="T1" s="122" t="inlineStr">
        <is>
          <t>Hard Floor Gaps</t>
        </is>
      </c>
      <c r="U1" s="122" t="inlineStr">
        <is>
          <t>Next Sunday After Target</t>
        </is>
      </c>
      <c r="V1" s="122" t="inlineStr">
        <is>
          <t>Next Sunday After Floor</t>
        </is>
      </c>
      <c r="W1" s="122" t="inlineStr">
        <is>
          <t>Next Sunday Floor Gaps</t>
        </is>
      </c>
      <c r="X1" s="122" t="inlineStr">
        <is>
          <t>Next Sunday Zero Quarters</t>
        </is>
      </c>
      <c r="Y1" s="122" t="inlineStr">
        <is>
          <t>Next Sunday Language Gaps</t>
        </is>
      </c>
      <c r="Z1" s="122" t="inlineStr">
        <is>
          <t>Next Sunday Opening Gaps</t>
        </is>
      </c>
      <c r="AA1" s="122" t="inlineStr">
        <is>
          <t>Next Sunday Blank Staffed Quarters</t>
        </is>
      </c>
      <c r="AB1" s="122" t="inlineStr">
        <is>
          <t>Severe Floor Gaps</t>
        </is>
      </c>
      <c r="AC1" s="122" t="inlineStr">
        <is>
          <t>Max Floor Run</t>
        </is>
      </c>
      <c r="AD1" s="122" t="inlineStr">
        <is>
          <t>Floor Deficit Sum</t>
        </is>
      </c>
      <c r="AE1" s="122" t="inlineStr">
        <is>
          <t>Target Deficit Sum</t>
        </is>
      </c>
      <c r="AF1" s="122" t="inlineStr">
        <is>
          <t>Target Losses From Breaks</t>
        </is>
      </c>
      <c r="AG1" s="122" t="inlineStr">
        <is>
          <t>Floor Losses From Breaks</t>
        </is>
      </c>
      <c r="AH1" s="122" t="inlineStr">
        <is>
          <t>Before Target Overage</t>
        </is>
      </c>
      <c r="AI1" s="122" t="inlineStr">
        <is>
          <t>After Target Overage</t>
        </is>
      </c>
      <c r="AJ1" s="122" t="inlineStr">
        <is>
          <t>Before Avoidable Overage</t>
        </is>
      </c>
      <c r="AK1" s="122" t="inlineStr">
        <is>
          <t>After Avoidable Overage</t>
        </is>
      </c>
      <c r="AL1" s="122" t="inlineStr">
        <is>
          <t>Before Severe Overage</t>
        </is>
      </c>
      <c r="AM1" s="122" t="inlineStr">
        <is>
          <t>After Severe Overage</t>
        </is>
      </c>
      <c r="AN1" s="122" t="inlineStr">
        <is>
          <t>Before Extreme Overage</t>
        </is>
      </c>
      <c r="AO1" s="122" t="inlineStr">
        <is>
          <t>After Extreme Overage</t>
        </is>
      </c>
      <c r="AP1" s="122" t="inlineStr">
        <is>
          <t>Objective</t>
        </is>
      </c>
      <c r="AQ1" s="122" t="inlineStr">
        <is>
          <t>Selected Role</t>
        </is>
      </c>
      <c r="AR1" s="122" t="inlineStr">
        <is>
          <t>Selected</t>
        </is>
      </c>
      <c r="AS1" s="122" t="inlineStr">
        <is>
          <t>Break Capacity Status</t>
        </is>
      </c>
      <c r="AT1" s="122" t="inlineStr">
        <is>
          <t>Break Quarters With Nowhere To Go</t>
        </is>
      </c>
      <c r="AU1" s="122" t="inlineStr">
        <is>
          <t>Headcount Needed Including Breaks</t>
        </is>
      </c>
      <c r="AV1" s="122" t="inlineStr">
        <is>
          <t>Additional Headcount Needed</t>
        </is>
      </c>
    </row>
    <row r="2">
      <c r="A2" s="123" t="inlineStr">
        <is>
          <t>target_floor_pareto_master</t>
        </is>
      </c>
      <c r="B2" s="123" t="inlineStr">
        <is>
          <t>fully_compliant_target_priority</t>
        </is>
      </c>
      <c r="C2" s="123" t="inlineStr">
        <is>
          <t>target_priority</t>
        </is>
      </c>
      <c r="D2" s="123" t="inlineStr">
        <is>
          <t>FEASIBLE</t>
        </is>
      </c>
      <c r="E2" s="123" t="n">
        <v>115</v>
      </c>
      <c r="F2" s="123" t="n">
        <v>0</v>
      </c>
      <c r="G2" s="123" t="n">
        <v>245</v>
      </c>
      <c r="H2" s="123" t="n">
        <v>254</v>
      </c>
      <c r="I2" s="123" t="n">
        <v>0</v>
      </c>
      <c r="J2" s="123" t="n">
        <v>245</v>
      </c>
      <c r="K2" s="123" t="n">
        <v>247</v>
      </c>
      <c r="L2" s="123" t="n">
        <v>254</v>
      </c>
      <c r="M2" s="123" t="n">
        <v>247</v>
      </c>
      <c r="N2" s="123" t="n">
        <v>254</v>
      </c>
      <c r="O2" s="123" t="n">
        <v>0</v>
      </c>
      <c r="P2" s="123" t="n">
        <v>247</v>
      </c>
      <c r="Q2" s="123" t="n">
        <v>250</v>
      </c>
      <c r="R2" s="123" t="n">
        <v>254</v>
      </c>
      <c r="S2" s="123" t="n">
        <v>10</v>
      </c>
      <c r="T2" s="123" t="n">
        <v>0</v>
      </c>
      <c r="U2" s="123" t="n">
        <v>16</v>
      </c>
      <c r="V2" s="123" t="n">
        <v>16</v>
      </c>
      <c r="W2" s="123" t="n">
        <v>0</v>
      </c>
      <c r="X2" s="123" t="n">
        <v>0</v>
      </c>
      <c r="Y2" s="123" t="n">
        <v>0</v>
      </c>
      <c r="Z2" s="123" t="n">
        <v>0</v>
      </c>
      <c r="AA2" s="123" t="n">
        <v>0</v>
      </c>
      <c r="AB2" s="123" t="n">
        <v>8</v>
      </c>
      <c r="AC2" s="123" t="n">
        <v>2</v>
      </c>
      <c r="AD2" s="123" t="n">
        <v>3.16768831</v>
      </c>
      <c r="AE2" s="123" t="n">
        <v>6.31572356</v>
      </c>
      <c r="AF2" s="123" t="n">
        <v>2</v>
      </c>
      <c r="AG2" s="123" t="n">
        <v>0</v>
      </c>
      <c r="AH2" s="123" t="n">
        <v>936.9974958400001</v>
      </c>
      <c r="AI2" s="123" t="n">
        <v>647.79376956</v>
      </c>
      <c r="AJ2" s="123" t="n">
        <v>877.6372161199999</v>
      </c>
      <c r="AK2" s="123" t="n">
        <v>590.15621712</v>
      </c>
      <c r="AL2" s="123" t="n">
        <v>210</v>
      </c>
      <c r="AM2" s="123" t="n">
        <v>186</v>
      </c>
      <c r="AN2" s="123" t="n">
        <v>172</v>
      </c>
      <c r="AO2" s="123" t="n">
        <v>113</v>
      </c>
      <c r="AP2" s="123" t="n">
        <v>1350256644</v>
      </c>
      <c r="AQ2" s="123" t="inlineStr"/>
      <c r="AR2" s="123" t="inlineStr"/>
      <c r="AS2" s="123" t="inlineStr"/>
      <c r="AT2" s="123" t="inlineStr"/>
      <c r="AU2" s="123" t="inlineStr"/>
      <c r="AV2" s="123" t="inlineStr"/>
    </row>
    <row r="3">
      <c r="A3" s="125" t="inlineStr">
        <is>
          <t>target_floor_pareto_master</t>
        </is>
      </c>
      <c r="B3" s="125" t="inlineStr">
        <is>
          <t>fully_compliant_lexicographic_target</t>
        </is>
      </c>
      <c r="C3" s="125" t="inlineStr">
        <is>
          <t>lexicographic_target</t>
        </is>
      </c>
      <c r="D3" s="125" t="inlineStr">
        <is>
          <t>FEASIBLE</t>
        </is>
      </c>
      <c r="E3" s="125" t="n">
        <v>115</v>
      </c>
      <c r="F3" s="125" t="n">
        <v>0</v>
      </c>
      <c r="G3" s="125" t="n">
        <v>245</v>
      </c>
      <c r="H3" s="125" t="n">
        <v>254</v>
      </c>
      <c r="I3" s="125" t="n">
        <v>0</v>
      </c>
      <c r="J3" s="125" t="n">
        <v>245</v>
      </c>
      <c r="K3" s="125" t="n">
        <v>247</v>
      </c>
      <c r="L3" s="125" t="n">
        <v>254</v>
      </c>
      <c r="M3" s="125" t="n">
        <v>247</v>
      </c>
      <c r="N3" s="125" t="n">
        <v>254</v>
      </c>
      <c r="O3" s="125" t="n">
        <v>0</v>
      </c>
      <c r="P3" s="125" t="n">
        <v>247</v>
      </c>
      <c r="Q3" s="125" t="n">
        <v>250</v>
      </c>
      <c r="R3" s="125" t="n">
        <v>254</v>
      </c>
      <c r="S3" s="125" t="n">
        <v>10</v>
      </c>
      <c r="T3" s="125" t="n">
        <v>0</v>
      </c>
      <c r="U3" s="125" t="n">
        <v>16</v>
      </c>
      <c r="V3" s="125" t="n">
        <v>16</v>
      </c>
      <c r="W3" s="125" t="n">
        <v>0</v>
      </c>
      <c r="X3" s="125" t="n">
        <v>0</v>
      </c>
      <c r="Y3" s="125" t="n">
        <v>0</v>
      </c>
      <c r="Z3" s="125" t="n">
        <v>0</v>
      </c>
      <c r="AA3" s="125" t="n">
        <v>0</v>
      </c>
      <c r="AB3" s="125" t="n">
        <v>8</v>
      </c>
      <c r="AC3" s="125" t="n">
        <v>2</v>
      </c>
      <c r="AD3" s="125" t="n">
        <v>3.16768831</v>
      </c>
      <c r="AE3" s="125" t="n">
        <v>6.31572356</v>
      </c>
      <c r="AF3" s="125" t="n">
        <v>2</v>
      </c>
      <c r="AG3" s="125" t="n">
        <v>0</v>
      </c>
      <c r="AH3" s="125" t="n">
        <v>936.9974958400001</v>
      </c>
      <c r="AI3" s="125" t="n">
        <v>647.77922411</v>
      </c>
      <c r="AJ3" s="125" t="n">
        <v>877.6372161199999</v>
      </c>
      <c r="AK3" s="125" t="n">
        <v>590.14167166</v>
      </c>
      <c r="AL3" s="125" t="n">
        <v>210</v>
      </c>
      <c r="AM3" s="125" t="n">
        <v>186</v>
      </c>
      <c r="AN3" s="125" t="n">
        <v>172</v>
      </c>
      <c r="AO3" s="125" t="n">
        <v>113</v>
      </c>
      <c r="AP3" s="125" t="n">
        <v>21079830190</v>
      </c>
      <c r="AQ3" s="125" t="inlineStr">
        <is>
          <t>MAX_FLOOR_CANDIDATE</t>
        </is>
      </c>
      <c r="AR3" s="125" t="inlineStr">
        <is>
          <t>YES</t>
        </is>
      </c>
      <c r="AS3" s="125" t="inlineStr"/>
      <c r="AT3" s="125" t="inlineStr"/>
      <c r="AU3" s="125" t="inlineStr"/>
      <c r="AV3" s="125" t="inlineStr"/>
    </row>
    <row r="4">
      <c r="A4" s="123" t="inlineStr">
        <is>
          <t>target_floor_pareto_master</t>
        </is>
      </c>
      <c r="B4" s="123" t="inlineStr">
        <is>
          <t>fully_compliant_coverage_rebalance</t>
        </is>
      </c>
      <c r="C4" s="123" t="inlineStr">
        <is>
          <t>coverage_rebalance</t>
        </is>
      </c>
      <c r="D4" s="123" t="inlineStr">
        <is>
          <t>FEASIBLE</t>
        </is>
      </c>
      <c r="E4" s="123" t="n">
        <v>115</v>
      </c>
      <c r="F4" s="123" t="n">
        <v>0</v>
      </c>
      <c r="G4" s="123" t="n">
        <v>245</v>
      </c>
      <c r="H4" s="123" t="n">
        <v>254</v>
      </c>
      <c r="I4" s="123" t="n">
        <v>0</v>
      </c>
      <c r="J4" s="123" t="n">
        <v>245</v>
      </c>
      <c r="K4" s="123" t="n">
        <v>247</v>
      </c>
      <c r="L4" s="123" t="n">
        <v>254</v>
      </c>
      <c r="M4" s="123" t="n">
        <v>247</v>
      </c>
      <c r="N4" s="123" t="n">
        <v>254</v>
      </c>
      <c r="O4" s="123" t="n">
        <v>0</v>
      </c>
      <c r="P4" s="123" t="n">
        <v>247</v>
      </c>
      <c r="Q4" s="123" t="n">
        <v>250</v>
      </c>
      <c r="R4" s="123" t="n">
        <v>254</v>
      </c>
      <c r="S4" s="123" t="n">
        <v>10</v>
      </c>
      <c r="T4" s="123" t="n">
        <v>0</v>
      </c>
      <c r="U4" s="123" t="n">
        <v>16</v>
      </c>
      <c r="V4" s="123" t="n">
        <v>16</v>
      </c>
      <c r="W4" s="123" t="n">
        <v>0</v>
      </c>
      <c r="X4" s="123" t="n">
        <v>0</v>
      </c>
      <c r="Y4" s="123" t="n">
        <v>0</v>
      </c>
      <c r="Z4" s="123" t="n">
        <v>0</v>
      </c>
      <c r="AA4" s="123" t="n">
        <v>0</v>
      </c>
      <c r="AB4" s="123" t="n">
        <v>8</v>
      </c>
      <c r="AC4" s="123" t="n">
        <v>2</v>
      </c>
      <c r="AD4" s="123" t="n">
        <v>3.16768831</v>
      </c>
      <c r="AE4" s="123" t="n">
        <v>6.31572356</v>
      </c>
      <c r="AF4" s="123" t="n">
        <v>2</v>
      </c>
      <c r="AG4" s="123" t="n">
        <v>0</v>
      </c>
      <c r="AH4" s="123" t="n">
        <v>936.9974958400001</v>
      </c>
      <c r="AI4" s="123" t="n">
        <v>647.77922411</v>
      </c>
      <c r="AJ4" s="123" t="n">
        <v>877.6372161199999</v>
      </c>
      <c r="AK4" s="123" t="n">
        <v>590.14167166</v>
      </c>
      <c r="AL4" s="123" t="n">
        <v>210</v>
      </c>
      <c r="AM4" s="123" t="n">
        <v>186</v>
      </c>
      <c r="AN4" s="123" t="n">
        <v>172</v>
      </c>
      <c r="AO4" s="123" t="n">
        <v>114</v>
      </c>
      <c r="AP4" s="123" t="n">
        <v>4040616198</v>
      </c>
      <c r="AQ4" s="123" t="inlineStr">
        <is>
          <t>MAX_TARGET_CANDIDATE</t>
        </is>
      </c>
      <c r="AR4" s="123" t="inlineStr">
        <is>
          <t>YES</t>
        </is>
      </c>
      <c r="AS4" s="123" t="inlineStr"/>
      <c r="AT4" s="123" t="inlineStr"/>
      <c r="AU4" s="123" t="inlineStr"/>
      <c r="AV4" s="123" t="inlineStr"/>
    </row>
    <row r="5">
      <c r="A5" s="125" t="inlineStr">
        <is>
          <t>target90_restore_champion</t>
        </is>
      </c>
      <c r="B5" s="125" t="inlineStr">
        <is>
          <t>fully_compliant_target_priority</t>
        </is>
      </c>
      <c r="C5" s="125" t="inlineStr">
        <is>
          <t>target_priority</t>
        </is>
      </c>
      <c r="D5" s="125" t="inlineStr">
        <is>
          <t>FEASIBLE</t>
        </is>
      </c>
      <c r="E5" s="125" t="n">
        <v>115</v>
      </c>
      <c r="F5" s="125" t="n">
        <v>0</v>
      </c>
      <c r="G5" s="125" t="n">
        <v>245</v>
      </c>
      <c r="H5" s="125" t="n">
        <v>253</v>
      </c>
      <c r="I5" s="125" t="n">
        <v>0</v>
      </c>
      <c r="J5" s="125" t="n">
        <v>245</v>
      </c>
      <c r="K5" s="125" t="n">
        <v>247</v>
      </c>
      <c r="L5" s="125" t="n">
        <v>253</v>
      </c>
      <c r="M5" s="125" t="n">
        <v>248</v>
      </c>
      <c r="N5" s="125" t="n">
        <v>253</v>
      </c>
      <c r="O5" s="125" t="n">
        <v>0</v>
      </c>
      <c r="P5" s="125" t="n">
        <v>248</v>
      </c>
      <c r="Q5" s="125" t="n">
        <v>251</v>
      </c>
      <c r="R5" s="125" t="n">
        <v>253</v>
      </c>
      <c r="S5" s="125" t="n">
        <v>11</v>
      </c>
      <c r="T5" s="125" t="n">
        <v>0</v>
      </c>
      <c r="U5" s="125" t="n">
        <v>16</v>
      </c>
      <c r="V5" s="125" t="n">
        <v>16</v>
      </c>
      <c r="W5" s="125" t="n">
        <v>0</v>
      </c>
      <c r="X5" s="125" t="n">
        <v>0</v>
      </c>
      <c r="Y5" s="125" t="n">
        <v>0</v>
      </c>
      <c r="Z5" s="125" t="n">
        <v>0</v>
      </c>
      <c r="AA5" s="125" t="n">
        <v>0</v>
      </c>
      <c r="AB5" s="125" t="n">
        <v>10</v>
      </c>
      <c r="AC5" s="125" t="n">
        <v>2</v>
      </c>
      <c r="AD5" s="125" t="n">
        <v>3.60602694</v>
      </c>
      <c r="AE5" s="125" t="n">
        <v>6.76768161</v>
      </c>
      <c r="AF5" s="125" t="n">
        <v>3</v>
      </c>
      <c r="AG5" s="125" t="n">
        <v>0</v>
      </c>
      <c r="AH5" s="125" t="n">
        <v>934.04783217</v>
      </c>
      <c r="AI5" s="125" t="n">
        <v>646.52298701</v>
      </c>
      <c r="AJ5" s="125" t="n">
        <v>874.56755245</v>
      </c>
      <c r="AK5" s="125" t="n">
        <v>591.66415251</v>
      </c>
      <c r="AL5" s="125" t="n">
        <v>213</v>
      </c>
      <c r="AM5" s="125" t="n">
        <v>185</v>
      </c>
      <c r="AN5" s="125" t="n">
        <v>174</v>
      </c>
      <c r="AO5" s="125" t="n">
        <v>124</v>
      </c>
      <c r="AP5" s="125" t="n">
        <v>1321966904</v>
      </c>
      <c r="AQ5" s="125" t="inlineStr"/>
      <c r="AR5" s="125" t="inlineStr"/>
      <c r="AS5" s="125" t="inlineStr"/>
      <c r="AT5" s="125" t="inlineStr"/>
      <c r="AU5" s="125" t="inlineStr"/>
      <c r="AV5" s="125" t="inlineStr"/>
    </row>
    <row r="6">
      <c r="A6" s="123" t="inlineStr">
        <is>
          <t>target90_restore_champion</t>
        </is>
      </c>
      <c r="B6" s="123" t="inlineStr">
        <is>
          <t>fully_compliant_target_priority</t>
        </is>
      </c>
      <c r="C6" s="123" t="inlineStr">
        <is>
          <t>target_priority</t>
        </is>
      </c>
      <c r="D6" s="123" t="inlineStr">
        <is>
          <t>FEASIBLE</t>
        </is>
      </c>
      <c r="E6" s="123" t="n">
        <v>115</v>
      </c>
      <c r="F6" s="123" t="n">
        <v>0</v>
      </c>
      <c r="G6" s="123" t="n">
        <v>244</v>
      </c>
      <c r="H6" s="123" t="n">
        <v>252</v>
      </c>
      <c r="I6" s="123" t="n">
        <v>0</v>
      </c>
      <c r="J6" s="123" t="n">
        <v>244</v>
      </c>
      <c r="K6" s="123" t="n">
        <v>247</v>
      </c>
      <c r="L6" s="123" t="n">
        <v>252</v>
      </c>
      <c r="M6" s="123" t="n">
        <v>248</v>
      </c>
      <c r="N6" s="123" t="n">
        <v>253</v>
      </c>
      <c r="O6" s="123" t="n">
        <v>0</v>
      </c>
      <c r="P6" s="123" t="n">
        <v>248</v>
      </c>
      <c r="Q6" s="123" t="n">
        <v>251</v>
      </c>
      <c r="R6" s="123" t="n">
        <v>253</v>
      </c>
      <c r="S6" s="123" t="n">
        <v>12</v>
      </c>
      <c r="T6" s="123" t="n">
        <v>0</v>
      </c>
      <c r="U6" s="123" t="n">
        <v>16</v>
      </c>
      <c r="V6" s="123" t="n">
        <v>16</v>
      </c>
      <c r="W6" s="123" t="n">
        <v>0</v>
      </c>
      <c r="X6" s="123" t="n">
        <v>0</v>
      </c>
      <c r="Y6" s="123" t="n">
        <v>0</v>
      </c>
      <c r="Z6" s="123" t="n">
        <v>0</v>
      </c>
      <c r="AA6" s="123" t="n">
        <v>0</v>
      </c>
      <c r="AB6" s="123" t="n">
        <v>11</v>
      </c>
      <c r="AC6" s="123" t="n">
        <v>2</v>
      </c>
      <c r="AD6" s="123" t="n">
        <v>3.62260702</v>
      </c>
      <c r="AE6" s="123" t="n">
        <v>6.98047382</v>
      </c>
      <c r="AF6" s="123" t="n">
        <v>4</v>
      </c>
      <c r="AG6" s="123" t="n">
        <v>1</v>
      </c>
      <c r="AH6" s="123" t="n">
        <v>934.04783217</v>
      </c>
      <c r="AI6" s="123" t="n">
        <v>645.93027972</v>
      </c>
      <c r="AJ6" s="123" t="n">
        <v>874.56755245</v>
      </c>
      <c r="AK6" s="123" t="n">
        <v>590.18426573</v>
      </c>
      <c r="AL6" s="123" t="n">
        <v>213</v>
      </c>
      <c r="AM6" s="123" t="n">
        <v>187</v>
      </c>
      <c r="AN6" s="123" t="n">
        <v>174</v>
      </c>
      <c r="AO6" s="123" t="n">
        <v>122</v>
      </c>
      <c r="AP6" s="123" t="n">
        <v>1345961958</v>
      </c>
      <c r="AQ6" s="123" t="inlineStr"/>
      <c r="AR6" s="123" t="inlineStr"/>
      <c r="AS6" s="123" t="inlineStr"/>
      <c r="AT6" s="123" t="inlineStr"/>
      <c r="AU6" s="123" t="inlineStr"/>
      <c r="AV6" s="123" t="inlineStr"/>
    </row>
    <row r="7">
      <c r="A7" s="125" t="inlineStr">
        <is>
          <t>target90_restore_champion</t>
        </is>
      </c>
      <c r="B7" s="125" t="inlineStr">
        <is>
          <t>fully_compliant_target_priority</t>
        </is>
      </c>
      <c r="C7" s="125" t="inlineStr">
        <is>
          <t>target_priority</t>
        </is>
      </c>
      <c r="D7" s="125" t="inlineStr">
        <is>
          <t>FEASIBLE</t>
        </is>
      </c>
      <c r="E7" s="125" t="n">
        <v>115</v>
      </c>
      <c r="F7" s="125" t="n">
        <v>0</v>
      </c>
      <c r="G7" s="125" t="n">
        <v>244</v>
      </c>
      <c r="H7" s="125" t="n">
        <v>252</v>
      </c>
      <c r="I7" s="125" t="n">
        <v>0</v>
      </c>
      <c r="J7" s="125" t="n">
        <v>244</v>
      </c>
      <c r="K7" s="125" t="n">
        <v>246</v>
      </c>
      <c r="L7" s="125" t="n">
        <v>252</v>
      </c>
      <c r="M7" s="125" t="n">
        <v>248</v>
      </c>
      <c r="N7" s="125" t="n">
        <v>253</v>
      </c>
      <c r="O7" s="125" t="n">
        <v>0</v>
      </c>
      <c r="P7" s="125" t="n">
        <v>248</v>
      </c>
      <c r="Q7" s="125" t="n">
        <v>251</v>
      </c>
      <c r="R7" s="125" t="n">
        <v>253</v>
      </c>
      <c r="S7" s="125" t="n">
        <v>12</v>
      </c>
      <c r="T7" s="125" t="n">
        <v>0</v>
      </c>
      <c r="U7" s="125" t="n">
        <v>16</v>
      </c>
      <c r="V7" s="125" t="n">
        <v>16</v>
      </c>
      <c r="W7" s="125" t="n">
        <v>0</v>
      </c>
      <c r="X7" s="125" t="n">
        <v>0</v>
      </c>
      <c r="Y7" s="125" t="n">
        <v>0</v>
      </c>
      <c r="Z7" s="125" t="n">
        <v>0</v>
      </c>
      <c r="AA7" s="125" t="n">
        <v>0</v>
      </c>
      <c r="AB7" s="125" t="n">
        <v>12</v>
      </c>
      <c r="AC7" s="125" t="n">
        <v>2</v>
      </c>
      <c r="AD7" s="125" t="n">
        <v>4.06103415</v>
      </c>
      <c r="AE7" s="125" t="n">
        <v>7.56582972</v>
      </c>
      <c r="AF7" s="125" t="n">
        <v>4</v>
      </c>
      <c r="AG7" s="125" t="n">
        <v>1</v>
      </c>
      <c r="AH7" s="125" t="n">
        <v>934.04783217</v>
      </c>
      <c r="AI7" s="125" t="n">
        <v>655.67394272</v>
      </c>
      <c r="AJ7" s="125" t="n">
        <v>874.56755245</v>
      </c>
      <c r="AK7" s="125" t="n">
        <v>601.94657676</v>
      </c>
      <c r="AL7" s="125" t="n">
        <v>213</v>
      </c>
      <c r="AM7" s="125" t="n">
        <v>172</v>
      </c>
      <c r="AN7" s="125" t="n">
        <v>174</v>
      </c>
      <c r="AO7" s="125" t="n">
        <v>131</v>
      </c>
      <c r="AP7" s="125" t="n">
        <v>2407962302</v>
      </c>
      <c r="AQ7" s="125" t="inlineStr"/>
      <c r="AR7" s="125" t="inlineStr"/>
      <c r="AS7" s="125" t="inlineStr"/>
      <c r="AT7" s="125" t="inlineStr"/>
      <c r="AU7" s="125" t="inlineStr"/>
      <c r="AV7" s="125" t="inlineStr"/>
    </row>
    <row r="8">
      <c r="A8" s="123" t="inlineStr">
        <is>
          <t>target90_restore_productive</t>
        </is>
      </c>
      <c r="B8" s="123" t="inlineStr">
        <is>
          <t>fully_compliant_target_priority</t>
        </is>
      </c>
      <c r="C8" s="123" t="inlineStr">
        <is>
          <t>target_priority</t>
        </is>
      </c>
      <c r="D8" s="123" t="inlineStr">
        <is>
          <t>FEASIBLE</t>
        </is>
      </c>
      <c r="E8" s="123" t="n">
        <v>115</v>
      </c>
      <c r="F8" s="123" t="n">
        <v>0</v>
      </c>
      <c r="G8" s="123" t="n">
        <v>242</v>
      </c>
      <c r="H8" s="123" t="n">
        <v>250</v>
      </c>
      <c r="I8" s="123" t="n">
        <v>0</v>
      </c>
      <c r="J8" s="123" t="n">
        <v>242</v>
      </c>
      <c r="K8" s="123" t="n">
        <v>247</v>
      </c>
      <c r="L8" s="123" t="n">
        <v>250</v>
      </c>
      <c r="M8" s="123" t="n">
        <v>245</v>
      </c>
      <c r="N8" s="123" t="n">
        <v>250</v>
      </c>
      <c r="O8" s="123" t="n">
        <v>0</v>
      </c>
      <c r="P8" s="123" t="n">
        <v>245</v>
      </c>
      <c r="Q8" s="123" t="n">
        <v>248</v>
      </c>
      <c r="R8" s="123" t="n">
        <v>250</v>
      </c>
      <c r="S8" s="123" t="n">
        <v>14</v>
      </c>
      <c r="T8" s="123" t="n">
        <v>0</v>
      </c>
      <c r="U8" s="123" t="n">
        <v>16</v>
      </c>
      <c r="V8" s="123" t="n">
        <v>16</v>
      </c>
      <c r="W8" s="123" t="n">
        <v>0</v>
      </c>
      <c r="X8" s="123" t="n">
        <v>0</v>
      </c>
      <c r="Y8" s="123" t="n">
        <v>0</v>
      </c>
      <c r="Z8" s="123" t="n">
        <v>0</v>
      </c>
      <c r="AA8" s="123" t="n">
        <v>0</v>
      </c>
      <c r="AB8" s="123" t="n">
        <v>12</v>
      </c>
      <c r="AC8" s="123" t="n">
        <v>2</v>
      </c>
      <c r="AD8" s="123" t="n">
        <v>3.08040933</v>
      </c>
      <c r="AE8" s="123" t="n">
        <v>6.60058446</v>
      </c>
      <c r="AF8" s="123" t="n">
        <v>3</v>
      </c>
      <c r="AG8" s="123" t="n">
        <v>0</v>
      </c>
      <c r="AH8" s="123" t="n">
        <v>933.02566101</v>
      </c>
      <c r="AI8" s="123" t="n">
        <v>643.29275058</v>
      </c>
      <c r="AJ8" s="123" t="n">
        <v>873.58606061</v>
      </c>
      <c r="AK8" s="123" t="n">
        <v>586.271332</v>
      </c>
      <c r="AL8" s="123" t="n">
        <v>214</v>
      </c>
      <c r="AM8" s="123" t="n">
        <v>195</v>
      </c>
      <c r="AN8" s="123" t="n">
        <v>183</v>
      </c>
      <c r="AO8" s="123" t="n">
        <v>126</v>
      </c>
      <c r="AP8" s="123" t="n">
        <v>1323784250</v>
      </c>
      <c r="AQ8" s="123" t="inlineStr"/>
      <c r="AR8" s="123" t="inlineStr"/>
      <c r="AS8" s="123" t="inlineStr"/>
      <c r="AT8" s="123" t="inlineStr"/>
      <c r="AU8" s="123" t="inlineStr"/>
      <c r="AV8" s="123" t="inlineStr"/>
    </row>
    <row r="9">
      <c r="A9" s="125" t="inlineStr">
        <is>
          <t>deterministic_target_baseline</t>
        </is>
      </c>
      <c r="B9" s="125" t="inlineStr">
        <is>
          <t>fully_compliant_target_priority</t>
        </is>
      </c>
      <c r="C9" s="125" t="inlineStr">
        <is>
          <t>target_priority</t>
        </is>
      </c>
      <c r="D9" s="125" t="inlineStr">
        <is>
          <t>FEASIBLE</t>
        </is>
      </c>
      <c r="E9" s="125" t="n">
        <v>115</v>
      </c>
      <c r="F9" s="125" t="n">
        <v>0</v>
      </c>
      <c r="G9" s="125" t="n">
        <v>242</v>
      </c>
      <c r="H9" s="125" t="n">
        <v>249</v>
      </c>
      <c r="I9" s="125" t="n">
        <v>0</v>
      </c>
      <c r="J9" s="125" t="n">
        <v>242</v>
      </c>
      <c r="K9" s="125" t="n">
        <v>242</v>
      </c>
      <c r="L9" s="125" t="n">
        <v>249</v>
      </c>
      <c r="M9" s="125" t="n">
        <v>245</v>
      </c>
      <c r="N9" s="125" t="n">
        <v>249</v>
      </c>
      <c r="O9" s="125" t="n">
        <v>0</v>
      </c>
      <c r="P9" s="125" t="n">
        <v>245</v>
      </c>
      <c r="Q9" s="125" t="n">
        <v>245</v>
      </c>
      <c r="R9" s="125" t="n">
        <v>249</v>
      </c>
      <c r="S9" s="125" t="n">
        <v>15</v>
      </c>
      <c r="T9" s="125" t="n">
        <v>0</v>
      </c>
      <c r="U9" s="125" t="n">
        <v>16</v>
      </c>
      <c r="V9" s="125" t="n">
        <v>16</v>
      </c>
      <c r="W9" s="125" t="n">
        <v>0</v>
      </c>
      <c r="X9" s="125" t="n">
        <v>0</v>
      </c>
      <c r="Y9" s="125" t="n">
        <v>0</v>
      </c>
      <c r="Z9" s="125" t="n">
        <v>0</v>
      </c>
      <c r="AA9" s="125" t="n">
        <v>0</v>
      </c>
      <c r="AB9" s="125" t="n">
        <v>8</v>
      </c>
      <c r="AC9" s="125" t="n">
        <v>2</v>
      </c>
      <c r="AD9" s="125" t="n">
        <v>2.67068639</v>
      </c>
      <c r="AE9" s="125" t="n">
        <v>6.66664598</v>
      </c>
      <c r="AF9" s="125" t="n">
        <v>3</v>
      </c>
      <c r="AG9" s="125" t="n">
        <v>0</v>
      </c>
      <c r="AH9" s="125" t="n">
        <v>938.14047286</v>
      </c>
      <c r="AI9" s="125" t="n">
        <v>646.72056943</v>
      </c>
      <c r="AJ9" s="125" t="n">
        <v>878.61515818</v>
      </c>
      <c r="AK9" s="125" t="n">
        <v>589.36343656</v>
      </c>
      <c r="AL9" s="125" t="n">
        <v>216</v>
      </c>
      <c r="AM9" s="125" t="n">
        <v>182</v>
      </c>
      <c r="AN9" s="125" t="n">
        <v>170</v>
      </c>
      <c r="AO9" s="125" t="n">
        <v>124</v>
      </c>
      <c r="AP9" s="125" t="n">
        <v>1335594556</v>
      </c>
      <c r="AQ9" s="125" t="inlineStr"/>
      <c r="AR9" s="125" t="inlineStr"/>
      <c r="AS9" s="125" t="inlineStr"/>
      <c r="AT9" s="125" t="inlineStr"/>
      <c r="AU9" s="125" t="inlineStr"/>
      <c r="AV9" s="125" t="inlineStr"/>
    </row>
    <row r="10">
      <c r="A10" s="123" t="inlineStr">
        <is>
          <t>deterministic_target_baseline</t>
        </is>
      </c>
      <c r="B10" s="123" t="inlineStr">
        <is>
          <t>fully_compliant_target_priority</t>
        </is>
      </c>
      <c r="C10" s="123" t="inlineStr">
        <is>
          <t>target_priority</t>
        </is>
      </c>
      <c r="D10" s="123" t="inlineStr">
        <is>
          <t>FEASIBLE</t>
        </is>
      </c>
      <c r="E10" s="123" t="n">
        <v>115</v>
      </c>
      <c r="F10" s="123" t="n">
        <v>0</v>
      </c>
      <c r="G10" s="123" t="n">
        <v>242</v>
      </c>
      <c r="H10" s="123" t="n">
        <v>247</v>
      </c>
      <c r="I10" s="123" t="n">
        <v>0</v>
      </c>
      <c r="J10" s="123" t="n">
        <v>242</v>
      </c>
      <c r="K10" s="123" t="n">
        <v>243</v>
      </c>
      <c r="L10" s="123" t="n">
        <v>247</v>
      </c>
      <c r="M10" s="123" t="n">
        <v>245</v>
      </c>
      <c r="N10" s="123" t="n">
        <v>249</v>
      </c>
      <c r="O10" s="123" t="n">
        <v>0</v>
      </c>
      <c r="P10" s="123" t="n">
        <v>245</v>
      </c>
      <c r="Q10" s="123" t="n">
        <v>245</v>
      </c>
      <c r="R10" s="123" t="n">
        <v>249</v>
      </c>
      <c r="S10" s="123" t="n">
        <v>17</v>
      </c>
      <c r="T10" s="123" t="n">
        <v>0</v>
      </c>
      <c r="U10" s="123" t="n">
        <v>16</v>
      </c>
      <c r="V10" s="123" t="n">
        <v>16</v>
      </c>
      <c r="W10" s="123" t="n">
        <v>0</v>
      </c>
      <c r="X10" s="123" t="n">
        <v>0</v>
      </c>
      <c r="Y10" s="123" t="n">
        <v>0</v>
      </c>
      <c r="Z10" s="123" t="n">
        <v>0</v>
      </c>
      <c r="AA10" s="123" t="n">
        <v>0</v>
      </c>
      <c r="AB10" s="123" t="n">
        <v>9</v>
      </c>
      <c r="AC10" s="123" t="n">
        <v>2</v>
      </c>
      <c r="AD10" s="123" t="n">
        <v>3.04146597</v>
      </c>
      <c r="AE10" s="123" t="n">
        <v>7.08080718</v>
      </c>
      <c r="AF10" s="123" t="n">
        <v>3</v>
      </c>
      <c r="AG10" s="123" t="n">
        <v>2</v>
      </c>
      <c r="AH10" s="123" t="n">
        <v>938.14047286</v>
      </c>
      <c r="AI10" s="123" t="n">
        <v>653.75887446</v>
      </c>
      <c r="AJ10" s="123" t="n">
        <v>878.61515818</v>
      </c>
      <c r="AK10" s="123" t="n">
        <v>596.82027306</v>
      </c>
      <c r="AL10" s="123" t="n">
        <v>216</v>
      </c>
      <c r="AM10" s="123" t="n">
        <v>174</v>
      </c>
      <c r="AN10" s="123" t="n">
        <v>170</v>
      </c>
      <c r="AO10" s="123" t="n">
        <v>126</v>
      </c>
      <c r="AP10" s="123" t="n">
        <v>1867066396</v>
      </c>
      <c r="AQ10" s="123" t="inlineStr"/>
      <c r="AR10" s="123" t="inlineStr"/>
      <c r="AS10" s="123" t="inlineStr"/>
      <c r="AT10" s="123" t="inlineStr"/>
      <c r="AU10" s="123" t="inlineStr"/>
      <c r="AV10" s="123" t="inlineStr"/>
    </row>
    <row r="11">
      <c r="A11" s="125" t="inlineStr">
        <is>
          <t>target90_restore_productive</t>
        </is>
      </c>
      <c r="B11" s="125" t="inlineStr">
        <is>
          <t>fully_compliant_target_priority</t>
        </is>
      </c>
      <c r="C11" s="125" t="inlineStr">
        <is>
          <t>target_priority</t>
        </is>
      </c>
      <c r="D11" s="125" t="inlineStr">
        <is>
          <t>FEASIBLE</t>
        </is>
      </c>
      <c r="E11" s="125" t="n">
        <v>115</v>
      </c>
      <c r="F11" s="125" t="n">
        <v>0</v>
      </c>
      <c r="G11" s="125" t="n">
        <v>241</v>
      </c>
      <c r="H11" s="125" t="n">
        <v>247</v>
      </c>
      <c r="I11" s="125" t="n">
        <v>0</v>
      </c>
      <c r="J11" s="125" t="n">
        <v>241</v>
      </c>
      <c r="K11" s="125" t="n">
        <v>245</v>
      </c>
      <c r="L11" s="125" t="n">
        <v>247</v>
      </c>
      <c r="M11" s="125" t="n">
        <v>245</v>
      </c>
      <c r="N11" s="125" t="n">
        <v>250</v>
      </c>
      <c r="O11" s="125" t="n">
        <v>0</v>
      </c>
      <c r="P11" s="125" t="n">
        <v>245</v>
      </c>
      <c r="Q11" s="125" t="n">
        <v>248</v>
      </c>
      <c r="R11" s="125" t="n">
        <v>250</v>
      </c>
      <c r="S11" s="125" t="n">
        <v>17</v>
      </c>
      <c r="T11" s="125" t="n">
        <v>0</v>
      </c>
      <c r="U11" s="125" t="n">
        <v>16</v>
      </c>
      <c r="V11" s="125" t="n">
        <v>16</v>
      </c>
      <c r="W11" s="125" t="n">
        <v>0</v>
      </c>
      <c r="X11" s="125" t="n">
        <v>0</v>
      </c>
      <c r="Y11" s="125" t="n">
        <v>0</v>
      </c>
      <c r="Z11" s="125" t="n">
        <v>0</v>
      </c>
      <c r="AA11" s="125" t="n">
        <v>0</v>
      </c>
      <c r="AB11" s="125" t="n">
        <v>16</v>
      </c>
      <c r="AC11" s="125" t="n">
        <v>2</v>
      </c>
      <c r="AD11" s="125" t="n">
        <v>3.79731265</v>
      </c>
      <c r="AE11" s="125" t="n">
        <v>7.71820551</v>
      </c>
      <c r="AF11" s="125" t="n">
        <v>4</v>
      </c>
      <c r="AG11" s="125" t="n">
        <v>3</v>
      </c>
      <c r="AH11" s="125" t="n">
        <v>933.02566101</v>
      </c>
      <c r="AI11" s="125" t="n">
        <v>651.79654013</v>
      </c>
      <c r="AJ11" s="125" t="n">
        <v>873.58606061</v>
      </c>
      <c r="AK11" s="125" t="n">
        <v>594.12057609</v>
      </c>
      <c r="AL11" s="125" t="n">
        <v>214</v>
      </c>
      <c r="AM11" s="125" t="n">
        <v>187</v>
      </c>
      <c r="AN11" s="125" t="n">
        <v>183</v>
      </c>
      <c r="AO11" s="125" t="n">
        <v>126</v>
      </c>
      <c r="AP11" s="125" t="n">
        <v>2047493028</v>
      </c>
      <c r="AQ11" s="125" t="inlineStr"/>
      <c r="AR11" s="125" t="inlineStr"/>
      <c r="AS11" s="125" t="inlineStr"/>
      <c r="AT11" s="125" t="inlineStr"/>
      <c r="AU11" s="125" t="inlineStr"/>
      <c r="AV11" s="125" t="inlineStr"/>
    </row>
    <row r="12">
      <c r="A12" s="123" t="inlineStr">
        <is>
          <t>daily_floor_balanced</t>
        </is>
      </c>
      <c r="B12" s="123" t="inlineStr">
        <is>
          <t>fully_compliant_target_priority</t>
        </is>
      </c>
      <c r="C12" s="123" t="inlineStr">
        <is>
          <t>target_priority</t>
        </is>
      </c>
      <c r="D12" s="123" t="inlineStr">
        <is>
          <t>FEASIBLE</t>
        </is>
      </c>
      <c r="E12" s="123" t="n">
        <v>115</v>
      </c>
      <c r="F12" s="123" t="n">
        <v>0</v>
      </c>
      <c r="G12" s="123" t="n">
        <v>240</v>
      </c>
      <c r="H12" s="123" t="n">
        <v>253</v>
      </c>
      <c r="I12" s="123" t="n">
        <v>0</v>
      </c>
      <c r="J12" s="123" t="n">
        <v>240</v>
      </c>
      <c r="K12" s="123" t="n">
        <v>247</v>
      </c>
      <c r="L12" s="123" t="n">
        <v>253</v>
      </c>
      <c r="M12" s="123" t="n">
        <v>243</v>
      </c>
      <c r="N12" s="123" t="n">
        <v>253</v>
      </c>
      <c r="O12" s="123" t="n">
        <v>0</v>
      </c>
      <c r="P12" s="123" t="n">
        <v>243</v>
      </c>
      <c r="Q12" s="123" t="n">
        <v>251</v>
      </c>
      <c r="R12" s="123" t="n">
        <v>253</v>
      </c>
      <c r="S12" s="123" t="n">
        <v>11</v>
      </c>
      <c r="T12" s="123" t="n">
        <v>0</v>
      </c>
      <c r="U12" s="123" t="n">
        <v>16</v>
      </c>
      <c r="V12" s="123" t="n">
        <v>16</v>
      </c>
      <c r="W12" s="123" t="n">
        <v>0</v>
      </c>
      <c r="X12" s="123" t="n">
        <v>0</v>
      </c>
      <c r="Y12" s="123" t="n">
        <v>0</v>
      </c>
      <c r="Z12" s="123" t="n">
        <v>0</v>
      </c>
      <c r="AA12" s="123" t="n">
        <v>0</v>
      </c>
      <c r="AB12" s="123" t="n">
        <v>10</v>
      </c>
      <c r="AC12" s="123" t="n">
        <v>2</v>
      </c>
      <c r="AD12" s="123" t="n">
        <v>2.98489658</v>
      </c>
      <c r="AE12" s="123" t="n">
        <v>6.63996691</v>
      </c>
      <c r="AF12" s="123" t="n">
        <v>3</v>
      </c>
      <c r="AG12" s="123" t="n">
        <v>0</v>
      </c>
      <c r="AH12" s="123" t="n">
        <v>929.18604063</v>
      </c>
      <c r="AI12" s="123" t="n">
        <v>642.4663503199999</v>
      </c>
      <c r="AJ12" s="123" t="n">
        <v>871.6991675</v>
      </c>
      <c r="AK12" s="123" t="n">
        <v>586.95220446</v>
      </c>
      <c r="AL12" s="123" t="n">
        <v>216</v>
      </c>
      <c r="AM12" s="123" t="n">
        <v>188</v>
      </c>
      <c r="AN12" s="123" t="n">
        <v>181</v>
      </c>
      <c r="AO12" s="123" t="n">
        <v>135</v>
      </c>
      <c r="AP12" s="123" t="n">
        <v>1292917518</v>
      </c>
      <c r="AQ12" s="123" t="inlineStr"/>
      <c r="AR12" s="123" t="inlineStr"/>
      <c r="AS12" s="123" t="inlineStr"/>
      <c r="AT12" s="123" t="inlineStr"/>
      <c r="AU12" s="123" t="inlineStr"/>
      <c r="AV12" s="123" t="inlineStr"/>
    </row>
    <row r="13">
      <c r="A13" s="125" t="inlineStr">
        <is>
          <t>hard_feasibility_probe</t>
        </is>
      </c>
      <c r="B13" s="125" t="inlineStr">
        <is>
          <t>fully_compliant_target_priority</t>
        </is>
      </c>
      <c r="C13" s="125" t="inlineStr">
        <is>
          <t>target_priority</t>
        </is>
      </c>
      <c r="D13" s="125" t="inlineStr">
        <is>
          <t>FEASIBLE</t>
        </is>
      </c>
      <c r="E13" s="125" t="n">
        <v>24</v>
      </c>
      <c r="F13" s="125" t="n">
        <v>0</v>
      </c>
      <c r="G13" s="125" t="n">
        <v>240</v>
      </c>
      <c r="H13" s="125" t="n">
        <v>249</v>
      </c>
      <c r="I13" s="125" t="n">
        <v>0</v>
      </c>
      <c r="J13" s="125" t="n">
        <v>240</v>
      </c>
      <c r="K13" s="125" t="n">
        <v>242</v>
      </c>
      <c r="L13" s="125" t="n">
        <v>249</v>
      </c>
      <c r="M13" s="125" t="n">
        <v>244</v>
      </c>
      <c r="N13" s="125" t="n">
        <v>249</v>
      </c>
      <c r="O13" s="125" t="n">
        <v>0</v>
      </c>
      <c r="P13" s="125" t="n">
        <v>244</v>
      </c>
      <c r="Q13" s="125" t="n">
        <v>244</v>
      </c>
      <c r="R13" s="125" t="n">
        <v>249</v>
      </c>
      <c r="S13" s="125" t="n">
        <v>15</v>
      </c>
      <c r="T13" s="125" t="n">
        <v>0</v>
      </c>
      <c r="U13" s="125" t="n">
        <v>15</v>
      </c>
      <c r="V13" s="125" t="n">
        <v>16</v>
      </c>
      <c r="W13" s="125" t="n">
        <v>0</v>
      </c>
      <c r="X13" s="125" t="n">
        <v>0</v>
      </c>
      <c r="Y13" s="125" t="n">
        <v>0</v>
      </c>
      <c r="Z13" s="125" t="n">
        <v>0</v>
      </c>
      <c r="AA13" s="125" t="n">
        <v>0</v>
      </c>
      <c r="AB13" s="125" t="n">
        <v>10</v>
      </c>
      <c r="AC13" s="125" t="n">
        <v>2</v>
      </c>
      <c r="AD13" s="125" t="n">
        <v>2.14155267</v>
      </c>
      <c r="AE13" s="125" t="n">
        <v>6.38035891</v>
      </c>
      <c r="AF13" s="125" t="n">
        <v>4</v>
      </c>
      <c r="AG13" s="125" t="n">
        <v>0</v>
      </c>
      <c r="AH13" s="125" t="n">
        <v>931.21418581</v>
      </c>
      <c r="AI13" s="125" t="n">
        <v>642.93156177</v>
      </c>
      <c r="AJ13" s="125" t="n">
        <v>871.88887113</v>
      </c>
      <c r="AK13" s="125" t="n">
        <v>586.45170163</v>
      </c>
      <c r="AL13" s="125" t="n">
        <v>219</v>
      </c>
      <c r="AM13" s="125" t="n">
        <v>186</v>
      </c>
      <c r="AN13" s="125" t="n">
        <v>177</v>
      </c>
      <c r="AO13" s="125" t="n">
        <v>127</v>
      </c>
      <c r="AP13" s="125" t="n">
        <v>1383744836</v>
      </c>
      <c r="AQ13" s="125" t="inlineStr"/>
      <c r="AR13" s="125" t="inlineStr"/>
      <c r="AS13" s="125" t="inlineStr"/>
      <c r="AT13" s="125" t="inlineStr"/>
      <c r="AU13" s="125" t="inlineStr"/>
      <c r="AV13" s="125" t="inlineStr"/>
    </row>
    <row r="14">
      <c r="A14" s="123" t="inlineStr">
        <is>
          <t>target_floor_pareto_master</t>
        </is>
      </c>
      <c r="B14" s="123" t="inlineStr">
        <is>
          <t>fully_compliant_target_priority</t>
        </is>
      </c>
      <c r="C14" s="123" t="inlineStr">
        <is>
          <t>target_priority</t>
        </is>
      </c>
      <c r="D14" s="123" t="inlineStr">
        <is>
          <t>FEASIBLE</t>
        </is>
      </c>
      <c r="E14" s="123" t="n">
        <v>115</v>
      </c>
      <c r="F14" s="123" t="n">
        <v>0</v>
      </c>
      <c r="G14" s="123" t="n">
        <v>238</v>
      </c>
      <c r="H14" s="123" t="n">
        <v>250</v>
      </c>
      <c r="I14" s="123" t="n">
        <v>0</v>
      </c>
      <c r="J14" s="123" t="n">
        <v>238</v>
      </c>
      <c r="K14" s="123" t="n">
        <v>243</v>
      </c>
      <c r="L14" s="123" t="n">
        <v>250</v>
      </c>
      <c r="M14" s="123" t="n">
        <v>247</v>
      </c>
      <c r="N14" s="123" t="n">
        <v>254</v>
      </c>
      <c r="O14" s="123" t="n">
        <v>0</v>
      </c>
      <c r="P14" s="123" t="n">
        <v>247</v>
      </c>
      <c r="Q14" s="123" t="n">
        <v>250</v>
      </c>
      <c r="R14" s="123" t="n">
        <v>254</v>
      </c>
      <c r="S14" s="123" t="n">
        <v>14</v>
      </c>
      <c r="T14" s="123" t="n">
        <v>0</v>
      </c>
      <c r="U14" s="123" t="n">
        <v>16</v>
      </c>
      <c r="V14" s="123" t="n">
        <v>16</v>
      </c>
      <c r="W14" s="123" t="n">
        <v>0</v>
      </c>
      <c r="X14" s="123" t="n">
        <v>0</v>
      </c>
      <c r="Y14" s="123" t="n">
        <v>0</v>
      </c>
      <c r="Z14" s="123" t="n">
        <v>0</v>
      </c>
      <c r="AA14" s="123" t="n">
        <v>0</v>
      </c>
      <c r="AB14" s="123" t="n">
        <v>10</v>
      </c>
      <c r="AC14" s="123" t="n">
        <v>2</v>
      </c>
      <c r="AD14" s="123" t="n">
        <v>3.48683093</v>
      </c>
      <c r="AE14" s="123" t="n">
        <v>7.45879868</v>
      </c>
      <c r="AF14" s="123" t="n">
        <v>9</v>
      </c>
      <c r="AG14" s="123" t="n">
        <v>4</v>
      </c>
      <c r="AH14" s="123" t="n">
        <v>936.9974958400001</v>
      </c>
      <c r="AI14" s="123" t="n">
        <v>654.53120213</v>
      </c>
      <c r="AJ14" s="123" t="n">
        <v>877.6372161199999</v>
      </c>
      <c r="AK14" s="123" t="n">
        <v>599.49679654</v>
      </c>
      <c r="AL14" s="123" t="n">
        <v>210</v>
      </c>
      <c r="AM14" s="123" t="n">
        <v>180</v>
      </c>
      <c r="AN14" s="123" t="n">
        <v>172</v>
      </c>
      <c r="AO14" s="123" t="n">
        <v>127</v>
      </c>
      <c r="AP14" s="123" t="n">
        <v>1925801032</v>
      </c>
      <c r="AQ14" s="123" t="inlineStr"/>
      <c r="AR14" s="123" t="inlineStr"/>
      <c r="AS14" s="123" t="inlineStr"/>
      <c r="AT14" s="123" t="inlineStr"/>
      <c r="AU14" s="123" t="inlineStr"/>
      <c r="AV14" s="123" t="inlineStr"/>
    </row>
    <row r="15">
      <c r="A15" s="125" t="inlineStr">
        <is>
          <t>aggregate_floor_binding</t>
        </is>
      </c>
      <c r="B15" s="125" t="inlineStr">
        <is>
          <t>fully_compliant_coverage_rebalance</t>
        </is>
      </c>
      <c r="C15" s="125" t="inlineStr">
        <is>
          <t>coverage_rebalance</t>
        </is>
      </c>
      <c r="D15" s="125" t="inlineStr">
        <is>
          <t>FEASIBLE</t>
        </is>
      </c>
      <c r="E15" s="125" t="n">
        <v>115</v>
      </c>
      <c r="F15" s="125" t="n">
        <v>0</v>
      </c>
      <c r="G15" s="125" t="n">
        <v>237</v>
      </c>
      <c r="H15" s="125" t="n">
        <v>253</v>
      </c>
      <c r="I15" s="125" t="n">
        <v>0</v>
      </c>
      <c r="J15" s="125" t="n">
        <v>237</v>
      </c>
      <c r="K15" s="125" t="n">
        <v>244</v>
      </c>
      <c r="L15" s="125" t="n">
        <v>253</v>
      </c>
      <c r="M15" s="125" t="n">
        <v>239</v>
      </c>
      <c r="N15" s="125" t="n">
        <v>256</v>
      </c>
      <c r="O15" s="125" t="n">
        <v>0</v>
      </c>
      <c r="P15" s="125" t="n">
        <v>239</v>
      </c>
      <c r="Q15" s="125" t="n">
        <v>252</v>
      </c>
      <c r="R15" s="125" t="n">
        <v>256</v>
      </c>
      <c r="S15" s="125" t="n">
        <v>11</v>
      </c>
      <c r="T15" s="125" t="n">
        <v>0</v>
      </c>
      <c r="U15" s="125" t="n">
        <v>16</v>
      </c>
      <c r="V15" s="125" t="n">
        <v>16</v>
      </c>
      <c r="W15" s="125" t="n">
        <v>0</v>
      </c>
      <c r="X15" s="125" t="n">
        <v>0</v>
      </c>
      <c r="Y15" s="125" t="n">
        <v>0</v>
      </c>
      <c r="Z15" s="125" t="n">
        <v>0</v>
      </c>
      <c r="AA15" s="125" t="n">
        <v>0</v>
      </c>
      <c r="AB15" s="125" t="n">
        <v>8</v>
      </c>
      <c r="AC15" s="125" t="n">
        <v>2</v>
      </c>
      <c r="AD15" s="125" t="n">
        <v>3.28857864</v>
      </c>
      <c r="AE15" s="125" t="n">
        <v>7.45524915</v>
      </c>
      <c r="AF15" s="125" t="n">
        <v>2</v>
      </c>
      <c r="AG15" s="125" t="n">
        <v>3</v>
      </c>
      <c r="AH15" s="125" t="n">
        <v>942.62365301</v>
      </c>
      <c r="AI15" s="125" t="n">
        <v>663.4398734599999</v>
      </c>
      <c r="AJ15" s="125" t="n">
        <v>885.89390942</v>
      </c>
      <c r="AK15" s="125" t="n">
        <v>608.29194805</v>
      </c>
      <c r="AL15" s="125" t="n">
        <v>209</v>
      </c>
      <c r="AM15" s="125" t="n">
        <v>162</v>
      </c>
      <c r="AN15" s="125" t="n">
        <v>165</v>
      </c>
      <c r="AO15" s="125" t="n">
        <v>125</v>
      </c>
      <c r="AP15" s="125" t="n">
        <v>5690037734</v>
      </c>
      <c r="AQ15" s="125" t="inlineStr"/>
      <c r="AR15" s="125" t="inlineStr"/>
      <c r="AS15" s="125" t="inlineStr"/>
      <c r="AT15" s="125" t="inlineStr"/>
      <c r="AU15" s="125" t="inlineStr"/>
      <c r="AV15" s="125" t="inlineStr"/>
    </row>
    <row r="16">
      <c r="A16" s="123" t="inlineStr">
        <is>
          <t>floor_gate_hunter_productive</t>
        </is>
      </c>
      <c r="B16" s="123" t="inlineStr">
        <is>
          <t>fully_compliant_coverage_rebalance</t>
        </is>
      </c>
      <c r="C16" s="123" t="inlineStr">
        <is>
          <t>coverage_rebalance</t>
        </is>
      </c>
      <c r="D16" s="123" t="inlineStr">
        <is>
          <t>FEASIBLE</t>
        </is>
      </c>
      <c r="E16" s="123" t="n">
        <v>115</v>
      </c>
      <c r="F16" s="123" t="n">
        <v>0</v>
      </c>
      <c r="G16" s="123" t="n">
        <v>236</v>
      </c>
      <c r="H16" s="123" t="n">
        <v>254</v>
      </c>
      <c r="I16" s="123" t="n">
        <v>0</v>
      </c>
      <c r="J16" s="123" t="n">
        <v>236</v>
      </c>
      <c r="K16" s="123" t="n">
        <v>249</v>
      </c>
      <c r="L16" s="123" t="n">
        <v>254</v>
      </c>
      <c r="M16" s="123" t="n">
        <v>241</v>
      </c>
      <c r="N16" s="123" t="n">
        <v>255</v>
      </c>
      <c r="O16" s="123" t="n">
        <v>0</v>
      </c>
      <c r="P16" s="123" t="n">
        <v>241</v>
      </c>
      <c r="Q16" s="123" t="n">
        <v>255</v>
      </c>
      <c r="R16" s="123" t="n">
        <v>255</v>
      </c>
      <c r="S16" s="123" t="n">
        <v>10</v>
      </c>
      <c r="T16" s="123" t="n">
        <v>0</v>
      </c>
      <c r="U16" s="123" t="n">
        <v>16</v>
      </c>
      <c r="V16" s="123" t="n">
        <v>16</v>
      </c>
      <c r="W16" s="123" t="n">
        <v>0</v>
      </c>
      <c r="X16" s="123" t="n">
        <v>0</v>
      </c>
      <c r="Y16" s="123" t="n">
        <v>0</v>
      </c>
      <c r="Z16" s="123" t="n">
        <v>0</v>
      </c>
      <c r="AA16" s="123" t="n">
        <v>0</v>
      </c>
      <c r="AB16" s="123" t="n">
        <v>10</v>
      </c>
      <c r="AC16" s="123" t="n">
        <v>2</v>
      </c>
      <c r="AD16" s="123" t="n">
        <v>3.74515152</v>
      </c>
      <c r="AE16" s="123" t="n">
        <v>7.29164293</v>
      </c>
      <c r="AF16" s="123" t="n">
        <v>5</v>
      </c>
      <c r="AG16" s="123" t="n">
        <v>1</v>
      </c>
      <c r="AH16" s="123" t="n">
        <v>936.6881352</v>
      </c>
      <c r="AI16" s="123" t="n">
        <v>653.70615718</v>
      </c>
      <c r="AJ16" s="123" t="n">
        <v>878.78426573</v>
      </c>
      <c r="AK16" s="123" t="n">
        <v>599.15543457</v>
      </c>
      <c r="AL16" s="123" t="n">
        <v>215</v>
      </c>
      <c r="AM16" s="123" t="n">
        <v>185</v>
      </c>
      <c r="AN16" s="123" t="n">
        <v>179</v>
      </c>
      <c r="AO16" s="123" t="n">
        <v>127</v>
      </c>
      <c r="AP16" s="123" t="n">
        <v>4687457416</v>
      </c>
      <c r="AQ16" s="123" t="inlineStr"/>
      <c r="AR16" s="123" t="inlineStr"/>
      <c r="AS16" s="123" t="inlineStr"/>
      <c r="AT16" s="123" t="inlineStr"/>
      <c r="AU16" s="123" t="inlineStr"/>
      <c r="AV16" s="123" t="inlineStr"/>
    </row>
    <row r="17">
      <c r="A17" s="125" t="inlineStr">
        <is>
          <t>aggregate_floor_binding</t>
        </is>
      </c>
      <c r="B17" s="125" t="inlineStr">
        <is>
          <t>fully_compliant_floor_protected</t>
        </is>
      </c>
      <c r="C17" s="125" t="inlineStr">
        <is>
          <t>floor_protected</t>
        </is>
      </c>
      <c r="D17" s="125" t="inlineStr">
        <is>
          <t>FEASIBLE</t>
        </is>
      </c>
      <c r="E17" s="125" t="n">
        <v>115</v>
      </c>
      <c r="F17" s="125" t="n">
        <v>0</v>
      </c>
      <c r="G17" s="125" t="n">
        <v>235</v>
      </c>
      <c r="H17" s="125" t="n">
        <v>253</v>
      </c>
      <c r="I17" s="125" t="n">
        <v>0</v>
      </c>
      <c r="J17" s="125" t="n">
        <v>235</v>
      </c>
      <c r="K17" s="125" t="n">
        <v>242</v>
      </c>
      <c r="L17" s="125" t="n">
        <v>253</v>
      </c>
      <c r="M17" s="125" t="n">
        <v>239</v>
      </c>
      <c r="N17" s="125" t="n">
        <v>256</v>
      </c>
      <c r="O17" s="125" t="n">
        <v>0</v>
      </c>
      <c r="P17" s="125" t="n">
        <v>239</v>
      </c>
      <c r="Q17" s="125" t="n">
        <v>252</v>
      </c>
      <c r="R17" s="125" t="n">
        <v>256</v>
      </c>
      <c r="S17" s="125" t="n">
        <v>11</v>
      </c>
      <c r="T17" s="125" t="n">
        <v>0</v>
      </c>
      <c r="U17" s="125" t="n">
        <v>16</v>
      </c>
      <c r="V17" s="125" t="n">
        <v>16</v>
      </c>
      <c r="W17" s="125" t="n">
        <v>0</v>
      </c>
      <c r="X17" s="125" t="n">
        <v>0</v>
      </c>
      <c r="Y17" s="125" t="n">
        <v>0</v>
      </c>
      <c r="Z17" s="125" t="n">
        <v>0</v>
      </c>
      <c r="AA17" s="125" t="n">
        <v>0</v>
      </c>
      <c r="AB17" s="125" t="n">
        <v>9</v>
      </c>
      <c r="AC17" s="125" t="n">
        <v>3</v>
      </c>
      <c r="AD17" s="125" t="n">
        <v>3.48189177</v>
      </c>
      <c r="AE17" s="125" t="n">
        <v>7.88667458</v>
      </c>
      <c r="AF17" s="125" t="n">
        <v>4</v>
      </c>
      <c r="AG17" s="125" t="n">
        <v>3</v>
      </c>
      <c r="AH17" s="125" t="n">
        <v>942.62365301</v>
      </c>
      <c r="AI17" s="125" t="n">
        <v>664.47301865</v>
      </c>
      <c r="AJ17" s="125" t="n">
        <v>885.89390942</v>
      </c>
      <c r="AK17" s="125" t="n">
        <v>609.79782051</v>
      </c>
      <c r="AL17" s="125" t="n">
        <v>209</v>
      </c>
      <c r="AM17" s="125" t="n">
        <v>164</v>
      </c>
      <c r="AN17" s="125" t="n">
        <v>165</v>
      </c>
      <c r="AO17" s="125" t="n">
        <v>124</v>
      </c>
      <c r="AP17" s="125" t="n">
        <v>2814638292</v>
      </c>
      <c r="AQ17" s="125" t="inlineStr"/>
      <c r="AR17" s="125" t="inlineStr"/>
      <c r="AS17" s="125" t="inlineStr"/>
      <c r="AT17" s="125" t="inlineStr"/>
      <c r="AU17" s="125" t="inlineStr"/>
      <c r="AV17" s="125" t="inlineStr"/>
    </row>
    <row r="18">
      <c r="A18" s="123" t="inlineStr">
        <is>
          <t>aggregate_floor_binding</t>
        </is>
      </c>
      <c r="B18" s="123" t="inlineStr">
        <is>
          <t>fully_compliant_quality_convergence</t>
        </is>
      </c>
      <c r="C18" s="123" t="inlineStr">
        <is>
          <t>quality_convergence</t>
        </is>
      </c>
      <c r="D18" s="123" t="inlineStr">
        <is>
          <t>FEASIBLE</t>
        </is>
      </c>
      <c r="E18" s="123" t="n">
        <v>115</v>
      </c>
      <c r="F18" s="123" t="n">
        <v>0</v>
      </c>
      <c r="G18" s="123" t="n">
        <v>230</v>
      </c>
      <c r="H18" s="123" t="n">
        <v>253</v>
      </c>
      <c r="I18" s="123" t="n">
        <v>0</v>
      </c>
      <c r="J18" s="123" t="n">
        <v>230</v>
      </c>
      <c r="K18" s="123" t="n">
        <v>240</v>
      </c>
      <c r="L18" s="123" t="n">
        <v>253</v>
      </c>
      <c r="M18" s="123" t="n">
        <v>239</v>
      </c>
      <c r="N18" s="123" t="n">
        <v>256</v>
      </c>
      <c r="O18" s="123" t="n">
        <v>0</v>
      </c>
      <c r="P18" s="123" t="n">
        <v>239</v>
      </c>
      <c r="Q18" s="123" t="n">
        <v>252</v>
      </c>
      <c r="R18" s="123" t="n">
        <v>256</v>
      </c>
      <c r="S18" s="123" t="n">
        <v>11</v>
      </c>
      <c r="T18" s="123" t="n">
        <v>0</v>
      </c>
      <c r="U18" s="123" t="n">
        <v>16</v>
      </c>
      <c r="V18" s="123" t="n">
        <v>16</v>
      </c>
      <c r="W18" s="123" t="n">
        <v>0</v>
      </c>
      <c r="X18" s="123" t="n">
        <v>0</v>
      </c>
      <c r="Y18" s="123" t="n">
        <v>0</v>
      </c>
      <c r="Z18" s="123" t="n">
        <v>0</v>
      </c>
      <c r="AA18" s="123" t="n">
        <v>0</v>
      </c>
      <c r="AB18" s="123" t="n">
        <v>9</v>
      </c>
      <c r="AC18" s="123" t="n">
        <v>3</v>
      </c>
      <c r="AD18" s="123" t="n">
        <v>3.42595238</v>
      </c>
      <c r="AE18" s="123" t="n">
        <v>8.13360561</v>
      </c>
      <c r="AF18" s="123" t="n">
        <v>9</v>
      </c>
      <c r="AG18" s="123" t="n">
        <v>3</v>
      </c>
      <c r="AH18" s="123" t="n">
        <v>942.62365301</v>
      </c>
      <c r="AI18" s="123" t="n">
        <v>667.7748668</v>
      </c>
      <c r="AJ18" s="123" t="n">
        <v>885.89390942</v>
      </c>
      <c r="AK18" s="123" t="n">
        <v>615.71295538</v>
      </c>
      <c r="AL18" s="123" t="n">
        <v>209</v>
      </c>
      <c r="AM18" s="123" t="n">
        <v>169</v>
      </c>
      <c r="AN18" s="123" t="n">
        <v>165</v>
      </c>
      <c r="AO18" s="123" t="n">
        <v>121</v>
      </c>
      <c r="AP18" s="123" t="n">
        <v>5320618040</v>
      </c>
      <c r="AQ18" s="123" t="inlineStr"/>
      <c r="AR18" s="123" t="inlineStr"/>
      <c r="AS18" s="123" t="inlineStr"/>
      <c r="AT18" s="123" t="inlineStr"/>
      <c r="AU18" s="123" t="inlineStr"/>
      <c r="AV18" s="123" t="inlineStr"/>
    </row>
    <row r="19">
      <c r="A19" s="125" t="inlineStr">
        <is>
          <t>floor_gate_hunter_productive</t>
        </is>
      </c>
      <c r="B19" s="125" t="inlineStr">
        <is>
          <t>fully_compliant_floor_protected</t>
        </is>
      </c>
      <c r="C19" s="125" t="inlineStr">
        <is>
          <t>floor_protected</t>
        </is>
      </c>
      <c r="D19" s="125" t="inlineStr">
        <is>
          <t>FEASIBLE</t>
        </is>
      </c>
      <c r="E19" s="125" t="n">
        <v>115</v>
      </c>
      <c r="F19" s="125" t="n">
        <v>0</v>
      </c>
      <c r="G19" s="125" t="n">
        <v>226</v>
      </c>
      <c r="H19" s="125" t="n">
        <v>251</v>
      </c>
      <c r="I19" s="125" t="n">
        <v>0</v>
      </c>
      <c r="J19" s="125" t="n">
        <v>226</v>
      </c>
      <c r="K19" s="125" t="n">
        <v>239</v>
      </c>
      <c r="L19" s="125" t="n">
        <v>251</v>
      </c>
      <c r="M19" s="125" t="n">
        <v>241</v>
      </c>
      <c r="N19" s="125" t="n">
        <v>255</v>
      </c>
      <c r="O19" s="125" t="n">
        <v>0</v>
      </c>
      <c r="P19" s="125" t="n">
        <v>241</v>
      </c>
      <c r="Q19" s="125" t="n">
        <v>255</v>
      </c>
      <c r="R19" s="125" t="n">
        <v>255</v>
      </c>
      <c r="S19" s="125" t="n">
        <v>13</v>
      </c>
      <c r="T19" s="125" t="n">
        <v>0</v>
      </c>
      <c r="U19" s="125" t="n">
        <v>16</v>
      </c>
      <c r="V19" s="125" t="n">
        <v>16</v>
      </c>
      <c r="W19" s="125" t="n">
        <v>0</v>
      </c>
      <c r="X19" s="125" t="n">
        <v>0</v>
      </c>
      <c r="Y19" s="125" t="n">
        <v>0</v>
      </c>
      <c r="Z19" s="125" t="n">
        <v>0</v>
      </c>
      <c r="AA19" s="125" t="n">
        <v>0</v>
      </c>
      <c r="AB19" s="125" t="n">
        <v>13</v>
      </c>
      <c r="AC19" s="125" t="n">
        <v>2</v>
      </c>
      <c r="AD19" s="125" t="n">
        <v>4.17626623</v>
      </c>
      <c r="AE19" s="125" t="n">
        <v>9.19216612</v>
      </c>
      <c r="AF19" s="125" t="n">
        <v>15</v>
      </c>
      <c r="AG19" s="125" t="n">
        <v>4</v>
      </c>
      <c r="AH19" s="125" t="n">
        <v>936.6881352</v>
      </c>
      <c r="AI19" s="125" t="n">
        <v>660.28267066</v>
      </c>
      <c r="AJ19" s="125" t="n">
        <v>878.78426573</v>
      </c>
      <c r="AK19" s="125" t="n">
        <v>606.48929071</v>
      </c>
      <c r="AL19" s="125" t="n">
        <v>215</v>
      </c>
      <c r="AM19" s="125" t="n">
        <v>185</v>
      </c>
      <c r="AN19" s="125" t="n">
        <v>179</v>
      </c>
      <c r="AO19" s="125" t="n">
        <v>130</v>
      </c>
      <c r="AP19" s="125" t="n">
        <v>2738114332</v>
      </c>
      <c r="AQ19" s="125" t="inlineStr"/>
      <c r="AR19" s="125" t="inlineStr"/>
      <c r="AS19" s="125" t="inlineStr"/>
      <c r="AT19" s="125" t="inlineStr"/>
      <c r="AU19" s="125" t="inlineStr"/>
      <c r="AV19" s="125" t="inlineStr"/>
    </row>
    <row r="20">
      <c r="A20" s="123" t="inlineStr">
        <is>
          <t>target90_restore_champion</t>
        </is>
      </c>
      <c r="B20" s="123" t="inlineStr">
        <is>
          <t>fully_compliant_diagnostic_fallback</t>
        </is>
      </c>
      <c r="C20" s="123" t="inlineStr">
        <is>
          <t>diagnostic_zero_exception_fallback</t>
        </is>
      </c>
      <c r="D20" s="123" t="inlineStr">
        <is>
          <t>OPTIMAL</t>
        </is>
      </c>
      <c r="E20" s="123" t="n">
        <v>115</v>
      </c>
      <c r="F20" s="123" t="n">
        <v>0</v>
      </c>
      <c r="G20" s="123" t="n">
        <v>222</v>
      </c>
      <c r="H20" s="123" t="n">
        <v>241</v>
      </c>
      <c r="I20" s="123" t="n">
        <v>0</v>
      </c>
      <c r="J20" s="123" t="n">
        <v>222</v>
      </c>
      <c r="K20" s="123" t="n">
        <v>231</v>
      </c>
      <c r="L20" s="123" t="n">
        <v>241</v>
      </c>
      <c r="M20" s="123" t="n">
        <v>248</v>
      </c>
      <c r="N20" s="123" t="n">
        <v>253</v>
      </c>
      <c r="O20" s="123" t="n">
        <v>0</v>
      </c>
      <c r="P20" s="123" t="n">
        <v>248</v>
      </c>
      <c r="Q20" s="123" t="n">
        <v>251</v>
      </c>
      <c r="R20" s="123" t="n">
        <v>253</v>
      </c>
      <c r="S20" s="123" t="n">
        <v>23</v>
      </c>
      <c r="T20" s="123" t="n">
        <v>0</v>
      </c>
      <c r="U20" s="123" t="n">
        <v>16</v>
      </c>
      <c r="V20" s="123" t="n">
        <v>16</v>
      </c>
      <c r="W20" s="123" t="n">
        <v>0</v>
      </c>
      <c r="X20" s="123" t="n">
        <v>0</v>
      </c>
      <c r="Y20" s="123" t="n">
        <v>0</v>
      </c>
      <c r="Z20" s="123" t="n">
        <v>0</v>
      </c>
      <c r="AA20" s="123" t="n">
        <v>0</v>
      </c>
      <c r="AB20" s="123" t="n">
        <v>19</v>
      </c>
      <c r="AC20" s="123" t="n">
        <v>3</v>
      </c>
      <c r="AD20" s="123" t="n">
        <v>6.1068883</v>
      </c>
      <c r="AE20" s="123" t="n">
        <v>12.69602799</v>
      </c>
      <c r="AF20" s="123" t="n">
        <v>26</v>
      </c>
      <c r="AG20" s="123" t="n">
        <v>12</v>
      </c>
      <c r="AH20" s="123" t="n">
        <v>934.04783217</v>
      </c>
      <c r="AI20" s="123" t="n">
        <v>689.39919414</v>
      </c>
      <c r="AJ20" s="123" t="n">
        <v>874.56755245</v>
      </c>
      <c r="AK20" s="123" t="n">
        <v>640.40764236</v>
      </c>
      <c r="AL20" s="123" t="n">
        <v>213</v>
      </c>
      <c r="AM20" s="123" t="n">
        <v>176</v>
      </c>
      <c r="AN20" s="123" t="n">
        <v>174</v>
      </c>
      <c r="AO20" s="123" t="n">
        <v>139</v>
      </c>
      <c r="AP20" s="123" t="n">
        <v>3203</v>
      </c>
      <c r="AQ20" s="123" t="inlineStr"/>
      <c r="AR20" s="123" t="inlineStr"/>
      <c r="AS20" s="123" t="inlineStr"/>
      <c r="AT20" s="123" t="inlineStr"/>
      <c r="AU20" s="123" t="inlineStr"/>
      <c r="AV20" s="123" t="inlineStr"/>
    </row>
    <row r="21">
      <c r="A21" s="125" t="inlineStr">
        <is>
          <t>target90_restore_productive</t>
        </is>
      </c>
      <c r="B21" s="125" t="inlineStr">
        <is>
          <t>fully_compliant_diagnostic_fallback</t>
        </is>
      </c>
      <c r="C21" s="125" t="inlineStr">
        <is>
          <t>diagnostic_zero_exception_fallback</t>
        </is>
      </c>
      <c r="D21" s="125" t="inlineStr">
        <is>
          <t>OPTIMAL</t>
        </is>
      </c>
      <c r="E21" s="125" t="n">
        <v>115</v>
      </c>
      <c r="F21" s="125" t="n">
        <v>0</v>
      </c>
      <c r="G21" s="125" t="n">
        <v>220</v>
      </c>
      <c r="H21" s="125" t="n">
        <v>237</v>
      </c>
      <c r="I21" s="125" t="n">
        <v>0</v>
      </c>
      <c r="J21" s="125" t="n">
        <v>220</v>
      </c>
      <c r="K21" s="125" t="n">
        <v>232</v>
      </c>
      <c r="L21" s="125" t="n">
        <v>237</v>
      </c>
      <c r="M21" s="125" t="n">
        <v>245</v>
      </c>
      <c r="N21" s="125" t="n">
        <v>250</v>
      </c>
      <c r="O21" s="125" t="n">
        <v>0</v>
      </c>
      <c r="P21" s="125" t="n">
        <v>245</v>
      </c>
      <c r="Q21" s="125" t="n">
        <v>248</v>
      </c>
      <c r="R21" s="125" t="n">
        <v>250</v>
      </c>
      <c r="S21" s="125" t="n">
        <v>27</v>
      </c>
      <c r="T21" s="125" t="n">
        <v>0</v>
      </c>
      <c r="U21" s="125" t="n">
        <v>16</v>
      </c>
      <c r="V21" s="125" t="n">
        <v>16</v>
      </c>
      <c r="W21" s="125" t="n">
        <v>0</v>
      </c>
      <c r="X21" s="125" t="n">
        <v>0</v>
      </c>
      <c r="Y21" s="125" t="n">
        <v>0</v>
      </c>
      <c r="Z21" s="125" t="n">
        <v>0</v>
      </c>
      <c r="AA21" s="125" t="n">
        <v>0</v>
      </c>
      <c r="AB21" s="125" t="n">
        <v>21</v>
      </c>
      <c r="AC21" s="125" t="n">
        <v>3</v>
      </c>
      <c r="AD21" s="125" t="n">
        <v>5.53359836</v>
      </c>
      <c r="AE21" s="125" t="n">
        <v>12.37311436</v>
      </c>
      <c r="AF21" s="125" t="n">
        <v>25</v>
      </c>
      <c r="AG21" s="125" t="n">
        <v>13</v>
      </c>
      <c r="AH21" s="125" t="n">
        <v>933.02566101</v>
      </c>
      <c r="AI21" s="125" t="n">
        <v>684.57747253</v>
      </c>
      <c r="AJ21" s="125" t="n">
        <v>873.58606061</v>
      </c>
      <c r="AK21" s="125" t="n">
        <v>634.0122644</v>
      </c>
      <c r="AL21" s="125" t="n">
        <v>214</v>
      </c>
      <c r="AM21" s="125" t="n">
        <v>180</v>
      </c>
      <c r="AN21" s="125" t="n">
        <v>183</v>
      </c>
      <c r="AO21" s="125" t="n">
        <v>147</v>
      </c>
      <c r="AP21" s="125" t="n">
        <v>3202</v>
      </c>
      <c r="AQ21" s="125" t="inlineStr"/>
      <c r="AR21" s="125" t="inlineStr"/>
      <c r="AS21" s="125" t="inlineStr"/>
      <c r="AT21" s="125" t="inlineStr"/>
      <c r="AU21" s="125" t="inlineStr"/>
      <c r="AV21" s="125" t="inlineStr"/>
    </row>
    <row r="22">
      <c r="A22" s="123" t="inlineStr">
        <is>
          <t>floor_gate_hunter_before</t>
        </is>
      </c>
      <c r="B22" s="123" t="inlineStr">
        <is>
          <t>fully_compliant_coverage_rebalance</t>
        </is>
      </c>
      <c r="C22" s="123" t="inlineStr">
        <is>
          <t>coverage_rebalance</t>
        </is>
      </c>
      <c r="D22" s="123" t="inlineStr">
        <is>
          <t>FEASIBLE</t>
        </is>
      </c>
      <c r="E22" s="123" t="n">
        <v>115</v>
      </c>
      <c r="F22" s="123" t="n">
        <v>0</v>
      </c>
      <c r="G22" s="123" t="n">
        <v>219</v>
      </c>
      <c r="H22" s="123" t="n">
        <v>251</v>
      </c>
      <c r="I22" s="123" t="n">
        <v>0</v>
      </c>
      <c r="J22" s="123" t="n">
        <v>219</v>
      </c>
      <c r="K22" s="123" t="n">
        <v>231</v>
      </c>
      <c r="L22" s="123" t="n">
        <v>251</v>
      </c>
      <c r="M22" s="123" t="n">
        <v>235</v>
      </c>
      <c r="N22" s="123" t="n">
        <v>258</v>
      </c>
      <c r="O22" s="123" t="n">
        <v>0</v>
      </c>
      <c r="P22" s="123" t="n">
        <v>235</v>
      </c>
      <c r="Q22" s="123" t="n">
        <v>245</v>
      </c>
      <c r="R22" s="123" t="n">
        <v>258</v>
      </c>
      <c r="S22" s="123" t="n">
        <v>13</v>
      </c>
      <c r="T22" s="123" t="n">
        <v>0</v>
      </c>
      <c r="U22" s="123" t="n">
        <v>15</v>
      </c>
      <c r="V22" s="123" t="n">
        <v>16</v>
      </c>
      <c r="W22" s="123" t="n">
        <v>0</v>
      </c>
      <c r="X22" s="123" t="n">
        <v>0</v>
      </c>
      <c r="Y22" s="123" t="n">
        <v>0</v>
      </c>
      <c r="Z22" s="123" t="n">
        <v>0</v>
      </c>
      <c r="AA22" s="123" t="n">
        <v>0</v>
      </c>
      <c r="AB22" s="123" t="n">
        <v>8</v>
      </c>
      <c r="AC22" s="123" t="n">
        <v>3</v>
      </c>
      <c r="AD22" s="123" t="n">
        <v>2.68171356</v>
      </c>
      <c r="AE22" s="123" t="n">
        <v>9.139763820000001</v>
      </c>
      <c r="AF22" s="123" t="n">
        <v>16</v>
      </c>
      <c r="AG22" s="123" t="n">
        <v>7</v>
      </c>
      <c r="AH22" s="123" t="n">
        <v>932.83816184</v>
      </c>
      <c r="AI22" s="123" t="n">
        <v>663.8877089600001</v>
      </c>
      <c r="AJ22" s="123" t="n">
        <v>879.3583017</v>
      </c>
      <c r="AK22" s="123" t="n">
        <v>614.8883683</v>
      </c>
      <c r="AL22" s="123" t="n">
        <v>195</v>
      </c>
      <c r="AM22" s="123" t="n">
        <v>175</v>
      </c>
      <c r="AN22" s="123" t="n">
        <v>169</v>
      </c>
      <c r="AO22" s="123" t="n">
        <v>135</v>
      </c>
      <c r="AP22" s="123" t="n">
        <v>5483983864</v>
      </c>
      <c r="AQ22" s="123" t="inlineStr"/>
      <c r="AR22" s="123" t="inlineStr"/>
      <c r="AS22" s="123" t="inlineStr"/>
      <c r="AT22" s="123" t="inlineStr"/>
      <c r="AU22" s="123" t="inlineStr"/>
      <c r="AV22" s="123" t="inlineStr"/>
    </row>
    <row r="23">
      <c r="A23" s="125" t="inlineStr">
        <is>
          <t>release_gate_floor_satisfaction</t>
        </is>
      </c>
      <c r="B23" s="125" t="inlineStr">
        <is>
          <t>fully_compliant_floor_protected</t>
        </is>
      </c>
      <c r="C23" s="125" t="inlineStr">
        <is>
          <t>floor_protected</t>
        </is>
      </c>
      <c r="D23" s="125" t="inlineStr">
        <is>
          <t>FEASIBLE</t>
        </is>
      </c>
      <c r="E23" s="125" t="n">
        <v>115</v>
      </c>
      <c r="F23" s="125" t="n">
        <v>0</v>
      </c>
      <c r="G23" s="125" t="n">
        <v>217</v>
      </c>
      <c r="H23" s="125" t="n">
        <v>252</v>
      </c>
      <c r="I23" s="125" t="n">
        <v>0</v>
      </c>
      <c r="J23" s="125" t="n">
        <v>217</v>
      </c>
      <c r="K23" s="125" t="n">
        <v>231</v>
      </c>
      <c r="L23" s="125" t="n">
        <v>252</v>
      </c>
      <c r="M23" s="125" t="n">
        <v>237</v>
      </c>
      <c r="N23" s="125" t="n">
        <v>257</v>
      </c>
      <c r="O23" s="125" t="n">
        <v>0</v>
      </c>
      <c r="P23" s="125" t="n">
        <v>237</v>
      </c>
      <c r="Q23" s="125" t="n">
        <v>243</v>
      </c>
      <c r="R23" s="125" t="n">
        <v>257</v>
      </c>
      <c r="S23" s="125" t="n">
        <v>12</v>
      </c>
      <c r="T23" s="125" t="n">
        <v>0</v>
      </c>
      <c r="U23" s="125" t="n">
        <v>15</v>
      </c>
      <c r="V23" s="125" t="n">
        <v>16</v>
      </c>
      <c r="W23" s="125" t="n">
        <v>0</v>
      </c>
      <c r="X23" s="125" t="n">
        <v>0</v>
      </c>
      <c r="Y23" s="125" t="n">
        <v>0</v>
      </c>
      <c r="Z23" s="125" t="n">
        <v>0</v>
      </c>
      <c r="AA23" s="125" t="n">
        <v>0</v>
      </c>
      <c r="AB23" s="125" t="n">
        <v>7</v>
      </c>
      <c r="AC23" s="125" t="n">
        <v>2</v>
      </c>
      <c r="AD23" s="125" t="n">
        <v>2.55119756</v>
      </c>
      <c r="AE23" s="125" t="n">
        <v>9.244761219999999</v>
      </c>
      <c r="AF23" s="125" t="n">
        <v>20</v>
      </c>
      <c r="AG23" s="125" t="n">
        <v>5</v>
      </c>
      <c r="AH23" s="125" t="n">
        <v>948.15757576</v>
      </c>
      <c r="AI23" s="125" t="n">
        <v>687.3389677</v>
      </c>
      <c r="AJ23" s="125" t="n">
        <v>893.2557376</v>
      </c>
      <c r="AK23" s="125" t="n">
        <v>645.20744256</v>
      </c>
      <c r="AL23" s="125" t="n">
        <v>183</v>
      </c>
      <c r="AM23" s="125" t="n">
        <v>152</v>
      </c>
      <c r="AN23" s="125" t="n">
        <v>147</v>
      </c>
      <c r="AO23" s="125" t="n">
        <v>116</v>
      </c>
      <c r="AP23" s="125" t="n">
        <v>3397896774</v>
      </c>
      <c r="AQ23" s="125" t="inlineStr"/>
      <c r="AR23" s="125" t="inlineStr"/>
      <c r="AS23" s="125" t="inlineStr"/>
      <c r="AT23" s="125" t="inlineStr"/>
      <c r="AU23" s="125" t="inlineStr"/>
      <c r="AV23" s="125" t="inlineStr"/>
    </row>
    <row r="24">
      <c r="A24" s="123" t="inlineStr">
        <is>
          <t>release_gate_floor_satisfaction</t>
        </is>
      </c>
      <c r="B24" s="123" t="inlineStr">
        <is>
          <t>fully_compliant_quality_convergence</t>
        </is>
      </c>
      <c r="C24" s="123" t="inlineStr">
        <is>
          <t>quality_convergence</t>
        </is>
      </c>
      <c r="D24" s="123" t="inlineStr">
        <is>
          <t>FEASIBLE</t>
        </is>
      </c>
      <c r="E24" s="123" t="n">
        <v>115</v>
      </c>
      <c r="F24" s="123" t="n">
        <v>0</v>
      </c>
      <c r="G24" s="123" t="n">
        <v>217</v>
      </c>
      <c r="H24" s="123" t="n">
        <v>247</v>
      </c>
      <c r="I24" s="123" t="n">
        <v>0</v>
      </c>
      <c r="J24" s="123" t="n">
        <v>217</v>
      </c>
      <c r="K24" s="123" t="n">
        <v>225</v>
      </c>
      <c r="L24" s="123" t="n">
        <v>247</v>
      </c>
      <c r="M24" s="123" t="n">
        <v>237</v>
      </c>
      <c r="N24" s="123" t="n">
        <v>257</v>
      </c>
      <c r="O24" s="123" t="n">
        <v>0</v>
      </c>
      <c r="P24" s="123" t="n">
        <v>237</v>
      </c>
      <c r="Q24" s="123" t="n">
        <v>243</v>
      </c>
      <c r="R24" s="123" t="n">
        <v>257</v>
      </c>
      <c r="S24" s="123" t="n">
        <v>17</v>
      </c>
      <c r="T24" s="123" t="n">
        <v>0</v>
      </c>
      <c r="U24" s="123" t="n">
        <v>15</v>
      </c>
      <c r="V24" s="123" t="n">
        <v>16</v>
      </c>
      <c r="W24" s="123" t="n">
        <v>0</v>
      </c>
      <c r="X24" s="123" t="n">
        <v>0</v>
      </c>
      <c r="Y24" s="123" t="n">
        <v>0</v>
      </c>
      <c r="Z24" s="123" t="n">
        <v>0</v>
      </c>
      <c r="AA24" s="123" t="n">
        <v>0</v>
      </c>
      <c r="AB24" s="123" t="n">
        <v>6</v>
      </c>
      <c r="AC24" s="123" t="n">
        <v>2</v>
      </c>
      <c r="AD24" s="123" t="n">
        <v>2.41629832</v>
      </c>
      <c r="AE24" s="123" t="n">
        <v>9.81599533</v>
      </c>
      <c r="AF24" s="123" t="n">
        <v>20</v>
      </c>
      <c r="AG24" s="123" t="n">
        <v>10</v>
      </c>
      <c r="AH24" s="123" t="n">
        <v>948.15757576</v>
      </c>
      <c r="AI24" s="123" t="n">
        <v>695.16906427</v>
      </c>
      <c r="AJ24" s="123" t="n">
        <v>893.2557376</v>
      </c>
      <c r="AK24" s="123" t="n">
        <v>651.70047619</v>
      </c>
      <c r="AL24" s="123" t="n">
        <v>183</v>
      </c>
      <c r="AM24" s="123" t="n">
        <v>150</v>
      </c>
      <c r="AN24" s="123" t="n">
        <v>147</v>
      </c>
      <c r="AO24" s="123" t="n">
        <v>119</v>
      </c>
      <c r="AP24" s="123" t="n">
        <v>6765233134</v>
      </c>
      <c r="AQ24" s="123" t="inlineStr"/>
      <c r="AR24" s="123" t="inlineStr"/>
      <c r="AS24" s="123" t="inlineStr"/>
      <c r="AT24" s="123" t="inlineStr"/>
      <c r="AU24" s="123" t="inlineStr"/>
      <c r="AV24" s="123" t="inlineStr"/>
    </row>
    <row r="25">
      <c r="A25" s="125" t="inlineStr">
        <is>
          <t>target_floor_pareto_master</t>
        </is>
      </c>
      <c r="B25" s="125" t="inlineStr">
        <is>
          <t>fully_compliant_diagnostic_fallback</t>
        </is>
      </c>
      <c r="C25" s="125" t="inlineStr">
        <is>
          <t>diagnostic_zero_exception_fallback</t>
        </is>
      </c>
      <c r="D25" s="125" t="inlineStr">
        <is>
          <t>OPTIMAL</t>
        </is>
      </c>
      <c r="E25" s="125" t="n">
        <v>115</v>
      </c>
      <c r="F25" s="125" t="n">
        <v>0</v>
      </c>
      <c r="G25" s="125" t="n">
        <v>217</v>
      </c>
      <c r="H25" s="125" t="n">
        <v>240</v>
      </c>
      <c r="I25" s="125" t="n">
        <v>0</v>
      </c>
      <c r="J25" s="125" t="n">
        <v>217</v>
      </c>
      <c r="K25" s="125" t="n">
        <v>228</v>
      </c>
      <c r="L25" s="125" t="n">
        <v>240</v>
      </c>
      <c r="M25" s="125" t="n">
        <v>247</v>
      </c>
      <c r="N25" s="125" t="n">
        <v>254</v>
      </c>
      <c r="O25" s="125" t="n">
        <v>0</v>
      </c>
      <c r="P25" s="125" t="n">
        <v>247</v>
      </c>
      <c r="Q25" s="125" t="n">
        <v>250</v>
      </c>
      <c r="R25" s="125" t="n">
        <v>254</v>
      </c>
      <c r="S25" s="125" t="n">
        <v>24</v>
      </c>
      <c r="T25" s="125" t="n">
        <v>0</v>
      </c>
      <c r="U25" s="125" t="n">
        <v>15</v>
      </c>
      <c r="V25" s="125" t="n">
        <v>16</v>
      </c>
      <c r="W25" s="125" t="n">
        <v>0</v>
      </c>
      <c r="X25" s="125" t="n">
        <v>0</v>
      </c>
      <c r="Y25" s="125" t="n">
        <v>0</v>
      </c>
      <c r="Z25" s="125" t="n">
        <v>0</v>
      </c>
      <c r="AA25" s="125" t="n">
        <v>0</v>
      </c>
      <c r="AB25" s="125" t="n">
        <v>19</v>
      </c>
      <c r="AC25" s="125" t="n">
        <v>3</v>
      </c>
      <c r="AD25" s="125" t="n">
        <v>6.03516694</v>
      </c>
      <c r="AE25" s="125" t="n">
        <v>13.06548282</v>
      </c>
      <c r="AF25" s="125" t="n">
        <v>30</v>
      </c>
      <c r="AG25" s="125" t="n">
        <v>14</v>
      </c>
      <c r="AH25" s="125" t="n">
        <v>936.9974958400001</v>
      </c>
      <c r="AI25" s="125" t="n">
        <v>700.2895338</v>
      </c>
      <c r="AJ25" s="125" t="n">
        <v>877.6372161199999</v>
      </c>
      <c r="AK25" s="125" t="n">
        <v>651.6026307</v>
      </c>
      <c r="AL25" s="125" t="n">
        <v>210</v>
      </c>
      <c r="AM25" s="125" t="n">
        <v>176</v>
      </c>
      <c r="AN25" s="125" t="n">
        <v>172</v>
      </c>
      <c r="AO25" s="125" t="n">
        <v>141</v>
      </c>
      <c r="AP25" s="125" t="n">
        <v>3198</v>
      </c>
      <c r="AQ25" s="125" t="inlineStr"/>
      <c r="AR25" s="125" t="inlineStr"/>
      <c r="AS25" s="125" t="inlineStr"/>
      <c r="AT25" s="125" t="inlineStr"/>
      <c r="AU25" s="125" t="inlineStr"/>
      <c r="AV25" s="125" t="inlineStr"/>
    </row>
    <row r="26">
      <c r="A26" s="123" t="inlineStr">
        <is>
          <t>deterministic_target_baseline</t>
        </is>
      </c>
      <c r="B26" s="123" t="inlineStr">
        <is>
          <t>fully_compliant_diagnostic_fallback</t>
        </is>
      </c>
      <c r="C26" s="123" t="inlineStr">
        <is>
          <t>diagnostic_zero_exception_fallback</t>
        </is>
      </c>
      <c r="D26" s="123" t="inlineStr">
        <is>
          <t>OPTIMAL</t>
        </is>
      </c>
      <c r="E26" s="123" t="n">
        <v>115</v>
      </c>
      <c r="F26" s="123" t="n">
        <v>0</v>
      </c>
      <c r="G26" s="123" t="n">
        <v>215</v>
      </c>
      <c r="H26" s="123" t="n">
        <v>234</v>
      </c>
      <c r="I26" s="123" t="n">
        <v>0</v>
      </c>
      <c r="J26" s="123" t="n">
        <v>215</v>
      </c>
      <c r="K26" s="123" t="n">
        <v>227</v>
      </c>
      <c r="L26" s="123" t="n">
        <v>234</v>
      </c>
      <c r="M26" s="123" t="n">
        <v>245</v>
      </c>
      <c r="N26" s="123" t="n">
        <v>249</v>
      </c>
      <c r="O26" s="123" t="n">
        <v>0</v>
      </c>
      <c r="P26" s="123" t="n">
        <v>245</v>
      </c>
      <c r="Q26" s="123" t="n">
        <v>245</v>
      </c>
      <c r="R26" s="123" t="n">
        <v>249</v>
      </c>
      <c r="S26" s="123" t="n">
        <v>30</v>
      </c>
      <c r="T26" s="123" t="n">
        <v>0</v>
      </c>
      <c r="U26" s="123" t="n">
        <v>15</v>
      </c>
      <c r="V26" s="123" t="n">
        <v>16</v>
      </c>
      <c r="W26" s="123" t="n">
        <v>0</v>
      </c>
      <c r="X26" s="123" t="n">
        <v>0</v>
      </c>
      <c r="Y26" s="123" t="n">
        <v>0</v>
      </c>
      <c r="Z26" s="123" t="n">
        <v>0</v>
      </c>
      <c r="AA26" s="123" t="n">
        <v>0</v>
      </c>
      <c r="AB26" s="123" t="n">
        <v>21</v>
      </c>
      <c r="AC26" s="123" t="n">
        <v>3</v>
      </c>
      <c r="AD26" s="123" t="n">
        <v>5.66974122</v>
      </c>
      <c r="AE26" s="123" t="n">
        <v>13.20267292</v>
      </c>
      <c r="AF26" s="123" t="n">
        <v>30</v>
      </c>
      <c r="AG26" s="123" t="n">
        <v>15</v>
      </c>
      <c r="AH26" s="123" t="n">
        <v>938.14047286</v>
      </c>
      <c r="AI26" s="123" t="n">
        <v>699.1494039299999</v>
      </c>
      <c r="AJ26" s="123" t="n">
        <v>878.61515818</v>
      </c>
      <c r="AK26" s="123" t="n">
        <v>650.22555445</v>
      </c>
      <c r="AL26" s="123" t="n">
        <v>216</v>
      </c>
      <c r="AM26" s="123" t="n">
        <v>183</v>
      </c>
      <c r="AN26" s="123" t="n">
        <v>170</v>
      </c>
      <c r="AO26" s="123" t="n">
        <v>139</v>
      </c>
      <c r="AP26" s="123" t="n">
        <v>3198</v>
      </c>
      <c r="AQ26" s="123" t="inlineStr"/>
      <c r="AR26" s="123" t="inlineStr"/>
      <c r="AS26" s="123" t="inlineStr"/>
      <c r="AT26" s="123" t="inlineStr"/>
      <c r="AU26" s="123" t="inlineStr"/>
      <c r="AV26" s="123" t="inlineStr"/>
    </row>
  </sheetData>
  <autoFilter ref="A1:AV26"/>
  <pageMargins left="0.75" right="0.75" top="1" bottom="1" header="0.5" footer="0.5"/>
</worksheet>
</file>

<file path=xl/worksheets/sheet26.xml><?xml version="1.0" encoding="utf-8"?>
<worksheet xmlns="http://schemas.openxmlformats.org/spreadsheetml/2006/main">
  <sheetPr>
    <tabColor rgb="00BFBFBF"/>
    <outlinePr summaryBelow="1" summaryRight="1"/>
    <pageSetUpPr/>
  </sheetPr>
  <dimension ref="A1:R35"/>
  <sheetViews>
    <sheetView showGridLines="0" tabSelected="0" workbookViewId="0">
      <pane ySplit="1" topLeftCell="A2" activePane="bottomLeft" state="frozen"/>
      <selection pane="bottomLeft" activeCell="A1" sqref="A1"/>
    </sheetView>
  </sheetViews>
  <sheetFormatPr baseColWidth="8" defaultRowHeight="15"/>
  <cols>
    <col width="33" customWidth="1" style="25" min="1" max="1"/>
    <col width="38" customWidth="1" style="25" min="2" max="2"/>
    <col width="22" customWidth="1" style="25" min="3" max="3"/>
    <col width="10" customWidth="1" style="25" min="4" max="4"/>
    <col width="14" customWidth="1" style="25" min="5" max="5"/>
    <col width="14" customWidth="1" style="25" min="6" max="6"/>
    <col width="13" customWidth="1" style="25" min="7" max="7"/>
    <col width="10" customWidth="1" style="25" min="8" max="8"/>
    <col width="10" customWidth="1" style="25" min="9" max="9"/>
    <col width="10" customWidth="1" style="25" min="10" max="10"/>
    <col width="20" customWidth="1" style="25" min="11" max="11"/>
    <col width="29" customWidth="1" style="25" min="12" max="12"/>
    <col width="19" customWidth="1" style="25" min="13" max="13"/>
    <col width="15" customWidth="1" style="25" min="14" max="14"/>
    <col width="23" customWidth="1" style="25" min="15" max="15"/>
    <col width="14" customWidth="1" style="25" min="16" max="16"/>
    <col width="10" customWidth="1" style="25" min="17" max="17"/>
    <col width="10" customWidth="1" style="25" min="18" max="18"/>
  </cols>
  <sheetData>
    <row r="1" ht="28" customHeight="1" s="25">
      <c r="A1" s="122" t="inlineStr">
        <is>
          <t>Skeleton</t>
        </is>
      </c>
      <c r="B1" s="122" t="inlineStr">
        <is>
          <t>Break Profile</t>
        </is>
      </c>
      <c r="C1" s="122" t="inlineStr">
        <is>
          <t>Objective Mode</t>
        </is>
      </c>
      <c r="D1" s="122" t="inlineStr">
        <is>
          <t>Width</t>
        </is>
      </c>
      <c r="E1" s="122" t="inlineStr">
        <is>
          <t>Target Ratio</t>
        </is>
      </c>
      <c r="F1" s="122" t="inlineStr">
        <is>
          <t>After Target</t>
        </is>
      </c>
      <c r="G1" s="122" t="inlineStr">
        <is>
          <t>After Floor</t>
        </is>
      </c>
      <c r="H1" s="122" t="inlineStr">
        <is>
          <t>After100</t>
        </is>
      </c>
      <c r="I1" s="122" t="inlineStr">
        <is>
          <t>After90</t>
        </is>
      </c>
      <c r="J1" s="122" t="inlineStr">
        <is>
          <t>After80</t>
        </is>
      </c>
      <c r="K1" s="122" t="inlineStr">
        <is>
          <t>Floor Loss vs Best</t>
        </is>
      </c>
      <c r="L1" s="122" t="inlineStr">
        <is>
          <t>Target Gain vs Floor Anchor</t>
        </is>
      </c>
      <c r="M1" s="122" t="inlineStr">
        <is>
          <t>Severe Floor Gaps</t>
        </is>
      </c>
      <c r="N1" s="122" t="inlineStr">
        <is>
          <t>Max Floor Run</t>
        </is>
      </c>
      <c r="O1" s="122" t="inlineStr">
        <is>
          <t>Maximum Floor Deficit</t>
        </is>
      </c>
      <c r="P1" s="122" t="inlineStr">
        <is>
          <t>Tradeoff Cap</t>
        </is>
      </c>
      <c r="Q1" s="122" t="inlineStr">
        <is>
          <t>Risk OK</t>
        </is>
      </c>
      <c r="R1" s="122" t="inlineStr">
        <is>
          <t>Accepted</t>
        </is>
      </c>
    </row>
    <row r="2">
      <c r="A2" s="123" t="inlineStr">
        <is>
          <t>hard_feasibility_probe</t>
        </is>
      </c>
      <c r="B2" s="123" t="inlineStr">
        <is>
          <t>fully_compliant_target_priority</t>
        </is>
      </c>
      <c r="C2" s="123" t="inlineStr">
        <is>
          <t>target_priority</t>
        </is>
      </c>
      <c r="D2" s="123" t="n">
        <v>24</v>
      </c>
      <c r="E2" s="123" t="n">
        <v>1</v>
      </c>
      <c r="F2" s="123" t="n">
        <v>240</v>
      </c>
      <c r="G2" s="123" t="n">
        <v>249</v>
      </c>
      <c r="H2" s="123" t="n">
        <v>240</v>
      </c>
      <c r="I2" s="123" t="n">
        <v>242</v>
      </c>
      <c r="J2" s="123" t="n">
        <v>249</v>
      </c>
      <c r="K2" s="123" t="n">
        <v>5</v>
      </c>
      <c r="L2" s="123" t="n">
        <v>4</v>
      </c>
      <c r="M2" s="123" t="n">
        <v>10</v>
      </c>
      <c r="N2" s="123" t="n">
        <v>2</v>
      </c>
      <c r="O2" s="123" t="n">
        <v>0.29090909</v>
      </c>
      <c r="P2" s="123" t="n">
        <v>1</v>
      </c>
      <c r="Q2" s="123" t="b">
        <v>1</v>
      </c>
      <c r="R2" s="123" t="b">
        <v>1</v>
      </c>
    </row>
    <row r="3">
      <c r="A3" s="125" t="inlineStr">
        <is>
          <t>target90_restore_champion</t>
        </is>
      </c>
      <c r="B3" s="125" t="inlineStr">
        <is>
          <t>fully_compliant_target_priority</t>
        </is>
      </c>
      <c r="C3" s="125" t="inlineStr">
        <is>
          <t>target_priority</t>
        </is>
      </c>
      <c r="D3" s="125" t="n">
        <v>115</v>
      </c>
      <c r="E3" s="125" t="n">
        <v>1</v>
      </c>
      <c r="F3" s="125" t="n">
        <v>244</v>
      </c>
      <c r="G3" s="125" t="n">
        <v>252</v>
      </c>
      <c r="H3" s="125" t="n">
        <v>244</v>
      </c>
      <c r="I3" s="125" t="n">
        <v>246</v>
      </c>
      <c r="J3" s="125" t="n">
        <v>252</v>
      </c>
      <c r="K3" s="125" t="n">
        <v>2</v>
      </c>
      <c r="L3" s="125" t="n">
        <v>8</v>
      </c>
      <c r="M3" s="125" t="n">
        <v>12</v>
      </c>
      <c r="N3" s="125" t="n">
        <v>2</v>
      </c>
      <c r="O3" s="125" t="n">
        <v>0.54545455</v>
      </c>
      <c r="P3" s="125" t="n">
        <v>1</v>
      </c>
      <c r="Q3" s="125" t="b">
        <v>0</v>
      </c>
      <c r="R3" s="125" t="b">
        <v>0</v>
      </c>
    </row>
    <row r="4">
      <c r="A4" s="123" t="inlineStr">
        <is>
          <t>target_floor_pareto_master</t>
        </is>
      </c>
      <c r="B4" s="123" t="inlineStr">
        <is>
          <t>fully_compliant_target_priority</t>
        </is>
      </c>
      <c r="C4" s="123" t="inlineStr">
        <is>
          <t>target_priority</t>
        </is>
      </c>
      <c r="D4" s="123" t="n">
        <v>115</v>
      </c>
      <c r="E4" s="123" t="n">
        <v>1</v>
      </c>
      <c r="F4" s="123" t="n">
        <v>238</v>
      </c>
      <c r="G4" s="123" t="n">
        <v>250</v>
      </c>
      <c r="H4" s="123" t="n">
        <v>238</v>
      </c>
      <c r="I4" s="123" t="n">
        <v>243</v>
      </c>
      <c r="J4" s="123" t="n">
        <v>250</v>
      </c>
      <c r="K4" s="123" t="n">
        <v>4</v>
      </c>
      <c r="L4" s="123" t="n">
        <v>2</v>
      </c>
      <c r="M4" s="123" t="n">
        <v>10</v>
      </c>
      <c r="N4" s="123" t="n">
        <v>2</v>
      </c>
      <c r="O4" s="123" t="n">
        <v>0.54545455</v>
      </c>
      <c r="P4" s="123" t="n">
        <v>1</v>
      </c>
      <c r="Q4" s="123" t="b">
        <v>0</v>
      </c>
      <c r="R4" s="123" t="b">
        <v>0</v>
      </c>
    </row>
    <row r="5">
      <c r="A5" s="125" t="inlineStr">
        <is>
          <t>target90_restore_productive</t>
        </is>
      </c>
      <c r="B5" s="125" t="inlineStr">
        <is>
          <t>fully_compliant_target_priority</t>
        </is>
      </c>
      <c r="C5" s="125" t="inlineStr">
        <is>
          <t>target_priority</t>
        </is>
      </c>
      <c r="D5" s="125" t="n">
        <v>115</v>
      </c>
      <c r="E5" s="125" t="n">
        <v>1</v>
      </c>
      <c r="F5" s="125" t="n">
        <v>241</v>
      </c>
      <c r="G5" s="125" t="n">
        <v>247</v>
      </c>
      <c r="H5" s="125" t="n">
        <v>241</v>
      </c>
      <c r="I5" s="125" t="n">
        <v>245</v>
      </c>
      <c r="J5" s="125" t="n">
        <v>247</v>
      </c>
      <c r="K5" s="125" t="n">
        <v>7</v>
      </c>
      <c r="L5" s="125" t="n">
        <v>5</v>
      </c>
      <c r="M5" s="125" t="n">
        <v>16</v>
      </c>
      <c r="N5" s="125" t="n">
        <v>2</v>
      </c>
      <c r="O5" s="125" t="n">
        <v>0.4</v>
      </c>
      <c r="P5" s="125" t="n">
        <v>1</v>
      </c>
      <c r="Q5" s="125" t="b">
        <v>0</v>
      </c>
      <c r="R5" s="125" t="b">
        <v>0</v>
      </c>
    </row>
    <row r="6">
      <c r="A6" s="123" t="inlineStr">
        <is>
          <t>deterministic_target_baseline</t>
        </is>
      </c>
      <c r="B6" s="123" t="inlineStr">
        <is>
          <t>fully_compliant_target_priority</t>
        </is>
      </c>
      <c r="C6" s="123" t="inlineStr">
        <is>
          <t>target_priority</t>
        </is>
      </c>
      <c r="D6" s="123" t="n">
        <v>115</v>
      </c>
      <c r="E6" s="123" t="n">
        <v>1</v>
      </c>
      <c r="F6" s="123" t="n">
        <v>242</v>
      </c>
      <c r="G6" s="123" t="n">
        <v>247</v>
      </c>
      <c r="H6" s="123" t="n">
        <v>242</v>
      </c>
      <c r="I6" s="123" t="n">
        <v>243</v>
      </c>
      <c r="J6" s="123" t="n">
        <v>247</v>
      </c>
      <c r="K6" s="123" t="n">
        <v>7</v>
      </c>
      <c r="L6" s="123" t="n">
        <v>6</v>
      </c>
      <c r="M6" s="123" t="n">
        <v>9</v>
      </c>
      <c r="N6" s="123" t="n">
        <v>2</v>
      </c>
      <c r="O6" s="123" t="n">
        <v>0.41481481</v>
      </c>
      <c r="P6" s="123" t="n">
        <v>1</v>
      </c>
      <c r="Q6" s="123" t="b">
        <v>0</v>
      </c>
      <c r="R6" s="123" t="b">
        <v>0</v>
      </c>
    </row>
    <row r="7">
      <c r="A7" s="125" t="inlineStr">
        <is>
          <t>floor_gate_hunter_before</t>
        </is>
      </c>
      <c r="B7" s="125" t="inlineStr">
        <is>
          <t>fully_compliant_coverage_rebalance</t>
        </is>
      </c>
      <c r="C7" s="125" t="inlineStr">
        <is>
          <t>coverage_rebalance</t>
        </is>
      </c>
      <c r="D7" s="125" t="n">
        <v>115</v>
      </c>
      <c r="E7" s="125" t="n">
        <v>1</v>
      </c>
      <c r="F7" s="125" t="n">
        <v>219</v>
      </c>
      <c r="G7" s="125" t="n">
        <v>251</v>
      </c>
      <c r="H7" s="125" t="n">
        <v>219</v>
      </c>
      <c r="I7" s="125" t="n">
        <v>231</v>
      </c>
      <c r="J7" s="125" t="n">
        <v>251</v>
      </c>
      <c r="K7" s="125" t="n">
        <v>3</v>
      </c>
      <c r="L7" s="125" t="n">
        <v>-17</v>
      </c>
      <c r="M7" s="125" t="n">
        <v>8</v>
      </c>
      <c r="N7" s="125" t="n">
        <v>3</v>
      </c>
      <c r="O7" s="125" t="n">
        <v>0.49090909</v>
      </c>
      <c r="P7" s="125" t="n">
        <v>1</v>
      </c>
      <c r="Q7" s="125" t="b">
        <v>0</v>
      </c>
      <c r="R7" s="125" t="b">
        <v>0</v>
      </c>
    </row>
    <row r="8">
      <c r="A8" s="123" t="inlineStr">
        <is>
          <t>release_gate_floor_satisfaction</t>
        </is>
      </c>
      <c r="B8" s="123" t="inlineStr">
        <is>
          <t>fully_compliant_quality_convergence</t>
        </is>
      </c>
      <c r="C8" s="123" t="inlineStr">
        <is>
          <t>quality_convergence</t>
        </is>
      </c>
      <c r="D8" s="123" t="n">
        <v>115</v>
      </c>
      <c r="E8" s="123" t="n">
        <v>1</v>
      </c>
      <c r="F8" s="123" t="n">
        <v>217</v>
      </c>
      <c r="G8" s="123" t="n">
        <v>247</v>
      </c>
      <c r="H8" s="123" t="n">
        <v>217</v>
      </c>
      <c r="I8" s="123" t="n">
        <v>225</v>
      </c>
      <c r="J8" s="123" t="n">
        <v>247</v>
      </c>
      <c r="K8" s="123" t="n">
        <v>7</v>
      </c>
      <c r="L8" s="123" t="n">
        <v>-19</v>
      </c>
      <c r="M8" s="123" t="n">
        <v>6</v>
      </c>
      <c r="N8" s="123" t="n">
        <v>2</v>
      </c>
      <c r="O8" s="123" t="n">
        <v>0.61818182</v>
      </c>
      <c r="P8" s="123" t="n">
        <v>1</v>
      </c>
      <c r="Q8" s="123" t="b">
        <v>1</v>
      </c>
      <c r="R8" s="123" t="b">
        <v>1</v>
      </c>
    </row>
    <row r="9">
      <c r="A9" s="125" t="inlineStr">
        <is>
          <t>release_gate_floor_satisfaction</t>
        </is>
      </c>
      <c r="B9" s="125" t="inlineStr">
        <is>
          <t>fully_compliant_floor_protected</t>
        </is>
      </c>
      <c r="C9" s="125" t="inlineStr">
        <is>
          <t>floor_protected</t>
        </is>
      </c>
      <c r="D9" s="125" t="n">
        <v>115</v>
      </c>
      <c r="E9" s="125" t="n">
        <v>1</v>
      </c>
      <c r="F9" s="125" t="n">
        <v>217</v>
      </c>
      <c r="G9" s="125" t="n">
        <v>252</v>
      </c>
      <c r="H9" s="125" t="n">
        <v>217</v>
      </c>
      <c r="I9" s="125" t="n">
        <v>231</v>
      </c>
      <c r="J9" s="125" t="n">
        <v>252</v>
      </c>
      <c r="K9" s="125" t="n">
        <v>2</v>
      </c>
      <c r="L9" s="125" t="n">
        <v>-19</v>
      </c>
      <c r="M9" s="125" t="n">
        <v>7</v>
      </c>
      <c r="N9" s="125" t="n">
        <v>2</v>
      </c>
      <c r="O9" s="125" t="n">
        <v>0.58181818</v>
      </c>
      <c r="P9" s="125" t="n">
        <v>1</v>
      </c>
      <c r="Q9" s="125" t="b">
        <v>1</v>
      </c>
      <c r="R9" s="125" t="b">
        <v>1</v>
      </c>
    </row>
    <row r="10">
      <c r="A10" s="123" t="inlineStr">
        <is>
          <t>aggregate_floor_binding</t>
        </is>
      </c>
      <c r="B10" s="123" t="inlineStr">
        <is>
          <t>fully_compliant_coverage_rebalance</t>
        </is>
      </c>
      <c r="C10" s="123" t="inlineStr">
        <is>
          <t>coverage_rebalance</t>
        </is>
      </c>
      <c r="D10" s="123" t="n">
        <v>115</v>
      </c>
      <c r="E10" s="123" t="n">
        <v>1</v>
      </c>
      <c r="F10" s="123" t="n">
        <v>237</v>
      </c>
      <c r="G10" s="123" t="n">
        <v>253</v>
      </c>
      <c r="H10" s="123" t="n">
        <v>237</v>
      </c>
      <c r="I10" s="123" t="n">
        <v>244</v>
      </c>
      <c r="J10" s="123" t="n">
        <v>253</v>
      </c>
      <c r="K10" s="123" t="n">
        <v>1</v>
      </c>
      <c r="L10" s="123" t="n">
        <v>1</v>
      </c>
      <c r="M10" s="123" t="n">
        <v>8</v>
      </c>
      <c r="N10" s="123" t="n">
        <v>2</v>
      </c>
      <c r="O10" s="123" t="n">
        <v>0.61</v>
      </c>
      <c r="P10" s="123" t="n">
        <v>1</v>
      </c>
      <c r="Q10" s="123" t="b">
        <v>0</v>
      </c>
      <c r="R10" s="123" t="b">
        <v>0</v>
      </c>
    </row>
    <row r="11">
      <c r="A11" s="125" t="inlineStr">
        <is>
          <t>aggregate_floor_binding</t>
        </is>
      </c>
      <c r="B11" s="125" t="inlineStr">
        <is>
          <t>fully_compliant_quality_convergence</t>
        </is>
      </c>
      <c r="C11" s="125" t="inlineStr">
        <is>
          <t>quality_convergence</t>
        </is>
      </c>
      <c r="D11" s="125" t="n">
        <v>115</v>
      </c>
      <c r="E11" s="125" t="n">
        <v>1</v>
      </c>
      <c r="F11" s="125" t="n">
        <v>230</v>
      </c>
      <c r="G11" s="125" t="n">
        <v>253</v>
      </c>
      <c r="H11" s="125" t="n">
        <v>230</v>
      </c>
      <c r="I11" s="125" t="n">
        <v>240</v>
      </c>
      <c r="J11" s="125" t="n">
        <v>253</v>
      </c>
      <c r="K11" s="125" t="n">
        <v>1</v>
      </c>
      <c r="L11" s="125" t="n">
        <v>-6</v>
      </c>
      <c r="M11" s="125" t="n">
        <v>9</v>
      </c>
      <c r="N11" s="125" t="n">
        <v>3</v>
      </c>
      <c r="O11" s="125" t="n">
        <v>0.65454545</v>
      </c>
      <c r="P11" s="125" t="n">
        <v>1</v>
      </c>
      <c r="Q11" s="125" t="b">
        <v>0</v>
      </c>
      <c r="R11" s="125" t="b">
        <v>0</v>
      </c>
    </row>
    <row r="12">
      <c r="A12" s="123" t="inlineStr">
        <is>
          <t>aggregate_floor_binding</t>
        </is>
      </c>
      <c r="B12" s="123" t="inlineStr">
        <is>
          <t>fully_compliant_floor_protected</t>
        </is>
      </c>
      <c r="C12" s="123" t="inlineStr">
        <is>
          <t>floor_protected</t>
        </is>
      </c>
      <c r="D12" s="123" t="n">
        <v>115</v>
      </c>
      <c r="E12" s="123" t="n">
        <v>1</v>
      </c>
      <c r="F12" s="123" t="n">
        <v>235</v>
      </c>
      <c r="G12" s="123" t="n">
        <v>253</v>
      </c>
      <c r="H12" s="123" t="n">
        <v>235</v>
      </c>
      <c r="I12" s="123" t="n">
        <v>242</v>
      </c>
      <c r="J12" s="123" t="n">
        <v>253</v>
      </c>
      <c r="K12" s="123" t="n">
        <v>1</v>
      </c>
      <c r="L12" s="123" t="n">
        <v>-1</v>
      </c>
      <c r="M12" s="123" t="n">
        <v>9</v>
      </c>
      <c r="N12" s="123" t="n">
        <v>3</v>
      </c>
      <c r="O12" s="123" t="n">
        <v>0.58181818</v>
      </c>
      <c r="P12" s="123" t="n">
        <v>1</v>
      </c>
      <c r="Q12" s="123" t="b">
        <v>0</v>
      </c>
      <c r="R12" s="123" t="b">
        <v>0</v>
      </c>
    </row>
    <row r="13">
      <c r="A13" s="125" t="inlineStr">
        <is>
          <t>floor_gate_hunter_productive</t>
        </is>
      </c>
      <c r="B13" s="125" t="inlineStr">
        <is>
          <t>fully_compliant_coverage_rebalance</t>
        </is>
      </c>
      <c r="C13" s="125" t="inlineStr">
        <is>
          <t>coverage_rebalance</t>
        </is>
      </c>
      <c r="D13" s="125" t="n">
        <v>115</v>
      </c>
      <c r="E13" s="125" t="n">
        <v>1</v>
      </c>
      <c r="F13" s="125" t="n">
        <v>236</v>
      </c>
      <c r="G13" s="125" t="n">
        <v>254</v>
      </c>
      <c r="H13" s="125" t="n">
        <v>236</v>
      </c>
      <c r="I13" s="125" t="n">
        <v>249</v>
      </c>
      <c r="J13" s="125" t="n">
        <v>254</v>
      </c>
      <c r="K13" s="125" t="n">
        <v>0</v>
      </c>
      <c r="L13" s="125" t="n">
        <v>0</v>
      </c>
      <c r="M13" s="125" t="n">
        <v>10</v>
      </c>
      <c r="N13" s="125" t="n">
        <v>2</v>
      </c>
      <c r="O13" s="125" t="n">
        <v>0.61</v>
      </c>
      <c r="P13" s="125" t="n">
        <v>1</v>
      </c>
      <c r="Q13" s="125" t="b">
        <v>1</v>
      </c>
      <c r="R13" s="125" t="b">
        <v>1</v>
      </c>
    </row>
    <row r="14">
      <c r="A14" s="123" t="inlineStr">
        <is>
          <t>floor_gate_hunter_productive</t>
        </is>
      </c>
      <c r="B14" s="123" t="inlineStr">
        <is>
          <t>fully_compliant_floor_protected</t>
        </is>
      </c>
      <c r="C14" s="123" t="inlineStr">
        <is>
          <t>floor_protected</t>
        </is>
      </c>
      <c r="D14" s="123" t="n">
        <v>115</v>
      </c>
      <c r="E14" s="123" t="n">
        <v>1</v>
      </c>
      <c r="F14" s="123" t="n">
        <v>226</v>
      </c>
      <c r="G14" s="123" t="n">
        <v>251</v>
      </c>
      <c r="H14" s="123" t="n">
        <v>226</v>
      </c>
      <c r="I14" s="123" t="n">
        <v>239</v>
      </c>
      <c r="J14" s="123" t="n">
        <v>251</v>
      </c>
      <c r="K14" s="123" t="n">
        <v>3</v>
      </c>
      <c r="L14" s="123" t="n">
        <v>-10</v>
      </c>
      <c r="M14" s="123" t="n">
        <v>13</v>
      </c>
      <c r="N14" s="123" t="n">
        <v>2</v>
      </c>
      <c r="O14" s="123" t="n">
        <v>0.61</v>
      </c>
      <c r="P14" s="123" t="n">
        <v>1</v>
      </c>
      <c r="Q14" s="123" t="b">
        <v>0</v>
      </c>
      <c r="R14" s="123" t="b">
        <v>0</v>
      </c>
    </row>
    <row r="15">
      <c r="A15" s="125" t="inlineStr">
        <is>
          <t>target90_restore_champion</t>
        </is>
      </c>
      <c r="B15" s="125" t="inlineStr">
        <is>
          <t>fully_compliant_target_priority</t>
        </is>
      </c>
      <c r="C15" s="125" t="inlineStr">
        <is>
          <t>target_priority</t>
        </is>
      </c>
      <c r="D15" s="125" t="n">
        <v>115</v>
      </c>
      <c r="E15" s="125" t="n">
        <v>1</v>
      </c>
      <c r="F15" s="125" t="n">
        <v>244</v>
      </c>
      <c r="G15" s="125" t="n">
        <v>252</v>
      </c>
      <c r="H15" s="125" t="n">
        <v>244</v>
      </c>
      <c r="I15" s="125" t="n">
        <v>247</v>
      </c>
      <c r="J15" s="125" t="n">
        <v>252</v>
      </c>
      <c r="K15" s="125" t="n">
        <v>2</v>
      </c>
      <c r="L15" s="125" t="n">
        <v>8</v>
      </c>
      <c r="M15" s="125" t="n">
        <v>11</v>
      </c>
      <c r="N15" s="125" t="n">
        <v>2</v>
      </c>
      <c r="O15" s="125" t="n">
        <v>0.50909091</v>
      </c>
      <c r="P15" s="125" t="n">
        <v>1</v>
      </c>
      <c r="Q15" s="125" t="b">
        <v>0</v>
      </c>
      <c r="R15" s="125" t="b">
        <v>0</v>
      </c>
    </row>
    <row r="16">
      <c r="A16" s="123" t="inlineStr">
        <is>
          <t>target90_restore_champion</t>
        </is>
      </c>
      <c r="B16" s="123" t="inlineStr">
        <is>
          <t>fully_compliant_target_priority</t>
        </is>
      </c>
      <c r="C16" s="123" t="inlineStr">
        <is>
          <t>target_priority</t>
        </is>
      </c>
      <c r="D16" s="123" t="n">
        <v>115</v>
      </c>
      <c r="E16" s="123" t="n">
        <v>1</v>
      </c>
      <c r="F16" s="123" t="n">
        <v>245</v>
      </c>
      <c r="G16" s="123" t="n">
        <v>253</v>
      </c>
      <c r="H16" s="123" t="n">
        <v>245</v>
      </c>
      <c r="I16" s="123" t="n">
        <v>247</v>
      </c>
      <c r="J16" s="123" t="n">
        <v>253</v>
      </c>
      <c r="K16" s="123" t="n">
        <v>1</v>
      </c>
      <c r="L16" s="123" t="n">
        <v>9</v>
      </c>
      <c r="M16" s="123" t="n">
        <v>10</v>
      </c>
      <c r="N16" s="123" t="n">
        <v>2</v>
      </c>
      <c r="O16" s="123" t="n">
        <v>0.50909091</v>
      </c>
      <c r="P16" s="123" t="n">
        <v>1</v>
      </c>
      <c r="Q16" s="123" t="b">
        <v>1</v>
      </c>
      <c r="R16" s="123" t="b">
        <v>1</v>
      </c>
    </row>
    <row r="17">
      <c r="A17" s="125" t="inlineStr">
        <is>
          <t>target_floor_pareto_master</t>
        </is>
      </c>
      <c r="B17" s="125" t="inlineStr">
        <is>
          <t>fully_compliant_target_priority</t>
        </is>
      </c>
      <c r="C17" s="125" t="inlineStr">
        <is>
          <t>target_priority</t>
        </is>
      </c>
      <c r="D17" s="125" t="n">
        <v>115</v>
      </c>
      <c r="E17" s="125" t="n">
        <v>1</v>
      </c>
      <c r="F17" s="125" t="n">
        <v>245</v>
      </c>
      <c r="G17" s="125" t="n">
        <v>254</v>
      </c>
      <c r="H17" s="125" t="n">
        <v>245</v>
      </c>
      <c r="I17" s="125" t="n">
        <v>247</v>
      </c>
      <c r="J17" s="125" t="n">
        <v>254</v>
      </c>
      <c r="K17" s="125" t="n">
        <v>0</v>
      </c>
      <c r="L17" s="125" t="n">
        <v>9</v>
      </c>
      <c r="M17" s="125" t="n">
        <v>8</v>
      </c>
      <c r="N17" s="125" t="n">
        <v>2</v>
      </c>
      <c r="O17" s="125" t="n">
        <v>0.50909091</v>
      </c>
      <c r="P17" s="125" t="n">
        <v>1</v>
      </c>
      <c r="Q17" s="125" t="b">
        <v>1</v>
      </c>
      <c r="R17" s="125" t="b">
        <v>1</v>
      </c>
    </row>
    <row r="18">
      <c r="A18" s="123" t="inlineStr">
        <is>
          <t>target90_restore_productive</t>
        </is>
      </c>
      <c r="B18" s="123" t="inlineStr">
        <is>
          <t>fully_compliant_target_priority</t>
        </is>
      </c>
      <c r="C18" s="123" t="inlineStr">
        <is>
          <t>target_priority</t>
        </is>
      </c>
      <c r="D18" s="123" t="n">
        <v>115</v>
      </c>
      <c r="E18" s="123" t="n">
        <v>1</v>
      </c>
      <c r="F18" s="123" t="n">
        <v>242</v>
      </c>
      <c r="G18" s="123" t="n">
        <v>250</v>
      </c>
      <c r="H18" s="123" t="n">
        <v>242</v>
      </c>
      <c r="I18" s="123" t="n">
        <v>247</v>
      </c>
      <c r="J18" s="123" t="n">
        <v>250</v>
      </c>
      <c r="K18" s="123" t="n">
        <v>4</v>
      </c>
      <c r="L18" s="123" t="n">
        <v>6</v>
      </c>
      <c r="M18" s="123" t="n">
        <v>12</v>
      </c>
      <c r="N18" s="123" t="n">
        <v>2</v>
      </c>
      <c r="O18" s="123" t="n">
        <v>0.36363636</v>
      </c>
      <c r="P18" s="123" t="n">
        <v>1</v>
      </c>
      <c r="Q18" s="123" t="b">
        <v>1</v>
      </c>
      <c r="R18" s="123" t="b">
        <v>1</v>
      </c>
    </row>
    <row r="19">
      <c r="A19" s="125" t="inlineStr">
        <is>
          <t>deterministic_target_baseline</t>
        </is>
      </c>
      <c r="B19" s="125" t="inlineStr">
        <is>
          <t>fully_compliant_target_priority</t>
        </is>
      </c>
      <c r="C19" s="125" t="inlineStr">
        <is>
          <t>target_priority</t>
        </is>
      </c>
      <c r="D19" s="125" t="n">
        <v>115</v>
      </c>
      <c r="E19" s="125" t="n">
        <v>1</v>
      </c>
      <c r="F19" s="125" t="n">
        <v>242</v>
      </c>
      <c r="G19" s="125" t="n">
        <v>249</v>
      </c>
      <c r="H19" s="125" t="n">
        <v>242</v>
      </c>
      <c r="I19" s="125" t="n">
        <v>242</v>
      </c>
      <c r="J19" s="125" t="n">
        <v>249</v>
      </c>
      <c r="K19" s="125" t="n">
        <v>5</v>
      </c>
      <c r="L19" s="125" t="n">
        <v>6</v>
      </c>
      <c r="M19" s="125" t="n">
        <v>8</v>
      </c>
      <c r="N19" s="125" t="n">
        <v>2</v>
      </c>
      <c r="O19" s="125" t="n">
        <v>0.41481481</v>
      </c>
      <c r="P19" s="125" t="n">
        <v>1</v>
      </c>
      <c r="Q19" s="125" t="b">
        <v>1</v>
      </c>
      <c r="R19" s="125" t="b">
        <v>1</v>
      </c>
    </row>
    <row r="20">
      <c r="A20" s="123" t="inlineStr">
        <is>
          <t>daily_floor_balanced</t>
        </is>
      </c>
      <c r="B20" s="123" t="inlineStr">
        <is>
          <t>fully_compliant_target_priority</t>
        </is>
      </c>
      <c r="C20" s="123" t="inlineStr">
        <is>
          <t>target_priority</t>
        </is>
      </c>
      <c r="D20" s="123" t="n">
        <v>115</v>
      </c>
      <c r="E20" s="123" t="n">
        <v>1</v>
      </c>
      <c r="F20" s="123" t="n">
        <v>240</v>
      </c>
      <c r="G20" s="123" t="n">
        <v>253</v>
      </c>
      <c r="H20" s="123" t="n">
        <v>240</v>
      </c>
      <c r="I20" s="123" t="n">
        <v>247</v>
      </c>
      <c r="J20" s="123" t="n">
        <v>253</v>
      </c>
      <c r="K20" s="123" t="n">
        <v>1</v>
      </c>
      <c r="L20" s="123" t="n">
        <v>4</v>
      </c>
      <c r="M20" s="123" t="n">
        <v>10</v>
      </c>
      <c r="N20" s="123" t="n">
        <v>2</v>
      </c>
      <c r="O20" s="123" t="n">
        <v>0.49090909</v>
      </c>
      <c r="P20" s="123" t="n">
        <v>1</v>
      </c>
      <c r="Q20" s="123" t="b">
        <v>1</v>
      </c>
      <c r="R20" s="123" t="b">
        <v>1</v>
      </c>
    </row>
    <row r="21">
      <c r="A21" s="125" t="inlineStr">
        <is>
          <t>target_floor_pareto_master</t>
        </is>
      </c>
      <c r="B21" s="125" t="inlineStr">
        <is>
          <t>fully_compliant_lexicographic_target</t>
        </is>
      </c>
      <c r="C21" s="125" t="inlineStr">
        <is>
          <t>lexicographic_target</t>
        </is>
      </c>
      <c r="D21" s="125" t="n">
        <v>115</v>
      </c>
      <c r="E21" s="125" t="n">
        <v>1</v>
      </c>
      <c r="F21" s="125" t="n">
        <v>245</v>
      </c>
      <c r="G21" s="125" t="n">
        <v>254</v>
      </c>
      <c r="H21" s="125" t="n">
        <v>245</v>
      </c>
      <c r="I21" s="125" t="n">
        <v>247</v>
      </c>
      <c r="J21" s="125" t="n">
        <v>254</v>
      </c>
      <c r="K21" s="125" t="n">
        <v>0</v>
      </c>
      <c r="L21" s="125" t="n">
        <v>9</v>
      </c>
      <c r="M21" s="125" t="n">
        <v>8</v>
      </c>
      <c r="N21" s="125" t="n">
        <v>2</v>
      </c>
      <c r="O21" s="125" t="n">
        <v>0.50909091</v>
      </c>
      <c r="P21" s="125" t="n">
        <v>1</v>
      </c>
      <c r="Q21" s="125" t="b">
        <v>1</v>
      </c>
      <c r="R21" s="125" t="b">
        <v>1</v>
      </c>
    </row>
    <row r="22">
      <c r="A22" s="123" t="inlineStr">
        <is>
          <t>target_floor_pareto_master</t>
        </is>
      </c>
      <c r="B22" s="123" t="inlineStr">
        <is>
          <t>fully_compliant_coverage_rebalance</t>
        </is>
      </c>
      <c r="C22" s="123" t="inlineStr">
        <is>
          <t>coverage_rebalance</t>
        </is>
      </c>
      <c r="D22" s="123" t="n">
        <v>115</v>
      </c>
      <c r="E22" s="123" t="n">
        <v>1</v>
      </c>
      <c r="F22" s="123" t="n">
        <v>245</v>
      </c>
      <c r="G22" s="123" t="n">
        <v>254</v>
      </c>
      <c r="H22" s="123" t="n">
        <v>245</v>
      </c>
      <c r="I22" s="123" t="n">
        <v>247</v>
      </c>
      <c r="J22" s="123" t="n">
        <v>254</v>
      </c>
      <c r="K22" s="123" t="n">
        <v>0</v>
      </c>
      <c r="L22" s="123" t="n">
        <v>9</v>
      </c>
      <c r="M22" s="123" t="n">
        <v>8</v>
      </c>
      <c r="N22" s="123" t="n">
        <v>2</v>
      </c>
      <c r="O22" s="123" t="n">
        <v>0.50909091</v>
      </c>
      <c r="P22" s="123" t="n">
        <v>1</v>
      </c>
      <c r="Q22" s="123" t="b">
        <v>1</v>
      </c>
      <c r="R22" s="123" t="b">
        <v>1</v>
      </c>
    </row>
    <row r="23">
      <c r="A23" s="125" t="inlineStr">
        <is>
          <t>hard_feasibility_probe</t>
        </is>
      </c>
      <c r="B23" s="125" t="inlineStr">
        <is>
          <t>fully_compliant_target_priority</t>
        </is>
      </c>
      <c r="C23" s="125" t="inlineStr">
        <is>
          <t>target_priority</t>
        </is>
      </c>
      <c r="D23" s="125" t="n">
        <v>24</v>
      </c>
      <c r="E23" s="125" t="n">
        <v>1</v>
      </c>
      <c r="F23" s="125" t="n">
        <v>240</v>
      </c>
      <c r="G23" s="125" t="n">
        <v>249</v>
      </c>
      <c r="H23" s="125" t="n">
        <v>240</v>
      </c>
      <c r="I23" s="125" t="n">
        <v>242</v>
      </c>
      <c r="J23" s="125" t="n">
        <v>249</v>
      </c>
      <c r="K23" s="125" t="n">
        <v>5</v>
      </c>
      <c r="L23" s="125" t="n">
        <v>-5</v>
      </c>
      <c r="M23" s="125" t="n">
        <v>10</v>
      </c>
      <c r="N23" s="125" t="n">
        <v>2</v>
      </c>
      <c r="O23" s="125" t="n">
        <v>0.29090909</v>
      </c>
      <c r="P23" s="125" t="n">
        <v>1</v>
      </c>
      <c r="Q23" s="125" t="b">
        <v>1</v>
      </c>
      <c r="R23" s="125" t="b">
        <v>1</v>
      </c>
    </row>
    <row r="24">
      <c r="A24" s="123" t="inlineStr">
        <is>
          <t>target90_restore_champion</t>
        </is>
      </c>
      <c r="B24" s="123" t="inlineStr">
        <is>
          <t>fully_compliant_target_priority</t>
        </is>
      </c>
      <c r="C24" s="123" t="inlineStr">
        <is>
          <t>target_priority</t>
        </is>
      </c>
      <c r="D24" s="123" t="n">
        <v>115</v>
      </c>
      <c r="E24" s="123" t="n">
        <v>1</v>
      </c>
      <c r="F24" s="123" t="n">
        <v>244</v>
      </c>
      <c r="G24" s="123" t="n">
        <v>252</v>
      </c>
      <c r="H24" s="123" t="n">
        <v>244</v>
      </c>
      <c r="I24" s="123" t="n">
        <v>246</v>
      </c>
      <c r="J24" s="123" t="n">
        <v>252</v>
      </c>
      <c r="K24" s="123" t="n">
        <v>2</v>
      </c>
      <c r="L24" s="123" t="n">
        <v>-1</v>
      </c>
      <c r="M24" s="123" t="n">
        <v>12</v>
      </c>
      <c r="N24" s="123" t="n">
        <v>2</v>
      </c>
      <c r="O24" s="123" t="n">
        <v>0.54545455</v>
      </c>
      <c r="P24" s="123" t="n">
        <v>1</v>
      </c>
      <c r="Q24" s="123" t="b">
        <v>0</v>
      </c>
      <c r="R24" s="123" t="b">
        <v>0</v>
      </c>
    </row>
    <row r="25">
      <c r="A25" s="125" t="inlineStr">
        <is>
          <t>target_floor_pareto_master</t>
        </is>
      </c>
      <c r="B25" s="125" t="inlineStr">
        <is>
          <t>fully_compliant_target_priority</t>
        </is>
      </c>
      <c r="C25" s="125" t="inlineStr">
        <is>
          <t>target_priority</t>
        </is>
      </c>
      <c r="D25" s="125" t="n">
        <v>115</v>
      </c>
      <c r="E25" s="125" t="n">
        <v>1</v>
      </c>
      <c r="F25" s="125" t="n">
        <v>238</v>
      </c>
      <c r="G25" s="125" t="n">
        <v>250</v>
      </c>
      <c r="H25" s="125" t="n">
        <v>238</v>
      </c>
      <c r="I25" s="125" t="n">
        <v>243</v>
      </c>
      <c r="J25" s="125" t="n">
        <v>250</v>
      </c>
      <c r="K25" s="125" t="n">
        <v>4</v>
      </c>
      <c r="L25" s="125" t="n">
        <v>-7</v>
      </c>
      <c r="M25" s="125" t="n">
        <v>10</v>
      </c>
      <c r="N25" s="125" t="n">
        <v>2</v>
      </c>
      <c r="O25" s="125" t="n">
        <v>0.54545455</v>
      </c>
      <c r="P25" s="125" t="n">
        <v>1</v>
      </c>
      <c r="Q25" s="125" t="b">
        <v>0</v>
      </c>
      <c r="R25" s="125" t="b">
        <v>0</v>
      </c>
    </row>
    <row r="26">
      <c r="A26" s="123" t="inlineStr">
        <is>
          <t>target90_restore_productive</t>
        </is>
      </c>
      <c r="B26" s="123" t="inlineStr">
        <is>
          <t>fully_compliant_target_priority</t>
        </is>
      </c>
      <c r="C26" s="123" t="inlineStr">
        <is>
          <t>target_priority</t>
        </is>
      </c>
      <c r="D26" s="123" t="n">
        <v>115</v>
      </c>
      <c r="E26" s="123" t="n">
        <v>1</v>
      </c>
      <c r="F26" s="123" t="n">
        <v>241</v>
      </c>
      <c r="G26" s="123" t="n">
        <v>247</v>
      </c>
      <c r="H26" s="123" t="n">
        <v>241</v>
      </c>
      <c r="I26" s="123" t="n">
        <v>245</v>
      </c>
      <c r="J26" s="123" t="n">
        <v>247</v>
      </c>
      <c r="K26" s="123" t="n">
        <v>7</v>
      </c>
      <c r="L26" s="123" t="n">
        <v>-4</v>
      </c>
      <c r="M26" s="123" t="n">
        <v>16</v>
      </c>
      <c r="N26" s="123" t="n">
        <v>2</v>
      </c>
      <c r="O26" s="123" t="n">
        <v>0.4</v>
      </c>
      <c r="P26" s="123" t="n">
        <v>1</v>
      </c>
      <c r="Q26" s="123" t="b">
        <v>0</v>
      </c>
      <c r="R26" s="123" t="b">
        <v>0</v>
      </c>
    </row>
    <row r="27">
      <c r="A27" s="125" t="inlineStr">
        <is>
          <t>deterministic_target_baseline</t>
        </is>
      </c>
      <c r="B27" s="125" t="inlineStr">
        <is>
          <t>fully_compliant_target_priority</t>
        </is>
      </c>
      <c r="C27" s="125" t="inlineStr">
        <is>
          <t>target_priority</t>
        </is>
      </c>
      <c r="D27" s="125" t="n">
        <v>115</v>
      </c>
      <c r="E27" s="125" t="n">
        <v>1</v>
      </c>
      <c r="F27" s="125" t="n">
        <v>242</v>
      </c>
      <c r="G27" s="125" t="n">
        <v>247</v>
      </c>
      <c r="H27" s="125" t="n">
        <v>242</v>
      </c>
      <c r="I27" s="125" t="n">
        <v>243</v>
      </c>
      <c r="J27" s="125" t="n">
        <v>247</v>
      </c>
      <c r="K27" s="125" t="n">
        <v>7</v>
      </c>
      <c r="L27" s="125" t="n">
        <v>-3</v>
      </c>
      <c r="M27" s="125" t="n">
        <v>9</v>
      </c>
      <c r="N27" s="125" t="n">
        <v>2</v>
      </c>
      <c r="O27" s="125" t="n">
        <v>0.41481481</v>
      </c>
      <c r="P27" s="125" t="n">
        <v>1</v>
      </c>
      <c r="Q27" s="125" t="b">
        <v>0</v>
      </c>
      <c r="R27" s="125" t="b">
        <v>0</v>
      </c>
    </row>
    <row r="28">
      <c r="A28" s="123" t="inlineStr">
        <is>
          <t>target90_restore_champion</t>
        </is>
      </c>
      <c r="B28" s="123" t="inlineStr">
        <is>
          <t>fully_compliant_target_priority</t>
        </is>
      </c>
      <c r="C28" s="123" t="inlineStr">
        <is>
          <t>target_priority</t>
        </is>
      </c>
      <c r="D28" s="123" t="n">
        <v>115</v>
      </c>
      <c r="E28" s="123" t="n">
        <v>1</v>
      </c>
      <c r="F28" s="123" t="n">
        <v>244</v>
      </c>
      <c r="G28" s="123" t="n">
        <v>252</v>
      </c>
      <c r="H28" s="123" t="n">
        <v>244</v>
      </c>
      <c r="I28" s="123" t="n">
        <v>247</v>
      </c>
      <c r="J28" s="123" t="n">
        <v>252</v>
      </c>
      <c r="K28" s="123" t="n">
        <v>2</v>
      </c>
      <c r="L28" s="123" t="n">
        <v>-1</v>
      </c>
      <c r="M28" s="123" t="n">
        <v>11</v>
      </c>
      <c r="N28" s="123" t="n">
        <v>2</v>
      </c>
      <c r="O28" s="123" t="n">
        <v>0.50909091</v>
      </c>
      <c r="P28" s="123" t="n">
        <v>1</v>
      </c>
      <c r="Q28" s="123" t="b">
        <v>0</v>
      </c>
      <c r="R28" s="123" t="b">
        <v>0</v>
      </c>
    </row>
    <row r="29">
      <c r="A29" s="125" t="inlineStr">
        <is>
          <t>target90_restore_champion</t>
        </is>
      </c>
      <c r="B29" s="125" t="inlineStr">
        <is>
          <t>fully_compliant_target_priority</t>
        </is>
      </c>
      <c r="C29" s="125" t="inlineStr">
        <is>
          <t>target_priority</t>
        </is>
      </c>
      <c r="D29" s="125" t="n">
        <v>115</v>
      </c>
      <c r="E29" s="125" t="n">
        <v>1</v>
      </c>
      <c r="F29" s="125" t="n">
        <v>245</v>
      </c>
      <c r="G29" s="125" t="n">
        <v>253</v>
      </c>
      <c r="H29" s="125" t="n">
        <v>245</v>
      </c>
      <c r="I29" s="125" t="n">
        <v>247</v>
      </c>
      <c r="J29" s="125" t="n">
        <v>253</v>
      </c>
      <c r="K29" s="125" t="n">
        <v>1</v>
      </c>
      <c r="L29" s="125" t="n">
        <v>0</v>
      </c>
      <c r="M29" s="125" t="n">
        <v>10</v>
      </c>
      <c r="N29" s="125" t="n">
        <v>2</v>
      </c>
      <c r="O29" s="125" t="n">
        <v>0.50909091</v>
      </c>
      <c r="P29" s="125" t="n">
        <v>1</v>
      </c>
      <c r="Q29" s="125" t="b">
        <v>1</v>
      </c>
      <c r="R29" s="125" t="b">
        <v>1</v>
      </c>
    </row>
    <row r="30">
      <c r="A30" s="123" t="inlineStr">
        <is>
          <t>target_floor_pareto_master</t>
        </is>
      </c>
      <c r="B30" s="123" t="inlineStr">
        <is>
          <t>fully_compliant_target_priority</t>
        </is>
      </c>
      <c r="C30" s="123" t="inlineStr">
        <is>
          <t>target_priority</t>
        </is>
      </c>
      <c r="D30" s="123" t="n">
        <v>115</v>
      </c>
      <c r="E30" s="123" t="n">
        <v>1</v>
      </c>
      <c r="F30" s="123" t="n">
        <v>245</v>
      </c>
      <c r="G30" s="123" t="n">
        <v>254</v>
      </c>
      <c r="H30" s="123" t="n">
        <v>245</v>
      </c>
      <c r="I30" s="123" t="n">
        <v>247</v>
      </c>
      <c r="J30" s="123" t="n">
        <v>254</v>
      </c>
      <c r="K30" s="123" t="n">
        <v>0</v>
      </c>
      <c r="L30" s="123" t="n">
        <v>0</v>
      </c>
      <c r="M30" s="123" t="n">
        <v>8</v>
      </c>
      <c r="N30" s="123" t="n">
        <v>2</v>
      </c>
      <c r="O30" s="123" t="n">
        <v>0.50909091</v>
      </c>
      <c r="P30" s="123" t="n">
        <v>1</v>
      </c>
      <c r="Q30" s="123" t="b">
        <v>1</v>
      </c>
      <c r="R30" s="123" t="b">
        <v>1</v>
      </c>
    </row>
    <row r="31">
      <c r="A31" s="125" t="inlineStr">
        <is>
          <t>target90_restore_productive</t>
        </is>
      </c>
      <c r="B31" s="125" t="inlineStr">
        <is>
          <t>fully_compliant_target_priority</t>
        </is>
      </c>
      <c r="C31" s="125" t="inlineStr">
        <is>
          <t>target_priority</t>
        </is>
      </c>
      <c r="D31" s="125" t="n">
        <v>115</v>
      </c>
      <c r="E31" s="125" t="n">
        <v>1</v>
      </c>
      <c r="F31" s="125" t="n">
        <v>242</v>
      </c>
      <c r="G31" s="125" t="n">
        <v>250</v>
      </c>
      <c r="H31" s="125" t="n">
        <v>242</v>
      </c>
      <c r="I31" s="125" t="n">
        <v>247</v>
      </c>
      <c r="J31" s="125" t="n">
        <v>250</v>
      </c>
      <c r="K31" s="125" t="n">
        <v>4</v>
      </c>
      <c r="L31" s="125" t="n">
        <v>-3</v>
      </c>
      <c r="M31" s="125" t="n">
        <v>12</v>
      </c>
      <c r="N31" s="125" t="n">
        <v>2</v>
      </c>
      <c r="O31" s="125" t="n">
        <v>0.36363636</v>
      </c>
      <c r="P31" s="125" t="n">
        <v>1</v>
      </c>
      <c r="Q31" s="125" t="b">
        <v>0</v>
      </c>
      <c r="R31" s="125" t="b">
        <v>0</v>
      </c>
    </row>
    <row r="32">
      <c r="A32" s="123" t="inlineStr">
        <is>
          <t>deterministic_target_baseline</t>
        </is>
      </c>
      <c r="B32" s="123" t="inlineStr">
        <is>
          <t>fully_compliant_target_priority</t>
        </is>
      </c>
      <c r="C32" s="123" t="inlineStr">
        <is>
          <t>target_priority</t>
        </is>
      </c>
      <c r="D32" s="123" t="n">
        <v>115</v>
      </c>
      <c r="E32" s="123" t="n">
        <v>1</v>
      </c>
      <c r="F32" s="123" t="n">
        <v>242</v>
      </c>
      <c r="G32" s="123" t="n">
        <v>249</v>
      </c>
      <c r="H32" s="123" t="n">
        <v>242</v>
      </c>
      <c r="I32" s="123" t="n">
        <v>242</v>
      </c>
      <c r="J32" s="123" t="n">
        <v>249</v>
      </c>
      <c r="K32" s="123" t="n">
        <v>5</v>
      </c>
      <c r="L32" s="123" t="n">
        <v>-3</v>
      </c>
      <c r="M32" s="123" t="n">
        <v>8</v>
      </c>
      <c r="N32" s="123" t="n">
        <v>2</v>
      </c>
      <c r="O32" s="123" t="n">
        <v>0.41481481</v>
      </c>
      <c r="P32" s="123" t="n">
        <v>1</v>
      </c>
      <c r="Q32" s="123" t="b">
        <v>1</v>
      </c>
      <c r="R32" s="123" t="b">
        <v>1</v>
      </c>
    </row>
    <row r="33">
      <c r="A33" s="125" t="inlineStr">
        <is>
          <t>daily_floor_balanced</t>
        </is>
      </c>
      <c r="B33" s="125" t="inlineStr">
        <is>
          <t>fully_compliant_target_priority</t>
        </is>
      </c>
      <c r="C33" s="125" t="inlineStr">
        <is>
          <t>target_priority</t>
        </is>
      </c>
      <c r="D33" s="125" t="n">
        <v>115</v>
      </c>
      <c r="E33" s="125" t="n">
        <v>1</v>
      </c>
      <c r="F33" s="125" t="n">
        <v>240</v>
      </c>
      <c r="G33" s="125" t="n">
        <v>253</v>
      </c>
      <c r="H33" s="125" t="n">
        <v>240</v>
      </c>
      <c r="I33" s="125" t="n">
        <v>247</v>
      </c>
      <c r="J33" s="125" t="n">
        <v>253</v>
      </c>
      <c r="K33" s="125" t="n">
        <v>1</v>
      </c>
      <c r="L33" s="125" t="n">
        <v>-5</v>
      </c>
      <c r="M33" s="125" t="n">
        <v>10</v>
      </c>
      <c r="N33" s="125" t="n">
        <v>2</v>
      </c>
      <c r="O33" s="125" t="n">
        <v>0.49090909</v>
      </c>
      <c r="P33" s="125" t="n">
        <v>1</v>
      </c>
      <c r="Q33" s="125" t="b">
        <v>1</v>
      </c>
      <c r="R33" s="125" t="b">
        <v>1</v>
      </c>
    </row>
    <row r="34">
      <c r="A34" s="123" t="inlineStr">
        <is>
          <t>target_floor_pareto_master</t>
        </is>
      </c>
      <c r="B34" s="123" t="inlineStr">
        <is>
          <t>fully_compliant_lexicographic_target</t>
        </is>
      </c>
      <c r="C34" s="123" t="inlineStr">
        <is>
          <t>lexicographic_target</t>
        </is>
      </c>
      <c r="D34" s="123" t="n">
        <v>115</v>
      </c>
      <c r="E34" s="123" t="n">
        <v>1</v>
      </c>
      <c r="F34" s="123" t="n">
        <v>245</v>
      </c>
      <c r="G34" s="123" t="n">
        <v>254</v>
      </c>
      <c r="H34" s="123" t="n">
        <v>245</v>
      </c>
      <c r="I34" s="123" t="n">
        <v>247</v>
      </c>
      <c r="J34" s="123" t="n">
        <v>254</v>
      </c>
      <c r="K34" s="123" t="n">
        <v>0</v>
      </c>
      <c r="L34" s="123" t="n">
        <v>0</v>
      </c>
      <c r="M34" s="123" t="n">
        <v>8</v>
      </c>
      <c r="N34" s="123" t="n">
        <v>2</v>
      </c>
      <c r="O34" s="123" t="n">
        <v>0.50909091</v>
      </c>
      <c r="P34" s="123" t="n">
        <v>1</v>
      </c>
      <c r="Q34" s="123" t="b">
        <v>1</v>
      </c>
      <c r="R34" s="123" t="b">
        <v>1</v>
      </c>
    </row>
    <row r="35">
      <c r="A35" s="125" t="inlineStr">
        <is>
          <t>target_floor_pareto_master</t>
        </is>
      </c>
      <c r="B35" s="125" t="inlineStr">
        <is>
          <t>fully_compliant_coverage_rebalance</t>
        </is>
      </c>
      <c r="C35" s="125" t="inlineStr">
        <is>
          <t>coverage_rebalance</t>
        </is>
      </c>
      <c r="D35" s="125" t="n">
        <v>115</v>
      </c>
      <c r="E35" s="125" t="n">
        <v>1</v>
      </c>
      <c r="F35" s="125" t="n">
        <v>245</v>
      </c>
      <c r="G35" s="125" t="n">
        <v>254</v>
      </c>
      <c r="H35" s="125" t="n">
        <v>245</v>
      </c>
      <c r="I35" s="125" t="n">
        <v>247</v>
      </c>
      <c r="J35" s="125" t="n">
        <v>254</v>
      </c>
      <c r="K35" s="125" t="n">
        <v>0</v>
      </c>
      <c r="L35" s="125" t="n">
        <v>0</v>
      </c>
      <c r="M35" s="125" t="n">
        <v>8</v>
      </c>
      <c r="N35" s="125" t="n">
        <v>2</v>
      </c>
      <c r="O35" s="125" t="n">
        <v>0.50909091</v>
      </c>
      <c r="P35" s="125" t="n">
        <v>1</v>
      </c>
      <c r="Q35" s="125" t="b">
        <v>1</v>
      </c>
      <c r="R35" s="125" t="b">
        <v>1</v>
      </c>
    </row>
  </sheetData>
  <autoFilter ref="A1:R35"/>
  <pageMargins left="0.75" right="0.75" top="1" bottom="1" header="0.5" footer="0.5"/>
</worksheet>
</file>

<file path=xl/worksheets/sheet27.xml><?xml version="1.0" encoding="utf-8"?>
<worksheet xmlns="http://schemas.openxmlformats.org/spreadsheetml/2006/main">
  <sheetPr>
    <tabColor rgb="00BFBFBF"/>
    <outlinePr summaryBelow="1" summaryRight="1"/>
    <pageSetUpPr/>
  </sheetPr>
  <dimension ref="A1:D16"/>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38" customWidth="1" style="25" min="2" max="2"/>
    <col width="24" customWidth="1" style="25" min="3" max="3"/>
    <col width="38" customWidth="1" style="25" min="4" max="4"/>
  </cols>
  <sheetData>
    <row r="1" ht="28" customHeight="1" s="25">
      <c r="A1" s="122" t="inlineStr">
        <is>
          <t>Category</t>
        </is>
      </c>
      <c r="B1" s="122" t="inlineStr">
        <is>
          <t>Item</t>
        </is>
      </c>
      <c r="C1" s="122" t="inlineStr">
        <is>
          <t>Value / Slack</t>
        </is>
      </c>
      <c r="D1" s="122" t="inlineStr">
        <is>
          <t>Details</t>
        </is>
      </c>
    </row>
    <row r="2">
      <c r="A2" s="123" t="inlineStr">
        <is>
          <t>Capacity</t>
        </is>
      </c>
      <c r="B2" s="123" t="inlineStr">
        <is>
          <t>roster_count</t>
        </is>
      </c>
      <c r="C2" s="123" t="n">
        <v>33</v>
      </c>
      <c r="D2" s="123" t="inlineStr"/>
    </row>
    <row r="3">
      <c r="A3" s="125" t="inlineStr">
        <is>
          <t>Capacity</t>
        </is>
      </c>
      <c r="B3" s="125" t="inlineStr">
        <is>
          <t>legal_shift_count</t>
        </is>
      </c>
      <c r="C3" s="125" t="n">
        <v>24</v>
      </c>
      <c r="D3" s="125" t="inlineStr"/>
    </row>
    <row r="4">
      <c r="A4" s="123" t="inlineStr">
        <is>
          <t>Capacity</t>
        </is>
      </c>
      <c r="B4" s="123" t="inlineStr">
        <is>
          <t>interval_minutes</t>
        </is>
      </c>
      <c r="C4" s="123" t="n">
        <v>30</v>
      </c>
      <c r="D4" s="123" t="inlineStr"/>
    </row>
    <row r="5">
      <c r="A5" s="125" t="inlineStr">
        <is>
          <t>Capacity</t>
        </is>
      </c>
      <c r="B5" s="125" t="inlineStr">
        <is>
          <t>active_intervals</t>
        </is>
      </c>
      <c r="C5" s="125" t="n">
        <v>264</v>
      </c>
      <c r="D5" s="125" t="inlineStr"/>
    </row>
    <row r="6">
      <c r="A6" s="123" t="inlineStr">
        <is>
          <t>Capacity</t>
        </is>
      </c>
      <c r="B6" s="123" t="inlineStr">
        <is>
          <t>leave_days</t>
        </is>
      </c>
      <c r="C6" s="123" t="n">
        <v>6</v>
      </c>
      <c r="D6" s="123" t="inlineStr"/>
    </row>
    <row r="7">
      <c r="A7" s="125" t="inlineStr">
        <is>
          <t>Capacity</t>
        </is>
      </c>
      <c r="B7" s="125" t="inlineStr">
        <is>
          <t>estimated_working_shifts</t>
        </is>
      </c>
      <c r="C7" s="125" t="n">
        <v>159</v>
      </c>
      <c r="D7" s="125" t="inlineStr"/>
    </row>
    <row r="8">
      <c r="A8" s="123" t="inlineStr">
        <is>
          <t>Capacity</t>
        </is>
      </c>
      <c r="B8" s="123" t="inlineStr">
        <is>
          <t>productive_hours_available</t>
        </is>
      </c>
      <c r="C8" s="123" t="n">
        <v>1272</v>
      </c>
      <c r="D8" s="123" t="inlineStr"/>
    </row>
    <row r="9">
      <c r="A9" s="125" t="inlineStr">
        <is>
          <t>Capacity</t>
        </is>
      </c>
      <c r="B9" s="125" t="inlineStr">
        <is>
          <t>target_hours_lower_bound</t>
        </is>
      </c>
      <c r="C9" s="125" t="n">
        <v>970.1789584046304</v>
      </c>
      <c r="D9" s="125" t="inlineStr"/>
    </row>
    <row r="10">
      <c r="A10" s="123" t="inlineStr">
        <is>
          <t>Capacity</t>
        </is>
      </c>
      <c r="B10" s="123" t="inlineStr">
        <is>
          <t>floor_hours_lower_bound</t>
        </is>
      </c>
      <c r="C10" s="123" t="n">
        <v>776.143166723705</v>
      </c>
      <c r="D10" s="123" t="inlineStr"/>
    </row>
    <row r="11">
      <c r="A11" s="125" t="inlineStr">
        <is>
          <t>Capacity</t>
        </is>
      </c>
      <c r="B11" s="125" t="inlineStr">
        <is>
          <t>hard_floor_hours_lower_bound</t>
        </is>
      </c>
      <c r="C11" s="125" t="n">
        <v>0</v>
      </c>
      <c r="D11" s="125" t="inlineStr"/>
    </row>
    <row r="12">
      <c r="A12" s="123" t="inlineStr">
        <is>
          <t>Capacity</t>
        </is>
      </c>
      <c r="B12" s="123" t="inlineStr">
        <is>
          <t>productive_minus_target_lower_bound</t>
        </is>
      </c>
      <c r="C12" s="123" t="n">
        <v>301.8210415953696</v>
      </c>
      <c r="D12" s="123" t="inlineStr"/>
    </row>
    <row r="13">
      <c r="A13" s="125" t="inlineStr">
        <is>
          <t>Capacity</t>
        </is>
      </c>
      <c r="B13" s="125" t="inlineStr">
        <is>
          <t>productive_minus_floor_lower_bound</t>
        </is>
      </c>
      <c r="C13" s="125" t="n">
        <v>495.856833276295</v>
      </c>
      <c r="D13" s="125" t="inlineStr"/>
    </row>
    <row r="14">
      <c r="A14" s="123" t="inlineStr">
        <is>
          <t>Capacity</t>
        </is>
      </c>
      <c r="B14" s="123" t="inlineStr">
        <is>
          <t>productive_minus_hard_floor_lower_bound</t>
        </is>
      </c>
      <c r="C14" s="123" t="n">
        <v>1272</v>
      </c>
      <c r="D14" s="123" t="inlineStr"/>
    </row>
    <row r="15">
      <c r="A15" s="125" t="inlineStr">
        <is>
          <t>Directional Capability</t>
        </is>
      </c>
      <c r="B15" s="125" t="inlineStr">
        <is>
          <t>english</t>
        </is>
      </c>
      <c r="C15" s="125" t="inlineStr">
        <is>
          <t>english</t>
        </is>
      </c>
      <c r="D15" s="125" t="inlineStr">
        <is>
          <t>Source associate language can cover these target languages</t>
        </is>
      </c>
    </row>
    <row r="16">
      <c r="A16" s="123" t="inlineStr">
        <is>
          <t>Directional Capability</t>
        </is>
      </c>
      <c r="B16" s="123" t="inlineStr">
        <is>
          <t>international</t>
        </is>
      </c>
      <c r="C16" s="123" t="inlineStr">
        <is>
          <t>english, international</t>
        </is>
      </c>
      <c r="D16" s="123" t="inlineStr">
        <is>
          <t>Source associate language can cover these target languages</t>
        </is>
      </c>
    </row>
  </sheetData>
  <autoFilter ref="A1:D16"/>
  <pageMargins left="0.75" right="0.75" top="1" bottom="1" header="0.5" footer="0.5"/>
</worksheet>
</file>

<file path=xl/worksheets/sheet28.xml><?xml version="1.0" encoding="utf-8"?>
<worksheet xmlns="http://schemas.openxmlformats.org/spreadsheetml/2006/main">
  <sheetPr>
    <tabColor rgb="00BFBFBF"/>
    <outlinePr summaryBelow="1" summaryRight="1"/>
    <pageSetUpPr/>
  </sheetPr>
  <dimension ref="A1:N2"/>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29" customWidth="1" style="25" min="3" max="3"/>
    <col width="29" customWidth="1" style="25" min="4" max="4"/>
    <col width="28" customWidth="1" style="25" min="5" max="5"/>
    <col width="28" customWidth="1" style="25" min="6" max="6"/>
    <col width="24" customWidth="1" style="25" min="7" max="7"/>
    <col width="24" customWidth="1" style="25" min="8" max="8"/>
    <col width="21" customWidth="1" style="25" min="9" max="9"/>
    <col width="21" customWidth="1" style="25" min="10" max="10"/>
    <col width="25" customWidth="1" style="25" min="11" max="11"/>
    <col width="31" customWidth="1" style="25" min="12" max="12"/>
    <col width="36" customWidth="1" style="25" min="13" max="13"/>
    <col width="10" customWidth="1" style="25" min="14" max="14"/>
  </cols>
  <sheetData>
    <row r="1" ht="28" customHeight="1" s="25">
      <c r="A1" s="122" t="inlineStr">
        <is>
          <t>Day</t>
        </is>
      </c>
      <c r="B1" s="122" t="inlineStr">
        <is>
          <t>Interval</t>
        </is>
      </c>
      <c r="C1" s="122" t="inlineStr">
        <is>
          <t>Current-Week Before Raw Min</t>
        </is>
      </c>
      <c r="D1" s="122" t="inlineStr">
        <is>
          <t>Current-Week Before Raw Max</t>
        </is>
      </c>
      <c r="E1" s="122" t="inlineStr">
        <is>
          <t>Current-Week After Raw Min</t>
        </is>
      </c>
      <c r="F1" s="122" t="inlineStr">
        <is>
          <t>Current-Week After Raw Max</t>
        </is>
      </c>
      <c r="G1" s="122" t="inlineStr">
        <is>
          <t>Prior Carry-In Raw Min</t>
        </is>
      </c>
      <c r="H1" s="122" t="inlineStr">
        <is>
          <t>Prior Carry-In Raw Max</t>
        </is>
      </c>
      <c r="I1" s="122" t="inlineStr">
        <is>
          <t>Total After Raw Min</t>
        </is>
      </c>
      <c r="J1" s="122" t="inlineStr">
        <is>
          <t>Total After Raw Max</t>
        </is>
      </c>
      <c r="K1" s="122" t="inlineStr">
        <is>
          <t>Total After Raw Average</t>
        </is>
      </c>
      <c r="L1" s="122" t="inlineStr">
        <is>
          <t>Contract Mode</t>
        </is>
      </c>
      <c r="M1" s="122" t="inlineStr">
        <is>
          <t>Rule</t>
        </is>
      </c>
      <c r="N1" s="122" t="inlineStr">
        <is>
          <t>Status</t>
        </is>
      </c>
    </row>
    <row r="2">
      <c r="A2" s="123" t="inlineStr"/>
      <c r="B2" s="123" t="inlineStr"/>
      <c r="C2" s="123" t="n">
        <v>0</v>
      </c>
      <c r="D2" s="123" t="n">
        <v>0</v>
      </c>
      <c r="E2" s="123" t="n">
        <v>0</v>
      </c>
      <c r="F2" s="123" t="n">
        <v>0</v>
      </c>
      <c r="G2" s="123" t="n">
        <v>0</v>
      </c>
      <c r="H2" s="123" t="n">
        <v>0</v>
      </c>
      <c r="I2" s="123" t="n">
        <v>0</v>
      </c>
      <c r="J2" s="123" t="n">
        <v>0</v>
      </c>
      <c r="K2" s="123" t="n">
        <v>0</v>
      </c>
      <c r="L2" s="123" t="inlineStr">
        <is>
          <t>hard_no_current_week_staffing</t>
        </is>
      </c>
      <c r="M2" s="123" t="inlineStr">
        <is>
          <t>No new staffing in blank intervals</t>
        </is>
      </c>
      <c r="N2" s="123" t="inlineStr">
        <is>
          <t>PASS</t>
        </is>
      </c>
    </row>
  </sheetData>
  <autoFilter ref="A1:N2"/>
  <pageMargins left="0.75" right="0.75" top="1" bottom="1" header="0.5" footer="0.5"/>
</worksheet>
</file>

<file path=xl/worksheets/sheet29.xml><?xml version="1.0" encoding="utf-8"?>
<worksheet xmlns="http://schemas.openxmlformats.org/spreadsheetml/2006/main">
  <sheetPr>
    <tabColor rgb="00BFBFBF"/>
    <outlinePr summaryBelow="1" summaryRight="1"/>
    <pageSetUpPr/>
  </sheetPr>
  <dimension ref="A1:L160"/>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5" customWidth="1" style="25" min="3" max="3"/>
    <col width="13" customWidth="1" style="25" min="4" max="4"/>
    <col width="16" customWidth="1" style="25" min="5" max="5"/>
    <col width="16" customWidth="1" style="25" min="6" max="6"/>
    <col width="14" customWidth="1" style="25" min="7" max="7"/>
    <col width="19" customWidth="1" style="25" min="8" max="8"/>
    <col width="12" customWidth="1" style="25" min="9" max="9"/>
    <col width="15" customWidth="1" style="25" min="10" max="10"/>
    <col width="19" customWidth="1" style="25" min="11" max="11"/>
    <col width="16" customWidth="1" style="25" min="12" max="12"/>
  </cols>
  <sheetData>
    <row r="1" ht="28" customHeight="1" s="25">
      <c r="A1" s="122" t="inlineStr">
        <is>
          <t>Associate</t>
        </is>
      </c>
      <c r="B1" s="122" t="inlineStr">
        <is>
          <t>Day</t>
        </is>
      </c>
      <c r="C1" s="122" t="inlineStr">
        <is>
          <t>Shift</t>
        </is>
      </c>
      <c r="D1" s="122" t="inlineStr">
        <is>
          <t>Shift Start</t>
        </is>
      </c>
      <c r="E1" s="122" t="inlineStr">
        <is>
          <t>Start Contract</t>
        </is>
      </c>
      <c r="F1" s="122" t="inlineStr">
        <is>
          <t>Active Minutes</t>
        </is>
      </c>
      <c r="G1" s="122" t="inlineStr">
        <is>
          <t>Active Ratio</t>
        </is>
      </c>
      <c r="H1" s="122" t="inlineStr">
        <is>
          <t>Max Blank Minutes</t>
        </is>
      </c>
      <c r="I1" s="122" t="inlineStr">
        <is>
          <t>Guard Mode</t>
        </is>
      </c>
      <c r="J1" s="122" t="inlineStr">
        <is>
          <t>Guard Enabled</t>
        </is>
      </c>
      <c r="K1" s="122" t="inlineStr">
        <is>
          <t>Demand Fit Status</t>
        </is>
      </c>
      <c r="L1" s="122" t="inlineStr">
        <is>
          <t>Overall Status</t>
        </is>
      </c>
    </row>
    <row r="2">
      <c r="A2" s="123" t="inlineStr">
        <is>
          <t>Abdelrahman Abdelghani</t>
        </is>
      </c>
      <c r="B2" s="123" t="inlineStr">
        <is>
          <t>Sun</t>
        </is>
      </c>
      <c r="C2" s="123" t="inlineStr">
        <is>
          <t>16:00 - 01:00</t>
        </is>
      </c>
      <c r="D2" s="123" t="inlineStr">
        <is>
          <t>16:00</t>
        </is>
      </c>
      <c r="E2" s="123" t="inlineStr">
        <is>
          <t>PASS</t>
        </is>
      </c>
      <c r="F2" s="123" t="n">
        <v>540</v>
      </c>
      <c r="G2" s="123" t="n">
        <v>1</v>
      </c>
      <c r="H2" s="123" t="n">
        <v>0</v>
      </c>
      <c r="I2" s="123" t="inlineStr">
        <is>
          <t>auto</t>
        </is>
      </c>
      <c r="J2" s="123" t="b">
        <v>1</v>
      </c>
      <c r="K2" s="123" t="inlineStr">
        <is>
          <t>PASS</t>
        </is>
      </c>
      <c r="L2" s="123" t="inlineStr">
        <is>
          <t>PASS</t>
        </is>
      </c>
    </row>
    <row r="3">
      <c r="A3" s="125" t="inlineStr">
        <is>
          <t>Abdelrahman Abdelghani</t>
        </is>
      </c>
      <c r="B3" s="125" t="inlineStr">
        <is>
          <t>Mon</t>
        </is>
      </c>
      <c r="C3" s="125" t="inlineStr">
        <is>
          <t>16:00 - 01:00</t>
        </is>
      </c>
      <c r="D3" s="125" t="inlineStr">
        <is>
          <t>16:00</t>
        </is>
      </c>
      <c r="E3" s="125" t="inlineStr">
        <is>
          <t>PASS</t>
        </is>
      </c>
      <c r="F3" s="125" t="n">
        <v>540</v>
      </c>
      <c r="G3" s="125" t="n">
        <v>1</v>
      </c>
      <c r="H3" s="125" t="n">
        <v>0</v>
      </c>
      <c r="I3" s="125" t="inlineStr">
        <is>
          <t>auto</t>
        </is>
      </c>
      <c r="J3" s="125" t="b">
        <v>1</v>
      </c>
      <c r="K3" s="125" t="inlineStr">
        <is>
          <t>PASS</t>
        </is>
      </c>
      <c r="L3" s="125" t="inlineStr">
        <is>
          <t>PASS</t>
        </is>
      </c>
    </row>
    <row r="4">
      <c r="A4" s="123" t="inlineStr">
        <is>
          <t>Abdelrahman Abdelghani</t>
        </is>
      </c>
      <c r="B4" s="123" t="inlineStr">
        <is>
          <t>Tue</t>
        </is>
      </c>
      <c r="C4" s="123" t="inlineStr">
        <is>
          <t>16:00 - 01:00</t>
        </is>
      </c>
      <c r="D4" s="123" t="inlineStr">
        <is>
          <t>16:00</t>
        </is>
      </c>
      <c r="E4" s="123" t="inlineStr">
        <is>
          <t>PASS</t>
        </is>
      </c>
      <c r="F4" s="123" t="n">
        <v>540</v>
      </c>
      <c r="G4" s="123" t="n">
        <v>1</v>
      </c>
      <c r="H4" s="123" t="n">
        <v>0</v>
      </c>
      <c r="I4" s="123" t="inlineStr">
        <is>
          <t>auto</t>
        </is>
      </c>
      <c r="J4" s="123" t="b">
        <v>1</v>
      </c>
      <c r="K4" s="123" t="inlineStr">
        <is>
          <t>PASS</t>
        </is>
      </c>
      <c r="L4" s="123" t="inlineStr">
        <is>
          <t>PASS</t>
        </is>
      </c>
    </row>
    <row r="5">
      <c r="A5" s="125" t="inlineStr">
        <is>
          <t>Abdelrahman Abdelghani</t>
        </is>
      </c>
      <c r="B5" s="125" t="inlineStr">
        <is>
          <t>Thu</t>
        </is>
      </c>
      <c r="C5" s="125" t="inlineStr">
        <is>
          <t>16:00 - 01:00</t>
        </is>
      </c>
      <c r="D5" s="125" t="inlineStr">
        <is>
          <t>16:00</t>
        </is>
      </c>
      <c r="E5" s="125" t="inlineStr">
        <is>
          <t>PASS</t>
        </is>
      </c>
      <c r="F5" s="125" t="n">
        <v>540</v>
      </c>
      <c r="G5" s="125" t="n">
        <v>1</v>
      </c>
      <c r="H5" s="125" t="n">
        <v>0</v>
      </c>
      <c r="I5" s="125" t="inlineStr">
        <is>
          <t>auto</t>
        </is>
      </c>
      <c r="J5" s="125" t="b">
        <v>1</v>
      </c>
      <c r="K5" s="125" t="inlineStr">
        <is>
          <t>PASS</t>
        </is>
      </c>
      <c r="L5" s="125" t="inlineStr">
        <is>
          <t>PASS</t>
        </is>
      </c>
    </row>
    <row r="6">
      <c r="A6" s="123" t="inlineStr">
        <is>
          <t>Abdelrahman Abdelghani</t>
        </is>
      </c>
      <c r="B6" s="123" t="inlineStr">
        <is>
          <t>Fri</t>
        </is>
      </c>
      <c r="C6" s="123" t="inlineStr">
        <is>
          <t>17:00 - 02:00</t>
        </is>
      </c>
      <c r="D6" s="123" t="inlineStr">
        <is>
          <t>17:00</t>
        </is>
      </c>
      <c r="E6" s="123" t="inlineStr">
        <is>
          <t>PASS</t>
        </is>
      </c>
      <c r="F6" s="123" t="n">
        <v>540</v>
      </c>
      <c r="G6" s="123" t="n">
        <v>1</v>
      </c>
      <c r="H6" s="123" t="n">
        <v>0</v>
      </c>
      <c r="I6" s="123" t="inlineStr">
        <is>
          <t>auto</t>
        </is>
      </c>
      <c r="J6" s="123" t="b">
        <v>1</v>
      </c>
      <c r="K6" s="123" t="inlineStr">
        <is>
          <t>PASS</t>
        </is>
      </c>
      <c r="L6" s="123" t="inlineStr">
        <is>
          <t>PASS</t>
        </is>
      </c>
    </row>
    <row r="7">
      <c r="A7" s="125" t="inlineStr">
        <is>
          <t>Kamal Aboaly</t>
        </is>
      </c>
      <c r="B7" s="125" t="inlineStr">
        <is>
          <t>Sun</t>
        </is>
      </c>
      <c r="C7" s="125" t="inlineStr">
        <is>
          <t>18:00 - 03:00</t>
        </is>
      </c>
      <c r="D7" s="125" t="inlineStr">
        <is>
          <t>18:00</t>
        </is>
      </c>
      <c r="E7" s="125" t="inlineStr">
        <is>
          <t>PASS</t>
        </is>
      </c>
      <c r="F7" s="125" t="n">
        <v>540</v>
      </c>
      <c r="G7" s="125" t="n">
        <v>1</v>
      </c>
      <c r="H7" s="125" t="n">
        <v>0</v>
      </c>
      <c r="I7" s="125" t="inlineStr">
        <is>
          <t>auto</t>
        </is>
      </c>
      <c r="J7" s="125" t="b">
        <v>1</v>
      </c>
      <c r="K7" s="125" t="inlineStr">
        <is>
          <t>PASS</t>
        </is>
      </c>
      <c r="L7" s="125" t="inlineStr">
        <is>
          <t>PASS</t>
        </is>
      </c>
    </row>
    <row r="8">
      <c r="A8" s="123" t="inlineStr">
        <is>
          <t>Kamal Aboaly</t>
        </is>
      </c>
      <c r="B8" s="123" t="inlineStr">
        <is>
          <t>Tue</t>
        </is>
      </c>
      <c r="C8" s="123" t="inlineStr">
        <is>
          <t>02:00 - 11:00</t>
        </is>
      </c>
      <c r="D8" s="123" t="inlineStr">
        <is>
          <t>02:00</t>
        </is>
      </c>
      <c r="E8" s="123" t="inlineStr">
        <is>
          <t>PASS</t>
        </is>
      </c>
      <c r="F8" s="123" t="n">
        <v>540</v>
      </c>
      <c r="G8" s="123" t="n">
        <v>1</v>
      </c>
      <c r="H8" s="123" t="n">
        <v>0</v>
      </c>
      <c r="I8" s="123" t="inlineStr">
        <is>
          <t>auto</t>
        </is>
      </c>
      <c r="J8" s="123" t="b">
        <v>1</v>
      </c>
      <c r="K8" s="123" t="inlineStr">
        <is>
          <t>PASS</t>
        </is>
      </c>
      <c r="L8" s="123" t="inlineStr">
        <is>
          <t>PASS</t>
        </is>
      </c>
    </row>
    <row r="9">
      <c r="A9" s="125" t="inlineStr">
        <is>
          <t>Kamal Aboaly</t>
        </is>
      </c>
      <c r="B9" s="125" t="inlineStr">
        <is>
          <t>Wed</t>
        </is>
      </c>
      <c r="C9" s="125" t="inlineStr">
        <is>
          <t>18:00 - 03:00</t>
        </is>
      </c>
      <c r="D9" s="125" t="inlineStr">
        <is>
          <t>18:00</t>
        </is>
      </c>
      <c r="E9" s="125" t="inlineStr">
        <is>
          <t>PASS</t>
        </is>
      </c>
      <c r="F9" s="125" t="n">
        <v>540</v>
      </c>
      <c r="G9" s="125" t="n">
        <v>1</v>
      </c>
      <c r="H9" s="125" t="n">
        <v>0</v>
      </c>
      <c r="I9" s="125" t="inlineStr">
        <is>
          <t>auto</t>
        </is>
      </c>
      <c r="J9" s="125" t="b">
        <v>1</v>
      </c>
      <c r="K9" s="125" t="inlineStr">
        <is>
          <t>PASS</t>
        </is>
      </c>
      <c r="L9" s="125" t="inlineStr">
        <is>
          <t>PASS</t>
        </is>
      </c>
    </row>
    <row r="10">
      <c r="A10" s="123" t="inlineStr">
        <is>
          <t>Kamal Aboaly</t>
        </is>
      </c>
      <c r="B10" s="123" t="inlineStr">
        <is>
          <t>Thu</t>
        </is>
      </c>
      <c r="C10" s="123" t="inlineStr">
        <is>
          <t>18:00 - 03:00</t>
        </is>
      </c>
      <c r="D10" s="123" t="inlineStr">
        <is>
          <t>18:00</t>
        </is>
      </c>
      <c r="E10" s="123" t="inlineStr">
        <is>
          <t>PASS</t>
        </is>
      </c>
      <c r="F10" s="123" t="n">
        <v>540</v>
      </c>
      <c r="G10" s="123" t="n">
        <v>1</v>
      </c>
      <c r="H10" s="123" t="n">
        <v>0</v>
      </c>
      <c r="I10" s="123" t="inlineStr">
        <is>
          <t>auto</t>
        </is>
      </c>
      <c r="J10" s="123" t="b">
        <v>1</v>
      </c>
      <c r="K10" s="123" t="inlineStr">
        <is>
          <t>PASS</t>
        </is>
      </c>
      <c r="L10" s="123" t="inlineStr">
        <is>
          <t>PASS</t>
        </is>
      </c>
    </row>
    <row r="11">
      <c r="A11" s="125" t="inlineStr">
        <is>
          <t>Kamal Aboaly</t>
        </is>
      </c>
      <c r="B11" s="125" t="inlineStr">
        <is>
          <t>Fri</t>
        </is>
      </c>
      <c r="C11" s="125" t="inlineStr">
        <is>
          <t>17:00 - 02:00</t>
        </is>
      </c>
      <c r="D11" s="125" t="inlineStr">
        <is>
          <t>17:00</t>
        </is>
      </c>
      <c r="E11" s="125" t="inlineStr">
        <is>
          <t>PASS</t>
        </is>
      </c>
      <c r="F11" s="125" t="n">
        <v>540</v>
      </c>
      <c r="G11" s="125" t="n">
        <v>1</v>
      </c>
      <c r="H11" s="125" t="n">
        <v>0</v>
      </c>
      <c r="I11" s="125" t="inlineStr">
        <is>
          <t>auto</t>
        </is>
      </c>
      <c r="J11" s="125" t="b">
        <v>1</v>
      </c>
      <c r="K11" s="125" t="inlineStr">
        <is>
          <t>PASS</t>
        </is>
      </c>
      <c r="L11" s="125" t="inlineStr">
        <is>
          <t>PASS</t>
        </is>
      </c>
    </row>
    <row r="12">
      <c r="A12" s="123" t="inlineStr">
        <is>
          <t>Nadine Abdelrehiem</t>
        </is>
      </c>
      <c r="B12" s="123" t="inlineStr">
        <is>
          <t>Sun</t>
        </is>
      </c>
      <c r="C12" s="123" t="inlineStr">
        <is>
          <t>18:00 - 03:00</t>
        </is>
      </c>
      <c r="D12" s="123" t="inlineStr">
        <is>
          <t>18:00</t>
        </is>
      </c>
      <c r="E12" s="123" t="inlineStr">
        <is>
          <t>PASS</t>
        </is>
      </c>
      <c r="F12" s="123" t="n">
        <v>540</v>
      </c>
      <c r="G12" s="123" t="n">
        <v>1</v>
      </c>
      <c r="H12" s="123" t="n">
        <v>0</v>
      </c>
      <c r="I12" s="123" t="inlineStr">
        <is>
          <t>auto</t>
        </is>
      </c>
      <c r="J12" s="123" t="b">
        <v>1</v>
      </c>
      <c r="K12" s="123" t="inlineStr">
        <is>
          <t>PASS</t>
        </is>
      </c>
      <c r="L12" s="123" t="inlineStr">
        <is>
          <t>PASS</t>
        </is>
      </c>
    </row>
    <row r="13">
      <c r="A13" s="125" t="inlineStr">
        <is>
          <t>Nadine Abdelrehiem</t>
        </is>
      </c>
      <c r="B13" s="125" t="inlineStr">
        <is>
          <t>Mon</t>
        </is>
      </c>
      <c r="C13" s="125" t="inlineStr">
        <is>
          <t>18:00 - 03:00</t>
        </is>
      </c>
      <c r="D13" s="125" t="inlineStr">
        <is>
          <t>18:00</t>
        </is>
      </c>
      <c r="E13" s="125" t="inlineStr">
        <is>
          <t>PASS</t>
        </is>
      </c>
      <c r="F13" s="125" t="n">
        <v>540</v>
      </c>
      <c r="G13" s="125" t="n">
        <v>1</v>
      </c>
      <c r="H13" s="125" t="n">
        <v>0</v>
      </c>
      <c r="I13" s="125" t="inlineStr">
        <is>
          <t>auto</t>
        </is>
      </c>
      <c r="J13" s="125" t="b">
        <v>1</v>
      </c>
      <c r="K13" s="125" t="inlineStr">
        <is>
          <t>PASS</t>
        </is>
      </c>
      <c r="L13" s="125" t="inlineStr">
        <is>
          <t>PASS</t>
        </is>
      </c>
    </row>
    <row r="14">
      <c r="A14" s="123" t="inlineStr">
        <is>
          <t>Nadine Abdelrehiem</t>
        </is>
      </c>
      <c r="B14" s="123" t="inlineStr">
        <is>
          <t>Tue</t>
        </is>
      </c>
      <c r="C14" s="123" t="inlineStr">
        <is>
          <t>16:00 - 01:00</t>
        </is>
      </c>
      <c r="D14" s="123" t="inlineStr">
        <is>
          <t>16:00</t>
        </is>
      </c>
      <c r="E14" s="123" t="inlineStr">
        <is>
          <t>PASS</t>
        </is>
      </c>
      <c r="F14" s="123" t="n">
        <v>540</v>
      </c>
      <c r="G14" s="123" t="n">
        <v>1</v>
      </c>
      <c r="H14" s="123" t="n">
        <v>0</v>
      </c>
      <c r="I14" s="123" t="inlineStr">
        <is>
          <t>auto</t>
        </is>
      </c>
      <c r="J14" s="123" t="b">
        <v>1</v>
      </c>
      <c r="K14" s="123" t="inlineStr">
        <is>
          <t>PASS</t>
        </is>
      </c>
      <c r="L14" s="123" t="inlineStr">
        <is>
          <t>PASS</t>
        </is>
      </c>
    </row>
    <row r="15">
      <c r="A15" s="125" t="inlineStr">
        <is>
          <t>Nadine Abdelrehiem</t>
        </is>
      </c>
      <c r="B15" s="125" t="inlineStr">
        <is>
          <t>Thu</t>
        </is>
      </c>
      <c r="C15" s="125" t="inlineStr">
        <is>
          <t>18:00 - 03:00</t>
        </is>
      </c>
      <c r="D15" s="125" t="inlineStr">
        <is>
          <t>18:00</t>
        </is>
      </c>
      <c r="E15" s="125" t="inlineStr">
        <is>
          <t>PASS</t>
        </is>
      </c>
      <c r="F15" s="125" t="n">
        <v>540</v>
      </c>
      <c r="G15" s="125" t="n">
        <v>1</v>
      </c>
      <c r="H15" s="125" t="n">
        <v>0</v>
      </c>
      <c r="I15" s="125" t="inlineStr">
        <is>
          <t>auto</t>
        </is>
      </c>
      <c r="J15" s="125" t="b">
        <v>1</v>
      </c>
      <c r="K15" s="125" t="inlineStr">
        <is>
          <t>PASS</t>
        </is>
      </c>
      <c r="L15" s="125" t="inlineStr">
        <is>
          <t>PASS</t>
        </is>
      </c>
    </row>
    <row r="16">
      <c r="A16" s="123" t="inlineStr">
        <is>
          <t>Nadine Abdelrehiem</t>
        </is>
      </c>
      <c r="B16" s="123" t="inlineStr">
        <is>
          <t>Fri</t>
        </is>
      </c>
      <c r="C16" s="123" t="inlineStr">
        <is>
          <t>17:00 - 02:00</t>
        </is>
      </c>
      <c r="D16" s="123" t="inlineStr">
        <is>
          <t>17:00</t>
        </is>
      </c>
      <c r="E16" s="123" t="inlineStr">
        <is>
          <t>PASS</t>
        </is>
      </c>
      <c r="F16" s="123" t="n">
        <v>540</v>
      </c>
      <c r="G16" s="123" t="n">
        <v>1</v>
      </c>
      <c r="H16" s="123" t="n">
        <v>0</v>
      </c>
      <c r="I16" s="123" t="inlineStr">
        <is>
          <t>auto</t>
        </is>
      </c>
      <c r="J16" s="123" t="b">
        <v>1</v>
      </c>
      <c r="K16" s="123" t="inlineStr">
        <is>
          <t>PASS</t>
        </is>
      </c>
      <c r="L16" s="123" t="inlineStr">
        <is>
          <t>PASS</t>
        </is>
      </c>
    </row>
    <row r="17">
      <c r="A17" s="125" t="inlineStr">
        <is>
          <t>Rowan Amir</t>
        </is>
      </c>
      <c r="B17" s="125" t="inlineStr">
        <is>
          <t>Sun</t>
        </is>
      </c>
      <c r="C17" s="125" t="inlineStr">
        <is>
          <t>16:00 - 01:00</t>
        </is>
      </c>
      <c r="D17" s="125" t="inlineStr">
        <is>
          <t>16:00</t>
        </is>
      </c>
      <c r="E17" s="125" t="inlineStr">
        <is>
          <t>PASS</t>
        </is>
      </c>
      <c r="F17" s="125" t="n">
        <v>540</v>
      </c>
      <c r="G17" s="125" t="n">
        <v>1</v>
      </c>
      <c r="H17" s="125" t="n">
        <v>0</v>
      </c>
      <c r="I17" s="125" t="inlineStr">
        <is>
          <t>auto</t>
        </is>
      </c>
      <c r="J17" s="125" t="b">
        <v>1</v>
      </c>
      <c r="K17" s="125" t="inlineStr">
        <is>
          <t>PASS</t>
        </is>
      </c>
      <c r="L17" s="125" t="inlineStr">
        <is>
          <t>PASS</t>
        </is>
      </c>
    </row>
    <row r="18">
      <c r="A18" s="123" t="inlineStr">
        <is>
          <t>Rowan Amir</t>
        </is>
      </c>
      <c r="B18" s="123" t="inlineStr">
        <is>
          <t>Mon</t>
        </is>
      </c>
      <c r="C18" s="123" t="inlineStr">
        <is>
          <t>16:00 - 01:00</t>
        </is>
      </c>
      <c r="D18" s="123" t="inlineStr">
        <is>
          <t>16:00</t>
        </is>
      </c>
      <c r="E18" s="123" t="inlineStr">
        <is>
          <t>PASS</t>
        </is>
      </c>
      <c r="F18" s="123" t="n">
        <v>540</v>
      </c>
      <c r="G18" s="123" t="n">
        <v>1</v>
      </c>
      <c r="H18" s="123" t="n">
        <v>0</v>
      </c>
      <c r="I18" s="123" t="inlineStr">
        <is>
          <t>auto</t>
        </is>
      </c>
      <c r="J18" s="123" t="b">
        <v>1</v>
      </c>
      <c r="K18" s="123" t="inlineStr">
        <is>
          <t>PASS</t>
        </is>
      </c>
      <c r="L18" s="123" t="inlineStr">
        <is>
          <t>PASS</t>
        </is>
      </c>
    </row>
    <row r="19">
      <c r="A19" s="125" t="inlineStr">
        <is>
          <t>Rowan Amir</t>
        </is>
      </c>
      <c r="B19" s="125" t="inlineStr">
        <is>
          <t>Tue</t>
        </is>
      </c>
      <c r="C19" s="125" t="inlineStr">
        <is>
          <t>16:00 - 01:00</t>
        </is>
      </c>
      <c r="D19" s="125" t="inlineStr">
        <is>
          <t>16:00</t>
        </is>
      </c>
      <c r="E19" s="125" t="inlineStr">
        <is>
          <t>PASS</t>
        </is>
      </c>
      <c r="F19" s="125" t="n">
        <v>540</v>
      </c>
      <c r="G19" s="125" t="n">
        <v>1</v>
      </c>
      <c r="H19" s="125" t="n">
        <v>0</v>
      </c>
      <c r="I19" s="125" t="inlineStr">
        <is>
          <t>auto</t>
        </is>
      </c>
      <c r="J19" s="125" t="b">
        <v>1</v>
      </c>
      <c r="K19" s="125" t="inlineStr">
        <is>
          <t>PASS</t>
        </is>
      </c>
      <c r="L19" s="125" t="inlineStr">
        <is>
          <t>PASS</t>
        </is>
      </c>
    </row>
    <row r="20">
      <c r="A20" s="123" t="inlineStr">
        <is>
          <t>Rowan Amir</t>
        </is>
      </c>
      <c r="B20" s="123" t="inlineStr">
        <is>
          <t>Wed</t>
        </is>
      </c>
      <c r="C20" s="123" t="inlineStr">
        <is>
          <t>16:00 - 01:00</t>
        </is>
      </c>
      <c r="D20" s="123" t="inlineStr">
        <is>
          <t>16:00</t>
        </is>
      </c>
      <c r="E20" s="123" t="inlineStr">
        <is>
          <t>PASS</t>
        </is>
      </c>
      <c r="F20" s="123" t="n">
        <v>540</v>
      </c>
      <c r="G20" s="123" t="n">
        <v>1</v>
      </c>
      <c r="H20" s="123" t="n">
        <v>0</v>
      </c>
      <c r="I20" s="123" t="inlineStr">
        <is>
          <t>auto</t>
        </is>
      </c>
      <c r="J20" s="123" t="b">
        <v>1</v>
      </c>
      <c r="K20" s="123" t="inlineStr">
        <is>
          <t>PASS</t>
        </is>
      </c>
      <c r="L20" s="123" t="inlineStr">
        <is>
          <t>PASS</t>
        </is>
      </c>
    </row>
    <row r="21">
      <c r="A21" s="125" t="inlineStr">
        <is>
          <t>Rowan Amir</t>
        </is>
      </c>
      <c r="B21" s="125" t="inlineStr">
        <is>
          <t>Fri</t>
        </is>
      </c>
      <c r="C21" s="125" t="inlineStr">
        <is>
          <t>17:00 - 02:00</t>
        </is>
      </c>
      <c r="D21" s="125" t="inlineStr">
        <is>
          <t>17:00</t>
        </is>
      </c>
      <c r="E21" s="125" t="inlineStr">
        <is>
          <t>PASS</t>
        </is>
      </c>
      <c r="F21" s="125" t="n">
        <v>540</v>
      </c>
      <c r="G21" s="125" t="n">
        <v>1</v>
      </c>
      <c r="H21" s="125" t="n">
        <v>0</v>
      </c>
      <c r="I21" s="125" t="inlineStr">
        <is>
          <t>auto</t>
        </is>
      </c>
      <c r="J21" s="125" t="b">
        <v>1</v>
      </c>
      <c r="K21" s="125" t="inlineStr">
        <is>
          <t>PASS</t>
        </is>
      </c>
      <c r="L21" s="125" t="inlineStr">
        <is>
          <t>PASS</t>
        </is>
      </c>
    </row>
    <row r="22">
      <c r="A22" s="123" t="inlineStr">
        <is>
          <t>Seif Alatar</t>
        </is>
      </c>
      <c r="B22" s="123" t="inlineStr">
        <is>
          <t>Sun</t>
        </is>
      </c>
      <c r="C22" s="123" t="inlineStr">
        <is>
          <t>18:00 - 03:00</t>
        </is>
      </c>
      <c r="D22" s="123" t="inlineStr">
        <is>
          <t>18:00</t>
        </is>
      </c>
      <c r="E22" s="123" t="inlineStr">
        <is>
          <t>PASS</t>
        </is>
      </c>
      <c r="F22" s="123" t="n">
        <v>540</v>
      </c>
      <c r="G22" s="123" t="n">
        <v>1</v>
      </c>
      <c r="H22" s="123" t="n">
        <v>0</v>
      </c>
      <c r="I22" s="123" t="inlineStr">
        <is>
          <t>auto</t>
        </is>
      </c>
      <c r="J22" s="123" t="b">
        <v>1</v>
      </c>
      <c r="K22" s="123" t="inlineStr">
        <is>
          <t>PASS</t>
        </is>
      </c>
      <c r="L22" s="123" t="inlineStr">
        <is>
          <t>PASS</t>
        </is>
      </c>
    </row>
    <row r="23">
      <c r="A23" s="125" t="inlineStr">
        <is>
          <t>Seif Alatar</t>
        </is>
      </c>
      <c r="B23" s="125" t="inlineStr">
        <is>
          <t>Mon</t>
        </is>
      </c>
      <c r="C23" s="125" t="inlineStr">
        <is>
          <t>16:00 - 01:00</t>
        </is>
      </c>
      <c r="D23" s="125" t="inlineStr">
        <is>
          <t>16:00</t>
        </is>
      </c>
      <c r="E23" s="125" t="inlineStr">
        <is>
          <t>PASS</t>
        </is>
      </c>
      <c r="F23" s="125" t="n">
        <v>540</v>
      </c>
      <c r="G23" s="125" t="n">
        <v>1</v>
      </c>
      <c r="H23" s="125" t="n">
        <v>0</v>
      </c>
      <c r="I23" s="125" t="inlineStr">
        <is>
          <t>auto</t>
        </is>
      </c>
      <c r="J23" s="125" t="b">
        <v>1</v>
      </c>
      <c r="K23" s="125" t="inlineStr">
        <is>
          <t>PASS</t>
        </is>
      </c>
      <c r="L23" s="125" t="inlineStr">
        <is>
          <t>PASS</t>
        </is>
      </c>
    </row>
    <row r="24">
      <c r="A24" s="123" t="inlineStr">
        <is>
          <t>Seif Alatar</t>
        </is>
      </c>
      <c r="B24" s="123" t="inlineStr">
        <is>
          <t>Tue</t>
        </is>
      </c>
      <c r="C24" s="123" t="inlineStr">
        <is>
          <t>16:00 - 01:00</t>
        </is>
      </c>
      <c r="D24" s="123" t="inlineStr">
        <is>
          <t>16:00</t>
        </is>
      </c>
      <c r="E24" s="123" t="inlineStr">
        <is>
          <t>PASS</t>
        </is>
      </c>
      <c r="F24" s="123" t="n">
        <v>540</v>
      </c>
      <c r="G24" s="123" t="n">
        <v>1</v>
      </c>
      <c r="H24" s="123" t="n">
        <v>0</v>
      </c>
      <c r="I24" s="123" t="inlineStr">
        <is>
          <t>auto</t>
        </is>
      </c>
      <c r="J24" s="123" t="b">
        <v>1</v>
      </c>
      <c r="K24" s="123" t="inlineStr">
        <is>
          <t>PASS</t>
        </is>
      </c>
      <c r="L24" s="123" t="inlineStr">
        <is>
          <t>PASS</t>
        </is>
      </c>
    </row>
    <row r="25">
      <c r="A25" s="125" t="inlineStr">
        <is>
          <t>Seif Alatar</t>
        </is>
      </c>
      <c r="B25" s="125" t="inlineStr">
        <is>
          <t>Thu</t>
        </is>
      </c>
      <c r="C25" s="125" t="inlineStr">
        <is>
          <t>18:00 - 03:00</t>
        </is>
      </c>
      <c r="D25" s="125" t="inlineStr">
        <is>
          <t>18:00</t>
        </is>
      </c>
      <c r="E25" s="125" t="inlineStr">
        <is>
          <t>PASS</t>
        </is>
      </c>
      <c r="F25" s="125" t="n">
        <v>540</v>
      </c>
      <c r="G25" s="125" t="n">
        <v>1</v>
      </c>
      <c r="H25" s="125" t="n">
        <v>0</v>
      </c>
      <c r="I25" s="125" t="inlineStr">
        <is>
          <t>auto</t>
        </is>
      </c>
      <c r="J25" s="125" t="b">
        <v>1</v>
      </c>
      <c r="K25" s="125" t="inlineStr">
        <is>
          <t>PASS</t>
        </is>
      </c>
      <c r="L25" s="125" t="inlineStr">
        <is>
          <t>PASS</t>
        </is>
      </c>
    </row>
    <row r="26">
      <c r="A26" s="123" t="inlineStr">
        <is>
          <t>Seif Alatar</t>
        </is>
      </c>
      <c r="B26" s="123" t="inlineStr">
        <is>
          <t>Fri</t>
        </is>
      </c>
      <c r="C26" s="123" t="inlineStr">
        <is>
          <t>17:00 - 02:00</t>
        </is>
      </c>
      <c r="D26" s="123" t="inlineStr">
        <is>
          <t>17:00</t>
        </is>
      </c>
      <c r="E26" s="123" t="inlineStr">
        <is>
          <t>PASS</t>
        </is>
      </c>
      <c r="F26" s="123" t="n">
        <v>540</v>
      </c>
      <c r="G26" s="123" t="n">
        <v>1</v>
      </c>
      <c r="H26" s="123" t="n">
        <v>0</v>
      </c>
      <c r="I26" s="123" t="inlineStr">
        <is>
          <t>auto</t>
        </is>
      </c>
      <c r="J26" s="123" t="b">
        <v>1</v>
      </c>
      <c r="K26" s="123" t="inlineStr">
        <is>
          <t>PASS</t>
        </is>
      </c>
      <c r="L26" s="123" t="inlineStr">
        <is>
          <t>PASS</t>
        </is>
      </c>
    </row>
    <row r="27">
      <c r="A27" s="125" t="inlineStr">
        <is>
          <t>Abdelrahman Ahmed</t>
        </is>
      </c>
      <c r="B27" s="125" t="inlineStr">
        <is>
          <t>Sun</t>
        </is>
      </c>
      <c r="C27" s="125" t="inlineStr">
        <is>
          <t>18:00 - 03:00</t>
        </is>
      </c>
      <c r="D27" s="125" t="inlineStr">
        <is>
          <t>18:00</t>
        </is>
      </c>
      <c r="E27" s="125" t="inlineStr">
        <is>
          <t>PASS</t>
        </is>
      </c>
      <c r="F27" s="125" t="n">
        <v>540</v>
      </c>
      <c r="G27" s="125" t="n">
        <v>1</v>
      </c>
      <c r="H27" s="125" t="n">
        <v>0</v>
      </c>
      <c r="I27" s="125" t="inlineStr">
        <is>
          <t>auto</t>
        </is>
      </c>
      <c r="J27" s="125" t="b">
        <v>1</v>
      </c>
      <c r="K27" s="125" t="inlineStr">
        <is>
          <t>PASS</t>
        </is>
      </c>
      <c r="L27" s="125" t="inlineStr">
        <is>
          <t>PASS</t>
        </is>
      </c>
    </row>
    <row r="28">
      <c r="A28" s="123" t="inlineStr">
        <is>
          <t>Abdelrahman Ahmed</t>
        </is>
      </c>
      <c r="B28" s="123" t="inlineStr">
        <is>
          <t>Mon</t>
        </is>
      </c>
      <c r="C28" s="123" t="inlineStr">
        <is>
          <t>16:00 - 01:00</t>
        </is>
      </c>
      <c r="D28" s="123" t="inlineStr">
        <is>
          <t>16:00</t>
        </is>
      </c>
      <c r="E28" s="123" t="inlineStr">
        <is>
          <t>PASS</t>
        </is>
      </c>
      <c r="F28" s="123" t="n">
        <v>540</v>
      </c>
      <c r="G28" s="123" t="n">
        <v>1</v>
      </c>
      <c r="H28" s="123" t="n">
        <v>0</v>
      </c>
      <c r="I28" s="123" t="inlineStr">
        <is>
          <t>auto</t>
        </is>
      </c>
      <c r="J28" s="123" t="b">
        <v>1</v>
      </c>
      <c r="K28" s="123" t="inlineStr">
        <is>
          <t>PASS</t>
        </is>
      </c>
      <c r="L28" s="123" t="inlineStr">
        <is>
          <t>PASS</t>
        </is>
      </c>
    </row>
    <row r="29">
      <c r="A29" s="125" t="inlineStr">
        <is>
          <t>Abdelrahman Ahmed</t>
        </is>
      </c>
      <c r="B29" s="125" t="inlineStr">
        <is>
          <t>Tue</t>
        </is>
      </c>
      <c r="C29" s="125" t="inlineStr">
        <is>
          <t>16:00 - 01:00</t>
        </is>
      </c>
      <c r="D29" s="125" t="inlineStr">
        <is>
          <t>16:00</t>
        </is>
      </c>
      <c r="E29" s="125" t="inlineStr">
        <is>
          <t>PASS</t>
        </is>
      </c>
      <c r="F29" s="125" t="n">
        <v>540</v>
      </c>
      <c r="G29" s="125" t="n">
        <v>1</v>
      </c>
      <c r="H29" s="125" t="n">
        <v>0</v>
      </c>
      <c r="I29" s="125" t="inlineStr">
        <is>
          <t>auto</t>
        </is>
      </c>
      <c r="J29" s="125" t="b">
        <v>1</v>
      </c>
      <c r="K29" s="125" t="inlineStr">
        <is>
          <t>PASS</t>
        </is>
      </c>
      <c r="L29" s="125" t="inlineStr">
        <is>
          <t>PASS</t>
        </is>
      </c>
    </row>
    <row r="30">
      <c r="A30" s="123" t="inlineStr">
        <is>
          <t>Abdelrahman Ahmed</t>
        </is>
      </c>
      <c r="B30" s="123" t="inlineStr">
        <is>
          <t>Wed</t>
        </is>
      </c>
      <c r="C30" s="123" t="inlineStr">
        <is>
          <t>18:00 - 03:00</t>
        </is>
      </c>
      <c r="D30" s="123" t="inlineStr">
        <is>
          <t>18:00</t>
        </is>
      </c>
      <c r="E30" s="123" t="inlineStr">
        <is>
          <t>PASS</t>
        </is>
      </c>
      <c r="F30" s="123" t="n">
        <v>540</v>
      </c>
      <c r="G30" s="123" t="n">
        <v>1</v>
      </c>
      <c r="H30" s="123" t="n">
        <v>0</v>
      </c>
      <c r="I30" s="123" t="inlineStr">
        <is>
          <t>auto</t>
        </is>
      </c>
      <c r="J30" s="123" t="b">
        <v>1</v>
      </c>
      <c r="K30" s="123" t="inlineStr">
        <is>
          <t>PASS</t>
        </is>
      </c>
      <c r="L30" s="123" t="inlineStr">
        <is>
          <t>PASS</t>
        </is>
      </c>
    </row>
    <row r="31">
      <c r="A31" s="125" t="inlineStr">
        <is>
          <t>Abdelrahman Ahmed</t>
        </is>
      </c>
      <c r="B31" s="125" t="inlineStr">
        <is>
          <t>Fri</t>
        </is>
      </c>
      <c r="C31" s="125" t="inlineStr">
        <is>
          <t>17:00 - 02:00</t>
        </is>
      </c>
      <c r="D31" s="125" t="inlineStr">
        <is>
          <t>17:00</t>
        </is>
      </c>
      <c r="E31" s="125" t="inlineStr">
        <is>
          <t>PASS</t>
        </is>
      </c>
      <c r="F31" s="125" t="n">
        <v>540</v>
      </c>
      <c r="G31" s="125" t="n">
        <v>1</v>
      </c>
      <c r="H31" s="125" t="n">
        <v>0</v>
      </c>
      <c r="I31" s="125" t="inlineStr">
        <is>
          <t>auto</t>
        </is>
      </c>
      <c r="J31" s="125" t="b">
        <v>1</v>
      </c>
      <c r="K31" s="125" t="inlineStr">
        <is>
          <t>PASS</t>
        </is>
      </c>
      <c r="L31" s="125" t="inlineStr">
        <is>
          <t>PASS</t>
        </is>
      </c>
    </row>
    <row r="32">
      <c r="A32" s="123" t="inlineStr">
        <is>
          <t>Adham Abdelmotaleb</t>
        </is>
      </c>
      <c r="B32" s="123" t="inlineStr">
        <is>
          <t>Sun</t>
        </is>
      </c>
      <c r="C32" s="123" t="inlineStr">
        <is>
          <t>18:00 - 03:00</t>
        </is>
      </c>
      <c r="D32" s="123" t="inlineStr">
        <is>
          <t>18:00</t>
        </is>
      </c>
      <c r="E32" s="123" t="inlineStr">
        <is>
          <t>PASS</t>
        </is>
      </c>
      <c r="F32" s="123" t="n">
        <v>540</v>
      </c>
      <c r="G32" s="123" t="n">
        <v>1</v>
      </c>
      <c r="H32" s="123" t="n">
        <v>0</v>
      </c>
      <c r="I32" s="123" t="inlineStr">
        <is>
          <t>auto</t>
        </is>
      </c>
      <c r="J32" s="123" t="b">
        <v>1</v>
      </c>
      <c r="K32" s="123" t="inlineStr">
        <is>
          <t>PASS</t>
        </is>
      </c>
      <c r="L32" s="123" t="inlineStr">
        <is>
          <t>PASS</t>
        </is>
      </c>
    </row>
    <row r="33">
      <c r="A33" s="125" t="inlineStr">
        <is>
          <t>Adham Abdelmotaleb</t>
        </is>
      </c>
      <c r="B33" s="125" t="inlineStr">
        <is>
          <t>Mon</t>
        </is>
      </c>
      <c r="C33" s="125" t="inlineStr">
        <is>
          <t>18:00 - 03:00</t>
        </is>
      </c>
      <c r="D33" s="125" t="inlineStr">
        <is>
          <t>18:00</t>
        </is>
      </c>
      <c r="E33" s="125" t="inlineStr">
        <is>
          <t>PASS</t>
        </is>
      </c>
      <c r="F33" s="125" t="n">
        <v>540</v>
      </c>
      <c r="G33" s="125" t="n">
        <v>1</v>
      </c>
      <c r="H33" s="125" t="n">
        <v>0</v>
      </c>
      <c r="I33" s="125" t="inlineStr">
        <is>
          <t>auto</t>
        </is>
      </c>
      <c r="J33" s="125" t="b">
        <v>1</v>
      </c>
      <c r="K33" s="125" t="inlineStr">
        <is>
          <t>PASS</t>
        </is>
      </c>
      <c r="L33" s="125" t="inlineStr">
        <is>
          <t>PASS</t>
        </is>
      </c>
    </row>
    <row r="34">
      <c r="A34" s="123" t="inlineStr">
        <is>
          <t>Adham Abdelmotaleb</t>
        </is>
      </c>
      <c r="B34" s="123" t="inlineStr">
        <is>
          <t>Tue</t>
        </is>
      </c>
      <c r="C34" s="123" t="inlineStr">
        <is>
          <t>16:00 - 01:00</t>
        </is>
      </c>
      <c r="D34" s="123" t="inlineStr">
        <is>
          <t>16:00</t>
        </is>
      </c>
      <c r="E34" s="123" t="inlineStr">
        <is>
          <t>PASS</t>
        </is>
      </c>
      <c r="F34" s="123" t="n">
        <v>540</v>
      </c>
      <c r="G34" s="123" t="n">
        <v>1</v>
      </c>
      <c r="H34" s="123" t="n">
        <v>0</v>
      </c>
      <c r="I34" s="123" t="inlineStr">
        <is>
          <t>auto</t>
        </is>
      </c>
      <c r="J34" s="123" t="b">
        <v>1</v>
      </c>
      <c r="K34" s="123" t="inlineStr">
        <is>
          <t>PASS</t>
        </is>
      </c>
      <c r="L34" s="123" t="inlineStr">
        <is>
          <t>PASS</t>
        </is>
      </c>
    </row>
    <row r="35">
      <c r="A35" s="125" t="inlineStr">
        <is>
          <t>Adham Abdelmotaleb</t>
        </is>
      </c>
      <c r="B35" s="125" t="inlineStr">
        <is>
          <t>Wed</t>
        </is>
      </c>
      <c r="C35" s="125" t="inlineStr">
        <is>
          <t>18:00 - 03:00</t>
        </is>
      </c>
      <c r="D35" s="125" t="inlineStr">
        <is>
          <t>18:00</t>
        </is>
      </c>
      <c r="E35" s="125" t="inlineStr">
        <is>
          <t>PASS</t>
        </is>
      </c>
      <c r="F35" s="125" t="n">
        <v>540</v>
      </c>
      <c r="G35" s="125" t="n">
        <v>1</v>
      </c>
      <c r="H35" s="125" t="n">
        <v>0</v>
      </c>
      <c r="I35" s="125" t="inlineStr">
        <is>
          <t>auto</t>
        </is>
      </c>
      <c r="J35" s="125" t="b">
        <v>1</v>
      </c>
      <c r="K35" s="125" t="inlineStr">
        <is>
          <t>PASS</t>
        </is>
      </c>
      <c r="L35" s="125" t="inlineStr">
        <is>
          <t>PASS</t>
        </is>
      </c>
    </row>
    <row r="36">
      <c r="A36" s="123" t="inlineStr">
        <is>
          <t>Adham Abdelmotaleb</t>
        </is>
      </c>
      <c r="B36" s="123" t="inlineStr">
        <is>
          <t>Thu</t>
        </is>
      </c>
      <c r="C36" s="123" t="inlineStr">
        <is>
          <t>18:00 - 03:00</t>
        </is>
      </c>
      <c r="D36" s="123" t="inlineStr">
        <is>
          <t>18:00</t>
        </is>
      </c>
      <c r="E36" s="123" t="inlineStr">
        <is>
          <t>PASS</t>
        </is>
      </c>
      <c r="F36" s="123" t="n">
        <v>540</v>
      </c>
      <c r="G36" s="123" t="n">
        <v>1</v>
      </c>
      <c r="H36" s="123" t="n">
        <v>0</v>
      </c>
      <c r="I36" s="123" t="inlineStr">
        <is>
          <t>auto</t>
        </is>
      </c>
      <c r="J36" s="123" t="b">
        <v>1</v>
      </c>
      <c r="K36" s="123" t="inlineStr">
        <is>
          <t>PASS</t>
        </is>
      </c>
      <c r="L36" s="123" t="inlineStr">
        <is>
          <t>PASS</t>
        </is>
      </c>
    </row>
    <row r="37">
      <c r="A37" s="125" t="inlineStr">
        <is>
          <t>Ahmed Salouma</t>
        </is>
      </c>
      <c r="B37" s="125" t="inlineStr">
        <is>
          <t>Sun</t>
        </is>
      </c>
      <c r="C37" s="125" t="inlineStr">
        <is>
          <t>18:00 - 03:00</t>
        </is>
      </c>
      <c r="D37" s="125" t="inlineStr">
        <is>
          <t>18:00</t>
        </is>
      </c>
      <c r="E37" s="125" t="inlineStr">
        <is>
          <t>PASS</t>
        </is>
      </c>
      <c r="F37" s="125" t="n">
        <v>540</v>
      </c>
      <c r="G37" s="125" t="n">
        <v>1</v>
      </c>
      <c r="H37" s="125" t="n">
        <v>0</v>
      </c>
      <c r="I37" s="125" t="inlineStr">
        <is>
          <t>auto</t>
        </is>
      </c>
      <c r="J37" s="125" t="b">
        <v>1</v>
      </c>
      <c r="K37" s="125" t="inlineStr">
        <is>
          <t>PASS</t>
        </is>
      </c>
      <c r="L37" s="125" t="inlineStr">
        <is>
          <t>PASS</t>
        </is>
      </c>
    </row>
    <row r="38">
      <c r="A38" s="123" t="inlineStr">
        <is>
          <t>Ahmed Salouma</t>
        </is>
      </c>
      <c r="B38" s="123" t="inlineStr">
        <is>
          <t>Mon</t>
        </is>
      </c>
      <c r="C38" s="123" t="inlineStr">
        <is>
          <t>16:00 - 01:00</t>
        </is>
      </c>
      <c r="D38" s="123" t="inlineStr">
        <is>
          <t>16:00</t>
        </is>
      </c>
      <c r="E38" s="123" t="inlineStr">
        <is>
          <t>PASS</t>
        </is>
      </c>
      <c r="F38" s="123" t="n">
        <v>540</v>
      </c>
      <c r="G38" s="123" t="n">
        <v>1</v>
      </c>
      <c r="H38" s="123" t="n">
        <v>0</v>
      </c>
      <c r="I38" s="123" t="inlineStr">
        <is>
          <t>auto</t>
        </is>
      </c>
      <c r="J38" s="123" t="b">
        <v>1</v>
      </c>
      <c r="K38" s="123" t="inlineStr">
        <is>
          <t>PASS</t>
        </is>
      </c>
      <c r="L38" s="123" t="inlineStr">
        <is>
          <t>PASS</t>
        </is>
      </c>
    </row>
    <row r="39">
      <c r="A39" s="125" t="inlineStr">
        <is>
          <t>Ahmed Salouma</t>
        </is>
      </c>
      <c r="B39" s="125" t="inlineStr">
        <is>
          <t>Tue</t>
        </is>
      </c>
      <c r="C39" s="125" t="inlineStr">
        <is>
          <t>16:00 - 01:00</t>
        </is>
      </c>
      <c r="D39" s="125" t="inlineStr">
        <is>
          <t>16:00</t>
        </is>
      </c>
      <c r="E39" s="125" t="inlineStr">
        <is>
          <t>PASS</t>
        </is>
      </c>
      <c r="F39" s="125" t="n">
        <v>540</v>
      </c>
      <c r="G39" s="125" t="n">
        <v>1</v>
      </c>
      <c r="H39" s="125" t="n">
        <v>0</v>
      </c>
      <c r="I39" s="125" t="inlineStr">
        <is>
          <t>auto</t>
        </is>
      </c>
      <c r="J39" s="125" t="b">
        <v>1</v>
      </c>
      <c r="K39" s="125" t="inlineStr">
        <is>
          <t>PASS</t>
        </is>
      </c>
      <c r="L39" s="125" t="inlineStr">
        <is>
          <t>PASS</t>
        </is>
      </c>
    </row>
    <row r="40">
      <c r="A40" s="123" t="inlineStr">
        <is>
          <t>Ahmed Salouma</t>
        </is>
      </c>
      <c r="B40" s="123" t="inlineStr">
        <is>
          <t>Thu</t>
        </is>
      </c>
      <c r="C40" s="123" t="inlineStr">
        <is>
          <t>18:00 - 03:00</t>
        </is>
      </c>
      <c r="D40" s="123" t="inlineStr">
        <is>
          <t>18:00</t>
        </is>
      </c>
      <c r="E40" s="123" t="inlineStr">
        <is>
          <t>PASS</t>
        </is>
      </c>
      <c r="F40" s="123" t="n">
        <v>540</v>
      </c>
      <c r="G40" s="123" t="n">
        <v>1</v>
      </c>
      <c r="H40" s="123" t="n">
        <v>0</v>
      </c>
      <c r="I40" s="123" t="inlineStr">
        <is>
          <t>auto</t>
        </is>
      </c>
      <c r="J40" s="123" t="b">
        <v>1</v>
      </c>
      <c r="K40" s="123" t="inlineStr">
        <is>
          <t>PASS</t>
        </is>
      </c>
      <c r="L40" s="123" t="inlineStr">
        <is>
          <t>PASS</t>
        </is>
      </c>
    </row>
    <row r="41">
      <c r="A41" s="125" t="inlineStr">
        <is>
          <t>Ahmed Salouma</t>
        </is>
      </c>
      <c r="B41" s="125" t="inlineStr">
        <is>
          <t>Fri</t>
        </is>
      </c>
      <c r="C41" s="125" t="inlineStr">
        <is>
          <t>17:00 - 02:00</t>
        </is>
      </c>
      <c r="D41" s="125" t="inlineStr">
        <is>
          <t>17:00</t>
        </is>
      </c>
      <c r="E41" s="125" t="inlineStr">
        <is>
          <t>PASS</t>
        </is>
      </c>
      <c r="F41" s="125" t="n">
        <v>540</v>
      </c>
      <c r="G41" s="125" t="n">
        <v>1</v>
      </c>
      <c r="H41" s="125" t="n">
        <v>0</v>
      </c>
      <c r="I41" s="125" t="inlineStr">
        <is>
          <t>auto</t>
        </is>
      </c>
      <c r="J41" s="125" t="b">
        <v>1</v>
      </c>
      <c r="K41" s="125" t="inlineStr">
        <is>
          <t>PASS</t>
        </is>
      </c>
      <c r="L41" s="125" t="inlineStr">
        <is>
          <t>PASS</t>
        </is>
      </c>
    </row>
    <row r="42">
      <c r="A42" s="123" t="inlineStr">
        <is>
          <t>Maram Abdelrahman</t>
        </is>
      </c>
      <c r="B42" s="123" t="inlineStr">
        <is>
          <t>Sun</t>
        </is>
      </c>
      <c r="C42" s="123" t="inlineStr">
        <is>
          <t>16:00 - 01:00</t>
        </is>
      </c>
      <c r="D42" s="123" t="inlineStr">
        <is>
          <t>16:00</t>
        </is>
      </c>
      <c r="E42" s="123" t="inlineStr">
        <is>
          <t>PASS</t>
        </is>
      </c>
      <c r="F42" s="123" t="n">
        <v>540</v>
      </c>
      <c r="G42" s="123" t="n">
        <v>1</v>
      </c>
      <c r="H42" s="123" t="n">
        <v>0</v>
      </c>
      <c r="I42" s="123" t="inlineStr">
        <is>
          <t>auto</t>
        </is>
      </c>
      <c r="J42" s="123" t="b">
        <v>1</v>
      </c>
      <c r="K42" s="123" t="inlineStr">
        <is>
          <t>PASS</t>
        </is>
      </c>
      <c r="L42" s="123" t="inlineStr">
        <is>
          <t>PASS</t>
        </is>
      </c>
    </row>
    <row r="43">
      <c r="A43" s="125" t="inlineStr">
        <is>
          <t>Maram Abdelrahman</t>
        </is>
      </c>
      <c r="B43" s="125" t="inlineStr">
        <is>
          <t>Mon</t>
        </is>
      </c>
      <c r="C43" s="125" t="inlineStr">
        <is>
          <t>16:00 - 01:00</t>
        </is>
      </c>
      <c r="D43" s="125" t="inlineStr">
        <is>
          <t>16:00</t>
        </is>
      </c>
      <c r="E43" s="125" t="inlineStr">
        <is>
          <t>PASS</t>
        </is>
      </c>
      <c r="F43" s="125" t="n">
        <v>540</v>
      </c>
      <c r="G43" s="125" t="n">
        <v>1</v>
      </c>
      <c r="H43" s="125" t="n">
        <v>0</v>
      </c>
      <c r="I43" s="125" t="inlineStr">
        <is>
          <t>auto</t>
        </is>
      </c>
      <c r="J43" s="125" t="b">
        <v>1</v>
      </c>
      <c r="K43" s="125" t="inlineStr">
        <is>
          <t>PASS</t>
        </is>
      </c>
      <c r="L43" s="125" t="inlineStr">
        <is>
          <t>PASS</t>
        </is>
      </c>
    </row>
    <row r="44">
      <c r="A44" s="123" t="inlineStr">
        <is>
          <t>Maram Abdelrahman</t>
        </is>
      </c>
      <c r="B44" s="123" t="inlineStr">
        <is>
          <t>Tue</t>
        </is>
      </c>
      <c r="C44" s="123" t="inlineStr">
        <is>
          <t>16:00 - 01:00</t>
        </is>
      </c>
      <c r="D44" s="123" t="inlineStr">
        <is>
          <t>16:00</t>
        </is>
      </c>
      <c r="E44" s="123" t="inlineStr">
        <is>
          <t>PASS</t>
        </is>
      </c>
      <c r="F44" s="123" t="n">
        <v>540</v>
      </c>
      <c r="G44" s="123" t="n">
        <v>1</v>
      </c>
      <c r="H44" s="123" t="n">
        <v>0</v>
      </c>
      <c r="I44" s="123" t="inlineStr">
        <is>
          <t>auto</t>
        </is>
      </c>
      <c r="J44" s="123" t="b">
        <v>1</v>
      </c>
      <c r="K44" s="123" t="inlineStr">
        <is>
          <t>PASS</t>
        </is>
      </c>
      <c r="L44" s="123" t="inlineStr">
        <is>
          <t>PASS</t>
        </is>
      </c>
    </row>
    <row r="45">
      <c r="A45" s="125" t="inlineStr">
        <is>
          <t>Maram Abdelrahman</t>
        </is>
      </c>
      <c r="B45" s="125" t="inlineStr">
        <is>
          <t>Wed</t>
        </is>
      </c>
      <c r="C45" s="125" t="inlineStr">
        <is>
          <t>18:00 - 03:00</t>
        </is>
      </c>
      <c r="D45" s="125" t="inlineStr">
        <is>
          <t>18:00</t>
        </is>
      </c>
      <c r="E45" s="125" t="inlineStr">
        <is>
          <t>PASS</t>
        </is>
      </c>
      <c r="F45" s="125" t="n">
        <v>540</v>
      </c>
      <c r="G45" s="125" t="n">
        <v>1</v>
      </c>
      <c r="H45" s="125" t="n">
        <v>0</v>
      </c>
      <c r="I45" s="125" t="inlineStr">
        <is>
          <t>auto</t>
        </is>
      </c>
      <c r="J45" s="125" t="b">
        <v>1</v>
      </c>
      <c r="K45" s="125" t="inlineStr">
        <is>
          <t>PASS</t>
        </is>
      </c>
      <c r="L45" s="125" t="inlineStr">
        <is>
          <t>PASS</t>
        </is>
      </c>
    </row>
    <row r="46">
      <c r="A46" s="123" t="inlineStr">
        <is>
          <t>Maram Abdelrahman</t>
        </is>
      </c>
      <c r="B46" s="123" t="inlineStr">
        <is>
          <t>Thu</t>
        </is>
      </c>
      <c r="C46" s="123" t="inlineStr">
        <is>
          <t>18:00 - 03:00</t>
        </is>
      </c>
      <c r="D46" s="123" t="inlineStr">
        <is>
          <t>18:00</t>
        </is>
      </c>
      <c r="E46" s="123" t="inlineStr">
        <is>
          <t>PASS</t>
        </is>
      </c>
      <c r="F46" s="123" t="n">
        <v>540</v>
      </c>
      <c r="G46" s="123" t="n">
        <v>1</v>
      </c>
      <c r="H46" s="123" t="n">
        <v>0</v>
      </c>
      <c r="I46" s="123" t="inlineStr">
        <is>
          <t>auto</t>
        </is>
      </c>
      <c r="J46" s="123" t="b">
        <v>1</v>
      </c>
      <c r="K46" s="123" t="inlineStr">
        <is>
          <t>PASS</t>
        </is>
      </c>
      <c r="L46" s="123" t="inlineStr">
        <is>
          <t>PASS</t>
        </is>
      </c>
    </row>
    <row r="47">
      <c r="A47" s="125" t="inlineStr">
        <is>
          <t>Mohamed Elkhouly</t>
        </is>
      </c>
      <c r="B47" s="125" t="inlineStr">
        <is>
          <t>Sun</t>
        </is>
      </c>
      <c r="C47" s="125" t="inlineStr">
        <is>
          <t>18:00 - 03:00</t>
        </is>
      </c>
      <c r="D47" s="125" t="inlineStr">
        <is>
          <t>18:00</t>
        </is>
      </c>
      <c r="E47" s="125" t="inlineStr">
        <is>
          <t>PASS</t>
        </is>
      </c>
      <c r="F47" s="125" t="n">
        <v>540</v>
      </c>
      <c r="G47" s="125" t="n">
        <v>1</v>
      </c>
      <c r="H47" s="125" t="n">
        <v>0</v>
      </c>
      <c r="I47" s="125" t="inlineStr">
        <is>
          <t>auto</t>
        </is>
      </c>
      <c r="J47" s="125" t="b">
        <v>1</v>
      </c>
      <c r="K47" s="125" t="inlineStr">
        <is>
          <t>PASS</t>
        </is>
      </c>
      <c r="L47" s="125" t="inlineStr">
        <is>
          <t>PASS</t>
        </is>
      </c>
    </row>
    <row r="48">
      <c r="A48" s="123" t="inlineStr">
        <is>
          <t>Mohamed Elkhouly</t>
        </is>
      </c>
      <c r="B48" s="123" t="inlineStr">
        <is>
          <t>Tue</t>
        </is>
      </c>
      <c r="C48" s="123" t="inlineStr">
        <is>
          <t>16:00 - 01:00</t>
        </is>
      </c>
      <c r="D48" s="123" t="inlineStr">
        <is>
          <t>16:00</t>
        </is>
      </c>
      <c r="E48" s="123" t="inlineStr">
        <is>
          <t>PASS</t>
        </is>
      </c>
      <c r="F48" s="123" t="n">
        <v>540</v>
      </c>
      <c r="G48" s="123" t="n">
        <v>1</v>
      </c>
      <c r="H48" s="123" t="n">
        <v>0</v>
      </c>
      <c r="I48" s="123" t="inlineStr">
        <is>
          <t>auto</t>
        </is>
      </c>
      <c r="J48" s="123" t="b">
        <v>1</v>
      </c>
      <c r="K48" s="123" t="inlineStr">
        <is>
          <t>PASS</t>
        </is>
      </c>
      <c r="L48" s="123" t="inlineStr">
        <is>
          <t>PASS</t>
        </is>
      </c>
    </row>
    <row r="49">
      <c r="A49" s="125" t="inlineStr">
        <is>
          <t>Mohamed Elkhouly</t>
        </is>
      </c>
      <c r="B49" s="125" t="inlineStr">
        <is>
          <t>Wed</t>
        </is>
      </c>
      <c r="C49" s="125" t="inlineStr">
        <is>
          <t>18:00 - 03:00</t>
        </is>
      </c>
      <c r="D49" s="125" t="inlineStr">
        <is>
          <t>18:00</t>
        </is>
      </c>
      <c r="E49" s="125" t="inlineStr">
        <is>
          <t>PASS</t>
        </is>
      </c>
      <c r="F49" s="125" t="n">
        <v>540</v>
      </c>
      <c r="G49" s="125" t="n">
        <v>1</v>
      </c>
      <c r="H49" s="125" t="n">
        <v>0</v>
      </c>
      <c r="I49" s="125" t="inlineStr">
        <is>
          <t>auto</t>
        </is>
      </c>
      <c r="J49" s="125" t="b">
        <v>1</v>
      </c>
      <c r="K49" s="125" t="inlineStr">
        <is>
          <t>PASS</t>
        </is>
      </c>
      <c r="L49" s="125" t="inlineStr">
        <is>
          <t>PASS</t>
        </is>
      </c>
    </row>
    <row r="50">
      <c r="A50" s="123" t="inlineStr">
        <is>
          <t>Mohamed Elkhouly</t>
        </is>
      </c>
      <c r="B50" s="123" t="inlineStr">
        <is>
          <t>Thu</t>
        </is>
      </c>
      <c r="C50" s="123" t="inlineStr">
        <is>
          <t>18:00 - 03:00</t>
        </is>
      </c>
      <c r="D50" s="123" t="inlineStr">
        <is>
          <t>18:00</t>
        </is>
      </c>
      <c r="E50" s="123" t="inlineStr">
        <is>
          <t>PASS</t>
        </is>
      </c>
      <c r="F50" s="123" t="n">
        <v>540</v>
      </c>
      <c r="G50" s="123" t="n">
        <v>1</v>
      </c>
      <c r="H50" s="123" t="n">
        <v>0</v>
      </c>
      <c r="I50" s="123" t="inlineStr">
        <is>
          <t>auto</t>
        </is>
      </c>
      <c r="J50" s="123" t="b">
        <v>1</v>
      </c>
      <c r="K50" s="123" t="inlineStr">
        <is>
          <t>PASS</t>
        </is>
      </c>
      <c r="L50" s="123" t="inlineStr">
        <is>
          <t>PASS</t>
        </is>
      </c>
    </row>
    <row r="51">
      <c r="A51" s="125" t="inlineStr">
        <is>
          <t>Mohamed Elkhouly</t>
        </is>
      </c>
      <c r="B51" s="125" t="inlineStr">
        <is>
          <t>Fri</t>
        </is>
      </c>
      <c r="C51" s="125" t="inlineStr">
        <is>
          <t>17:00 - 02:00</t>
        </is>
      </c>
      <c r="D51" s="125" t="inlineStr">
        <is>
          <t>17:00</t>
        </is>
      </c>
      <c r="E51" s="125" t="inlineStr">
        <is>
          <t>PASS</t>
        </is>
      </c>
      <c r="F51" s="125" t="n">
        <v>540</v>
      </c>
      <c r="G51" s="125" t="n">
        <v>1</v>
      </c>
      <c r="H51" s="125" t="n">
        <v>0</v>
      </c>
      <c r="I51" s="125" t="inlineStr">
        <is>
          <t>auto</t>
        </is>
      </c>
      <c r="J51" s="125" t="b">
        <v>1</v>
      </c>
      <c r="K51" s="125" t="inlineStr">
        <is>
          <t>PASS</t>
        </is>
      </c>
      <c r="L51" s="125" t="inlineStr">
        <is>
          <t>PASS</t>
        </is>
      </c>
    </row>
    <row r="52">
      <c r="A52" s="123" t="inlineStr">
        <is>
          <t>Aya Elbamby</t>
        </is>
      </c>
      <c r="B52" s="123" t="inlineStr">
        <is>
          <t>Sun</t>
        </is>
      </c>
      <c r="C52" s="123" t="inlineStr">
        <is>
          <t>01:00 - 10:00</t>
        </is>
      </c>
      <c r="D52" s="123" t="inlineStr">
        <is>
          <t>01:00</t>
        </is>
      </c>
      <c r="E52" s="123" t="inlineStr">
        <is>
          <t>PASS</t>
        </is>
      </c>
      <c r="F52" s="123" t="n">
        <v>540</v>
      </c>
      <c r="G52" s="123" t="n">
        <v>1</v>
      </c>
      <c r="H52" s="123" t="n">
        <v>0</v>
      </c>
      <c r="I52" s="123" t="inlineStr">
        <is>
          <t>auto</t>
        </is>
      </c>
      <c r="J52" s="123" t="b">
        <v>1</v>
      </c>
      <c r="K52" s="123" t="inlineStr">
        <is>
          <t>PASS</t>
        </is>
      </c>
      <c r="L52" s="123" t="inlineStr">
        <is>
          <t>PASS</t>
        </is>
      </c>
    </row>
    <row r="53">
      <c r="A53" s="125" t="inlineStr">
        <is>
          <t>Aya Elbamby</t>
        </is>
      </c>
      <c r="B53" s="125" t="inlineStr">
        <is>
          <t>Mon</t>
        </is>
      </c>
      <c r="C53" s="125" t="inlineStr">
        <is>
          <t>19:00 - 04:00</t>
        </is>
      </c>
      <c r="D53" s="125" t="inlineStr">
        <is>
          <t>19:00</t>
        </is>
      </c>
      <c r="E53" s="125" t="inlineStr">
        <is>
          <t>PASS</t>
        </is>
      </c>
      <c r="F53" s="125" t="n">
        <v>540</v>
      </c>
      <c r="G53" s="125" t="n">
        <v>1</v>
      </c>
      <c r="H53" s="125" t="n">
        <v>0</v>
      </c>
      <c r="I53" s="125" t="inlineStr">
        <is>
          <t>auto</t>
        </is>
      </c>
      <c r="J53" s="125" t="b">
        <v>1</v>
      </c>
      <c r="K53" s="125" t="inlineStr">
        <is>
          <t>PASS</t>
        </is>
      </c>
      <c r="L53" s="125" t="inlineStr">
        <is>
          <t>PASS</t>
        </is>
      </c>
    </row>
    <row r="54">
      <c r="A54" s="123" t="inlineStr">
        <is>
          <t>Aya Elbamby</t>
        </is>
      </c>
      <c r="B54" s="123" t="inlineStr">
        <is>
          <t>Tue</t>
        </is>
      </c>
      <c r="C54" s="123" t="inlineStr">
        <is>
          <t>19:00 - 04:00</t>
        </is>
      </c>
      <c r="D54" s="123" t="inlineStr">
        <is>
          <t>19:00</t>
        </is>
      </c>
      <c r="E54" s="123" t="inlineStr">
        <is>
          <t>PASS</t>
        </is>
      </c>
      <c r="F54" s="123" t="n">
        <v>540</v>
      </c>
      <c r="G54" s="123" t="n">
        <v>1</v>
      </c>
      <c r="H54" s="123" t="n">
        <v>0</v>
      </c>
      <c r="I54" s="123" t="inlineStr">
        <is>
          <t>auto</t>
        </is>
      </c>
      <c r="J54" s="123" t="b">
        <v>1</v>
      </c>
      <c r="K54" s="123" t="inlineStr">
        <is>
          <t>PASS</t>
        </is>
      </c>
      <c r="L54" s="123" t="inlineStr">
        <is>
          <t>PASS</t>
        </is>
      </c>
    </row>
    <row r="55">
      <c r="A55" s="125" t="inlineStr">
        <is>
          <t>Aya Elbamby</t>
        </is>
      </c>
      <c r="B55" s="125" t="inlineStr">
        <is>
          <t>Wed</t>
        </is>
      </c>
      <c r="C55" s="125" t="inlineStr">
        <is>
          <t>19:00 - 04:00</t>
        </is>
      </c>
      <c r="D55" s="125" t="inlineStr">
        <is>
          <t>19:00</t>
        </is>
      </c>
      <c r="E55" s="125" t="inlineStr">
        <is>
          <t>PASS</t>
        </is>
      </c>
      <c r="F55" s="125" t="n">
        <v>540</v>
      </c>
      <c r="G55" s="125" t="n">
        <v>1</v>
      </c>
      <c r="H55" s="125" t="n">
        <v>0</v>
      </c>
      <c r="I55" s="125" t="inlineStr">
        <is>
          <t>auto</t>
        </is>
      </c>
      <c r="J55" s="125" t="b">
        <v>1</v>
      </c>
      <c r="K55" s="125" t="inlineStr">
        <is>
          <t>PASS</t>
        </is>
      </c>
      <c r="L55" s="125" t="inlineStr">
        <is>
          <t>PASS</t>
        </is>
      </c>
    </row>
    <row r="56">
      <c r="A56" s="123" t="inlineStr">
        <is>
          <t>Aya Elbamby</t>
        </is>
      </c>
      <c r="B56" s="123" t="inlineStr">
        <is>
          <t>Fri</t>
        </is>
      </c>
      <c r="C56" s="123" t="inlineStr">
        <is>
          <t>17:00 - 02:00</t>
        </is>
      </c>
      <c r="D56" s="123" t="inlineStr">
        <is>
          <t>17:00</t>
        </is>
      </c>
      <c r="E56" s="123" t="inlineStr">
        <is>
          <t>PASS</t>
        </is>
      </c>
      <c r="F56" s="123" t="n">
        <v>540</v>
      </c>
      <c r="G56" s="123" t="n">
        <v>1</v>
      </c>
      <c r="H56" s="123" t="n">
        <v>0</v>
      </c>
      <c r="I56" s="123" t="inlineStr">
        <is>
          <t>auto</t>
        </is>
      </c>
      <c r="J56" s="123" t="b">
        <v>1</v>
      </c>
      <c r="K56" s="123" t="inlineStr">
        <is>
          <t>PASS</t>
        </is>
      </c>
      <c r="L56" s="123" t="inlineStr">
        <is>
          <t>PASS</t>
        </is>
      </c>
    </row>
    <row r="57">
      <c r="A57" s="125" t="inlineStr">
        <is>
          <t>Basmala Sweidan</t>
        </is>
      </c>
      <c r="B57" s="125" t="inlineStr">
        <is>
          <t>Sun</t>
        </is>
      </c>
      <c r="C57" s="125" t="inlineStr">
        <is>
          <t>00:00 - 09:00</t>
        </is>
      </c>
      <c r="D57" s="125" t="inlineStr">
        <is>
          <t>00:00</t>
        </is>
      </c>
      <c r="E57" s="125" t="inlineStr">
        <is>
          <t>PASS</t>
        </is>
      </c>
      <c r="F57" s="125" t="n">
        <v>540</v>
      </c>
      <c r="G57" s="125" t="n">
        <v>1</v>
      </c>
      <c r="H57" s="125" t="n">
        <v>0</v>
      </c>
      <c r="I57" s="125" t="inlineStr">
        <is>
          <t>auto</t>
        </is>
      </c>
      <c r="J57" s="125" t="b">
        <v>1</v>
      </c>
      <c r="K57" s="125" t="inlineStr">
        <is>
          <t>PASS</t>
        </is>
      </c>
      <c r="L57" s="125" t="inlineStr">
        <is>
          <t>PASS</t>
        </is>
      </c>
    </row>
    <row r="58">
      <c r="A58" s="123" t="inlineStr">
        <is>
          <t>Basmala Sweidan</t>
        </is>
      </c>
      <c r="B58" s="123" t="inlineStr">
        <is>
          <t>Mon</t>
        </is>
      </c>
      <c r="C58" s="123" t="inlineStr">
        <is>
          <t>00:00 - 09:00</t>
        </is>
      </c>
      <c r="D58" s="123" t="inlineStr">
        <is>
          <t>00:00</t>
        </is>
      </c>
      <c r="E58" s="123" t="inlineStr">
        <is>
          <t>PASS</t>
        </is>
      </c>
      <c r="F58" s="123" t="n">
        <v>540</v>
      </c>
      <c r="G58" s="123" t="n">
        <v>1</v>
      </c>
      <c r="H58" s="123" t="n">
        <v>0</v>
      </c>
      <c r="I58" s="123" t="inlineStr">
        <is>
          <t>auto</t>
        </is>
      </c>
      <c r="J58" s="123" t="b">
        <v>1</v>
      </c>
      <c r="K58" s="123" t="inlineStr">
        <is>
          <t>PASS</t>
        </is>
      </c>
      <c r="L58" s="123" t="inlineStr">
        <is>
          <t>PASS</t>
        </is>
      </c>
    </row>
    <row r="59">
      <c r="A59" s="125" t="inlineStr">
        <is>
          <t>Basmala Sweidan</t>
        </is>
      </c>
      <c r="B59" s="125" t="inlineStr">
        <is>
          <t>Tue</t>
        </is>
      </c>
      <c r="C59" s="125" t="inlineStr">
        <is>
          <t>00:00 - 09:00</t>
        </is>
      </c>
      <c r="D59" s="125" t="inlineStr">
        <is>
          <t>00:00</t>
        </is>
      </c>
      <c r="E59" s="125" t="inlineStr">
        <is>
          <t>PASS</t>
        </is>
      </c>
      <c r="F59" s="125" t="n">
        <v>540</v>
      </c>
      <c r="G59" s="125" t="n">
        <v>1</v>
      </c>
      <c r="H59" s="125" t="n">
        <v>0</v>
      </c>
      <c r="I59" s="125" t="inlineStr">
        <is>
          <t>auto</t>
        </is>
      </c>
      <c r="J59" s="125" t="b">
        <v>1</v>
      </c>
      <c r="K59" s="125" t="inlineStr">
        <is>
          <t>PASS</t>
        </is>
      </c>
      <c r="L59" s="125" t="inlineStr">
        <is>
          <t>PASS</t>
        </is>
      </c>
    </row>
    <row r="60">
      <c r="A60" s="123" t="inlineStr">
        <is>
          <t>Basmala Sweidan</t>
        </is>
      </c>
      <c r="B60" s="123" t="inlineStr">
        <is>
          <t>Wed</t>
        </is>
      </c>
      <c r="C60" s="123" t="inlineStr">
        <is>
          <t>18:00 - 03:00</t>
        </is>
      </c>
      <c r="D60" s="123" t="inlineStr">
        <is>
          <t>18:00</t>
        </is>
      </c>
      <c r="E60" s="123" t="inlineStr">
        <is>
          <t>PASS</t>
        </is>
      </c>
      <c r="F60" s="123" t="n">
        <v>540</v>
      </c>
      <c r="G60" s="123" t="n">
        <v>1</v>
      </c>
      <c r="H60" s="123" t="n">
        <v>0</v>
      </c>
      <c r="I60" s="123" t="inlineStr">
        <is>
          <t>auto</t>
        </is>
      </c>
      <c r="J60" s="123" t="b">
        <v>1</v>
      </c>
      <c r="K60" s="123" t="inlineStr">
        <is>
          <t>PASS</t>
        </is>
      </c>
      <c r="L60" s="123" t="inlineStr">
        <is>
          <t>PASS</t>
        </is>
      </c>
    </row>
    <row r="61">
      <c r="A61" s="125" t="inlineStr">
        <is>
          <t>Basmala Sweidan</t>
        </is>
      </c>
      <c r="B61" s="125" t="inlineStr">
        <is>
          <t>Thu</t>
        </is>
      </c>
      <c r="C61" s="125" t="inlineStr">
        <is>
          <t>18:00 - 03:00</t>
        </is>
      </c>
      <c r="D61" s="125" t="inlineStr">
        <is>
          <t>18:00</t>
        </is>
      </c>
      <c r="E61" s="125" t="inlineStr">
        <is>
          <t>PASS</t>
        </is>
      </c>
      <c r="F61" s="125" t="n">
        <v>540</v>
      </c>
      <c r="G61" s="125" t="n">
        <v>1</v>
      </c>
      <c r="H61" s="125" t="n">
        <v>0</v>
      </c>
      <c r="I61" s="125" t="inlineStr">
        <is>
          <t>auto</t>
        </is>
      </c>
      <c r="J61" s="125" t="b">
        <v>1</v>
      </c>
      <c r="K61" s="125" t="inlineStr">
        <is>
          <t>PASS</t>
        </is>
      </c>
      <c r="L61" s="125" t="inlineStr">
        <is>
          <t>PASS</t>
        </is>
      </c>
    </row>
    <row r="62">
      <c r="A62" s="123" t="inlineStr">
        <is>
          <t>Fares Emad</t>
        </is>
      </c>
      <c r="B62" s="123" t="inlineStr">
        <is>
          <t>Sun</t>
        </is>
      </c>
      <c r="C62" s="123" t="inlineStr">
        <is>
          <t>21:00 - 06:00</t>
        </is>
      </c>
      <c r="D62" s="123" t="inlineStr">
        <is>
          <t>21:00</t>
        </is>
      </c>
      <c r="E62" s="123" t="inlineStr">
        <is>
          <t>PASS</t>
        </is>
      </c>
      <c r="F62" s="123" t="n">
        <v>540</v>
      </c>
      <c r="G62" s="123" t="n">
        <v>1</v>
      </c>
      <c r="H62" s="123" t="n">
        <v>0</v>
      </c>
      <c r="I62" s="123" t="inlineStr">
        <is>
          <t>auto</t>
        </is>
      </c>
      <c r="J62" s="123" t="b">
        <v>1</v>
      </c>
      <c r="K62" s="123" t="inlineStr">
        <is>
          <t>PASS</t>
        </is>
      </c>
      <c r="L62" s="123" t="inlineStr">
        <is>
          <t>PASS</t>
        </is>
      </c>
    </row>
    <row r="63">
      <c r="A63" s="125" t="inlineStr">
        <is>
          <t>Fares Emad</t>
        </is>
      </c>
      <c r="B63" s="125" t="inlineStr">
        <is>
          <t>Mon</t>
        </is>
      </c>
      <c r="C63" s="125" t="inlineStr">
        <is>
          <t>21:00 - 06:00</t>
        </is>
      </c>
      <c r="D63" s="125" t="inlineStr">
        <is>
          <t>21:00</t>
        </is>
      </c>
      <c r="E63" s="125" t="inlineStr">
        <is>
          <t>PASS</t>
        </is>
      </c>
      <c r="F63" s="125" t="n">
        <v>540</v>
      </c>
      <c r="G63" s="125" t="n">
        <v>1</v>
      </c>
      <c r="H63" s="125" t="n">
        <v>0</v>
      </c>
      <c r="I63" s="125" t="inlineStr">
        <is>
          <t>auto</t>
        </is>
      </c>
      <c r="J63" s="125" t="b">
        <v>1</v>
      </c>
      <c r="K63" s="125" t="inlineStr">
        <is>
          <t>PASS</t>
        </is>
      </c>
      <c r="L63" s="125" t="inlineStr">
        <is>
          <t>PASS</t>
        </is>
      </c>
    </row>
    <row r="64">
      <c r="A64" s="123" t="inlineStr">
        <is>
          <t>Fares Emad</t>
        </is>
      </c>
      <c r="B64" s="123" t="inlineStr">
        <is>
          <t>Tue</t>
        </is>
      </c>
      <c r="C64" s="123" t="inlineStr">
        <is>
          <t>21:00 - 06:00</t>
        </is>
      </c>
      <c r="D64" s="123" t="inlineStr">
        <is>
          <t>21:00</t>
        </is>
      </c>
      <c r="E64" s="123" t="inlineStr">
        <is>
          <t>PASS</t>
        </is>
      </c>
      <c r="F64" s="123" t="n">
        <v>540</v>
      </c>
      <c r="G64" s="123" t="n">
        <v>1</v>
      </c>
      <c r="H64" s="123" t="n">
        <v>0</v>
      </c>
      <c r="I64" s="123" t="inlineStr">
        <is>
          <t>auto</t>
        </is>
      </c>
      <c r="J64" s="123" t="b">
        <v>1</v>
      </c>
      <c r="K64" s="123" t="inlineStr">
        <is>
          <t>PASS</t>
        </is>
      </c>
      <c r="L64" s="123" t="inlineStr">
        <is>
          <t>PASS</t>
        </is>
      </c>
    </row>
    <row r="65">
      <c r="A65" s="125" t="inlineStr">
        <is>
          <t>Fares Emad</t>
        </is>
      </c>
      <c r="B65" s="125" t="inlineStr">
        <is>
          <t>Wed</t>
        </is>
      </c>
      <c r="C65" s="125" t="inlineStr">
        <is>
          <t>18:00 - 03:00</t>
        </is>
      </c>
      <c r="D65" s="125" t="inlineStr">
        <is>
          <t>18:00</t>
        </is>
      </c>
      <c r="E65" s="125" t="inlineStr">
        <is>
          <t>PASS</t>
        </is>
      </c>
      <c r="F65" s="125" t="n">
        <v>540</v>
      </c>
      <c r="G65" s="125" t="n">
        <v>1</v>
      </c>
      <c r="H65" s="125" t="n">
        <v>0</v>
      </c>
      <c r="I65" s="125" t="inlineStr">
        <is>
          <t>auto</t>
        </is>
      </c>
      <c r="J65" s="125" t="b">
        <v>1</v>
      </c>
      <c r="K65" s="125" t="inlineStr">
        <is>
          <t>PASS</t>
        </is>
      </c>
      <c r="L65" s="125" t="inlineStr">
        <is>
          <t>PASS</t>
        </is>
      </c>
    </row>
    <row r="66">
      <c r="A66" s="123" t="inlineStr">
        <is>
          <t>Fares Emad</t>
        </is>
      </c>
      <c r="B66" s="123" t="inlineStr">
        <is>
          <t>Fri</t>
        </is>
      </c>
      <c r="C66" s="123" t="inlineStr">
        <is>
          <t>17:00 - 02:00</t>
        </is>
      </c>
      <c r="D66" s="123" t="inlineStr">
        <is>
          <t>17:00</t>
        </is>
      </c>
      <c r="E66" s="123" t="inlineStr">
        <is>
          <t>PASS</t>
        </is>
      </c>
      <c r="F66" s="123" t="n">
        <v>540</v>
      </c>
      <c r="G66" s="123" t="n">
        <v>1</v>
      </c>
      <c r="H66" s="123" t="n">
        <v>0</v>
      </c>
      <c r="I66" s="123" t="inlineStr">
        <is>
          <t>auto</t>
        </is>
      </c>
      <c r="J66" s="123" t="b">
        <v>1</v>
      </c>
      <c r="K66" s="123" t="inlineStr">
        <is>
          <t>PASS</t>
        </is>
      </c>
      <c r="L66" s="123" t="inlineStr">
        <is>
          <t>PASS</t>
        </is>
      </c>
    </row>
    <row r="67">
      <c r="A67" s="125" t="inlineStr">
        <is>
          <t>Maryam Ahmed</t>
        </is>
      </c>
      <c r="B67" s="125" t="inlineStr">
        <is>
          <t>Sun</t>
        </is>
      </c>
      <c r="C67" s="125" t="inlineStr">
        <is>
          <t>16:00 - 01:00</t>
        </is>
      </c>
      <c r="D67" s="125" t="inlineStr">
        <is>
          <t>16:00</t>
        </is>
      </c>
      <c r="E67" s="125" t="inlineStr">
        <is>
          <t>PASS</t>
        </is>
      </c>
      <c r="F67" s="125" t="n">
        <v>540</v>
      </c>
      <c r="G67" s="125" t="n">
        <v>1</v>
      </c>
      <c r="H67" s="125" t="n">
        <v>0</v>
      </c>
      <c r="I67" s="125" t="inlineStr">
        <is>
          <t>auto</t>
        </is>
      </c>
      <c r="J67" s="125" t="b">
        <v>1</v>
      </c>
      <c r="K67" s="125" t="inlineStr">
        <is>
          <t>PASS</t>
        </is>
      </c>
      <c r="L67" s="125" t="inlineStr">
        <is>
          <t>PASS</t>
        </is>
      </c>
    </row>
    <row r="68">
      <c r="A68" s="123" t="inlineStr">
        <is>
          <t>Maryam Ahmed</t>
        </is>
      </c>
      <c r="B68" s="123" t="inlineStr">
        <is>
          <t>Mon</t>
        </is>
      </c>
      <c r="C68" s="123" t="inlineStr">
        <is>
          <t>16:00 - 01:00</t>
        </is>
      </c>
      <c r="D68" s="123" t="inlineStr">
        <is>
          <t>16:00</t>
        </is>
      </c>
      <c r="E68" s="123" t="inlineStr">
        <is>
          <t>PASS</t>
        </is>
      </c>
      <c r="F68" s="123" t="n">
        <v>540</v>
      </c>
      <c r="G68" s="123" t="n">
        <v>1</v>
      </c>
      <c r="H68" s="123" t="n">
        <v>0</v>
      </c>
      <c r="I68" s="123" t="inlineStr">
        <is>
          <t>auto</t>
        </is>
      </c>
      <c r="J68" s="123" t="b">
        <v>1</v>
      </c>
      <c r="K68" s="123" t="inlineStr">
        <is>
          <t>PASS</t>
        </is>
      </c>
      <c r="L68" s="123" t="inlineStr">
        <is>
          <t>PASS</t>
        </is>
      </c>
    </row>
    <row r="69">
      <c r="A69" s="125" t="inlineStr">
        <is>
          <t>Maryam Ahmed</t>
        </is>
      </c>
      <c r="B69" s="125" t="inlineStr">
        <is>
          <t>Tue</t>
        </is>
      </c>
      <c r="C69" s="125" t="inlineStr">
        <is>
          <t>16:00 - 01:00</t>
        </is>
      </c>
      <c r="D69" s="125" t="inlineStr">
        <is>
          <t>16:00</t>
        </is>
      </c>
      <c r="E69" s="125" t="inlineStr">
        <is>
          <t>PASS</t>
        </is>
      </c>
      <c r="F69" s="125" t="n">
        <v>540</v>
      </c>
      <c r="G69" s="125" t="n">
        <v>1</v>
      </c>
      <c r="H69" s="125" t="n">
        <v>0</v>
      </c>
      <c r="I69" s="125" t="inlineStr">
        <is>
          <t>auto</t>
        </is>
      </c>
      <c r="J69" s="125" t="b">
        <v>1</v>
      </c>
      <c r="K69" s="125" t="inlineStr">
        <is>
          <t>PASS</t>
        </is>
      </c>
      <c r="L69" s="125" t="inlineStr">
        <is>
          <t>PASS</t>
        </is>
      </c>
    </row>
    <row r="70">
      <c r="A70" s="123" t="inlineStr">
        <is>
          <t>Maryam Ahmed</t>
        </is>
      </c>
      <c r="B70" s="123" t="inlineStr">
        <is>
          <t>Wed</t>
        </is>
      </c>
      <c r="C70" s="123" t="inlineStr">
        <is>
          <t>18:00 - 03:00</t>
        </is>
      </c>
      <c r="D70" s="123" t="inlineStr">
        <is>
          <t>18:00</t>
        </is>
      </c>
      <c r="E70" s="123" t="inlineStr">
        <is>
          <t>PASS</t>
        </is>
      </c>
      <c r="F70" s="123" t="n">
        <v>540</v>
      </c>
      <c r="G70" s="123" t="n">
        <v>1</v>
      </c>
      <c r="H70" s="123" t="n">
        <v>0</v>
      </c>
      <c r="I70" s="123" t="inlineStr">
        <is>
          <t>auto</t>
        </is>
      </c>
      <c r="J70" s="123" t="b">
        <v>1</v>
      </c>
      <c r="K70" s="123" t="inlineStr">
        <is>
          <t>PASS</t>
        </is>
      </c>
      <c r="L70" s="123" t="inlineStr">
        <is>
          <t>PASS</t>
        </is>
      </c>
    </row>
    <row r="71">
      <c r="A71" s="125" t="inlineStr">
        <is>
          <t>Maryam Ahmed</t>
        </is>
      </c>
      <c r="B71" s="125" t="inlineStr">
        <is>
          <t>Fri</t>
        </is>
      </c>
      <c r="C71" s="125" t="inlineStr">
        <is>
          <t>17:00 - 02:00</t>
        </is>
      </c>
      <c r="D71" s="125" t="inlineStr">
        <is>
          <t>17:00</t>
        </is>
      </c>
      <c r="E71" s="125" t="inlineStr">
        <is>
          <t>PASS</t>
        </is>
      </c>
      <c r="F71" s="125" t="n">
        <v>540</v>
      </c>
      <c r="G71" s="125" t="n">
        <v>1</v>
      </c>
      <c r="H71" s="125" t="n">
        <v>0</v>
      </c>
      <c r="I71" s="125" t="inlineStr">
        <is>
          <t>auto</t>
        </is>
      </c>
      <c r="J71" s="125" t="b">
        <v>1</v>
      </c>
      <c r="K71" s="125" t="inlineStr">
        <is>
          <t>PASS</t>
        </is>
      </c>
      <c r="L71" s="125" t="inlineStr">
        <is>
          <t>PASS</t>
        </is>
      </c>
    </row>
    <row r="72">
      <c r="A72" s="123" t="inlineStr">
        <is>
          <t>Mohammed Ibrahim</t>
        </is>
      </c>
      <c r="B72" s="123" t="inlineStr">
        <is>
          <t>Sun</t>
        </is>
      </c>
      <c r="C72" s="123" t="inlineStr">
        <is>
          <t>19:00 - 04:00</t>
        </is>
      </c>
      <c r="D72" s="123" t="inlineStr">
        <is>
          <t>19:00</t>
        </is>
      </c>
      <c r="E72" s="123" t="inlineStr">
        <is>
          <t>PASS</t>
        </is>
      </c>
      <c r="F72" s="123" t="n">
        <v>540</v>
      </c>
      <c r="G72" s="123" t="n">
        <v>1</v>
      </c>
      <c r="H72" s="123" t="n">
        <v>0</v>
      </c>
      <c r="I72" s="123" t="inlineStr">
        <is>
          <t>auto</t>
        </is>
      </c>
      <c r="J72" s="123" t="b">
        <v>1</v>
      </c>
      <c r="K72" s="123" t="inlineStr">
        <is>
          <t>PASS</t>
        </is>
      </c>
      <c r="L72" s="123" t="inlineStr">
        <is>
          <t>PASS</t>
        </is>
      </c>
    </row>
    <row r="73">
      <c r="A73" s="125" t="inlineStr">
        <is>
          <t>Mohammed Ibrahim</t>
        </is>
      </c>
      <c r="B73" s="125" t="inlineStr">
        <is>
          <t>Mon</t>
        </is>
      </c>
      <c r="C73" s="125" t="inlineStr">
        <is>
          <t>19:00 - 04:00</t>
        </is>
      </c>
      <c r="D73" s="125" t="inlineStr">
        <is>
          <t>19:00</t>
        </is>
      </c>
      <c r="E73" s="125" t="inlineStr">
        <is>
          <t>PASS</t>
        </is>
      </c>
      <c r="F73" s="125" t="n">
        <v>540</v>
      </c>
      <c r="G73" s="125" t="n">
        <v>1</v>
      </c>
      <c r="H73" s="125" t="n">
        <v>0</v>
      </c>
      <c r="I73" s="125" t="inlineStr">
        <is>
          <t>auto</t>
        </is>
      </c>
      <c r="J73" s="125" t="b">
        <v>1</v>
      </c>
      <c r="K73" s="125" t="inlineStr">
        <is>
          <t>PASS</t>
        </is>
      </c>
      <c r="L73" s="125" t="inlineStr">
        <is>
          <t>PASS</t>
        </is>
      </c>
    </row>
    <row r="74">
      <c r="A74" s="123" t="inlineStr">
        <is>
          <t>Mohammed Ibrahim</t>
        </is>
      </c>
      <c r="B74" s="123" t="inlineStr">
        <is>
          <t>Tue</t>
        </is>
      </c>
      <c r="C74" s="123" t="inlineStr">
        <is>
          <t>19:00 - 04:00</t>
        </is>
      </c>
      <c r="D74" s="123" t="inlineStr">
        <is>
          <t>19:00</t>
        </is>
      </c>
      <c r="E74" s="123" t="inlineStr">
        <is>
          <t>PASS</t>
        </is>
      </c>
      <c r="F74" s="123" t="n">
        <v>540</v>
      </c>
      <c r="G74" s="123" t="n">
        <v>1</v>
      </c>
      <c r="H74" s="123" t="n">
        <v>0</v>
      </c>
      <c r="I74" s="123" t="inlineStr">
        <is>
          <t>auto</t>
        </is>
      </c>
      <c r="J74" s="123" t="b">
        <v>1</v>
      </c>
      <c r="K74" s="123" t="inlineStr">
        <is>
          <t>PASS</t>
        </is>
      </c>
      <c r="L74" s="123" t="inlineStr">
        <is>
          <t>PASS</t>
        </is>
      </c>
    </row>
    <row r="75">
      <c r="A75" s="125" t="inlineStr">
        <is>
          <t>Mohammed Ibrahim</t>
        </is>
      </c>
      <c r="B75" s="125" t="inlineStr">
        <is>
          <t>Thu</t>
        </is>
      </c>
      <c r="C75" s="125" t="inlineStr">
        <is>
          <t>00:00 - 09:00</t>
        </is>
      </c>
      <c r="D75" s="125" t="inlineStr">
        <is>
          <t>00:00</t>
        </is>
      </c>
      <c r="E75" s="125" t="inlineStr">
        <is>
          <t>PASS</t>
        </is>
      </c>
      <c r="F75" s="125" t="n">
        <v>540</v>
      </c>
      <c r="G75" s="125" t="n">
        <v>1</v>
      </c>
      <c r="H75" s="125" t="n">
        <v>0</v>
      </c>
      <c r="I75" s="125" t="inlineStr">
        <is>
          <t>auto</t>
        </is>
      </c>
      <c r="J75" s="125" t="b">
        <v>1</v>
      </c>
      <c r="K75" s="125" t="inlineStr">
        <is>
          <t>PASS</t>
        </is>
      </c>
      <c r="L75" s="125" t="inlineStr">
        <is>
          <t>PASS</t>
        </is>
      </c>
    </row>
    <row r="76">
      <c r="A76" s="123" t="inlineStr">
        <is>
          <t>Mohammed Ibrahim</t>
        </is>
      </c>
      <c r="B76" s="123" t="inlineStr">
        <is>
          <t>Fri</t>
        </is>
      </c>
      <c r="C76" s="123" t="inlineStr">
        <is>
          <t>17:00 - 02:00</t>
        </is>
      </c>
      <c r="D76" s="123" t="inlineStr">
        <is>
          <t>17:00</t>
        </is>
      </c>
      <c r="E76" s="123" t="inlineStr">
        <is>
          <t>PASS</t>
        </is>
      </c>
      <c r="F76" s="123" t="n">
        <v>540</v>
      </c>
      <c r="G76" s="123" t="n">
        <v>1</v>
      </c>
      <c r="H76" s="123" t="n">
        <v>0</v>
      </c>
      <c r="I76" s="123" t="inlineStr">
        <is>
          <t>auto</t>
        </is>
      </c>
      <c r="J76" s="123" t="b">
        <v>1</v>
      </c>
      <c r="K76" s="123" t="inlineStr">
        <is>
          <t>PASS</t>
        </is>
      </c>
      <c r="L76" s="123" t="inlineStr">
        <is>
          <t>PASS</t>
        </is>
      </c>
    </row>
    <row r="77">
      <c r="A77" s="125" t="inlineStr">
        <is>
          <t>Omar Ali</t>
        </is>
      </c>
      <c r="B77" s="125" t="inlineStr">
        <is>
          <t>Sun</t>
        </is>
      </c>
      <c r="C77" s="125" t="inlineStr">
        <is>
          <t>19:00 - 04:00</t>
        </is>
      </c>
      <c r="D77" s="125" t="inlineStr">
        <is>
          <t>19:00</t>
        </is>
      </c>
      <c r="E77" s="125" t="inlineStr">
        <is>
          <t>PASS</t>
        </is>
      </c>
      <c r="F77" s="125" t="n">
        <v>540</v>
      </c>
      <c r="G77" s="125" t="n">
        <v>1</v>
      </c>
      <c r="H77" s="125" t="n">
        <v>0</v>
      </c>
      <c r="I77" s="125" t="inlineStr">
        <is>
          <t>auto</t>
        </is>
      </c>
      <c r="J77" s="125" t="b">
        <v>1</v>
      </c>
      <c r="K77" s="125" t="inlineStr">
        <is>
          <t>PASS</t>
        </is>
      </c>
      <c r="L77" s="125" t="inlineStr">
        <is>
          <t>PASS</t>
        </is>
      </c>
    </row>
    <row r="78">
      <c r="A78" s="123" t="inlineStr">
        <is>
          <t>Omar Ali</t>
        </is>
      </c>
      <c r="B78" s="123" t="inlineStr">
        <is>
          <t>Mon</t>
        </is>
      </c>
      <c r="C78" s="123" t="inlineStr">
        <is>
          <t>18:00 - 03:00</t>
        </is>
      </c>
      <c r="D78" s="123" t="inlineStr">
        <is>
          <t>18:00</t>
        </is>
      </c>
      <c r="E78" s="123" t="inlineStr">
        <is>
          <t>PASS</t>
        </is>
      </c>
      <c r="F78" s="123" t="n">
        <v>540</v>
      </c>
      <c r="G78" s="123" t="n">
        <v>1</v>
      </c>
      <c r="H78" s="123" t="n">
        <v>0</v>
      </c>
      <c r="I78" s="123" t="inlineStr">
        <is>
          <t>auto</t>
        </is>
      </c>
      <c r="J78" s="123" t="b">
        <v>1</v>
      </c>
      <c r="K78" s="123" t="inlineStr">
        <is>
          <t>PASS</t>
        </is>
      </c>
      <c r="L78" s="123" t="inlineStr">
        <is>
          <t>PASS</t>
        </is>
      </c>
    </row>
    <row r="79">
      <c r="A79" s="125" t="inlineStr">
        <is>
          <t>Omar Ali</t>
        </is>
      </c>
      <c r="B79" s="125" t="inlineStr">
        <is>
          <t>Tue</t>
        </is>
      </c>
      <c r="C79" s="125" t="inlineStr">
        <is>
          <t>19:00 - 04:00</t>
        </is>
      </c>
      <c r="D79" s="125" t="inlineStr">
        <is>
          <t>19:00</t>
        </is>
      </c>
      <c r="E79" s="125" t="inlineStr">
        <is>
          <t>PASS</t>
        </is>
      </c>
      <c r="F79" s="125" t="n">
        <v>540</v>
      </c>
      <c r="G79" s="125" t="n">
        <v>1</v>
      </c>
      <c r="H79" s="125" t="n">
        <v>0</v>
      </c>
      <c r="I79" s="125" t="inlineStr">
        <is>
          <t>auto</t>
        </is>
      </c>
      <c r="J79" s="125" t="b">
        <v>1</v>
      </c>
      <c r="K79" s="125" t="inlineStr">
        <is>
          <t>PASS</t>
        </is>
      </c>
      <c r="L79" s="125" t="inlineStr">
        <is>
          <t>PASS</t>
        </is>
      </c>
    </row>
    <row r="80">
      <c r="A80" s="123" t="inlineStr">
        <is>
          <t>Omar Ali</t>
        </is>
      </c>
      <c r="B80" s="123" t="inlineStr">
        <is>
          <t>Thu</t>
        </is>
      </c>
      <c r="C80" s="123" t="inlineStr">
        <is>
          <t>18:00 - 03:00</t>
        </is>
      </c>
      <c r="D80" s="123" t="inlineStr">
        <is>
          <t>18:00</t>
        </is>
      </c>
      <c r="E80" s="123" t="inlineStr">
        <is>
          <t>PASS</t>
        </is>
      </c>
      <c r="F80" s="123" t="n">
        <v>540</v>
      </c>
      <c r="G80" s="123" t="n">
        <v>1</v>
      </c>
      <c r="H80" s="123" t="n">
        <v>0</v>
      </c>
      <c r="I80" s="123" t="inlineStr">
        <is>
          <t>auto</t>
        </is>
      </c>
      <c r="J80" s="123" t="b">
        <v>1</v>
      </c>
      <c r="K80" s="123" t="inlineStr">
        <is>
          <t>PASS</t>
        </is>
      </c>
      <c r="L80" s="123" t="inlineStr">
        <is>
          <t>PASS</t>
        </is>
      </c>
    </row>
    <row r="81">
      <c r="A81" s="125" t="inlineStr">
        <is>
          <t>Youssef Omara</t>
        </is>
      </c>
      <c r="B81" s="125" t="inlineStr">
        <is>
          <t>Sun</t>
        </is>
      </c>
      <c r="C81" s="125" t="inlineStr">
        <is>
          <t>00:00 - 09:00</t>
        </is>
      </c>
      <c r="D81" s="125" t="inlineStr">
        <is>
          <t>00:00</t>
        </is>
      </c>
      <c r="E81" s="125" t="inlineStr">
        <is>
          <t>PASS</t>
        </is>
      </c>
      <c r="F81" s="125" t="n">
        <v>540</v>
      </c>
      <c r="G81" s="125" t="n">
        <v>1</v>
      </c>
      <c r="H81" s="125" t="n">
        <v>0</v>
      </c>
      <c r="I81" s="125" t="inlineStr">
        <is>
          <t>auto</t>
        </is>
      </c>
      <c r="J81" s="125" t="b">
        <v>1</v>
      </c>
      <c r="K81" s="125" t="inlineStr">
        <is>
          <t>PASS</t>
        </is>
      </c>
      <c r="L81" s="125" t="inlineStr">
        <is>
          <t>PASS</t>
        </is>
      </c>
    </row>
    <row r="82">
      <c r="A82" s="123" t="inlineStr">
        <is>
          <t>Youssef Omara</t>
        </is>
      </c>
      <c r="B82" s="123" t="inlineStr">
        <is>
          <t>Tue</t>
        </is>
      </c>
      <c r="C82" s="123" t="inlineStr">
        <is>
          <t>00:00 - 09:00</t>
        </is>
      </c>
      <c r="D82" s="123" t="inlineStr">
        <is>
          <t>00:00</t>
        </is>
      </c>
      <c r="E82" s="123" t="inlineStr">
        <is>
          <t>PASS</t>
        </is>
      </c>
      <c r="F82" s="123" t="n">
        <v>540</v>
      </c>
      <c r="G82" s="123" t="n">
        <v>1</v>
      </c>
      <c r="H82" s="123" t="n">
        <v>0</v>
      </c>
      <c r="I82" s="123" t="inlineStr">
        <is>
          <t>auto</t>
        </is>
      </c>
      <c r="J82" s="123" t="b">
        <v>1</v>
      </c>
      <c r="K82" s="123" t="inlineStr">
        <is>
          <t>PASS</t>
        </is>
      </c>
      <c r="L82" s="123" t="inlineStr">
        <is>
          <t>PASS</t>
        </is>
      </c>
    </row>
    <row r="83">
      <c r="A83" s="125" t="inlineStr">
        <is>
          <t>Youssef Omara</t>
        </is>
      </c>
      <c r="B83" s="125" t="inlineStr">
        <is>
          <t>Wed</t>
        </is>
      </c>
      <c r="C83" s="125" t="inlineStr">
        <is>
          <t>00:00 - 09:00</t>
        </is>
      </c>
      <c r="D83" s="125" t="inlineStr">
        <is>
          <t>00:00</t>
        </is>
      </c>
      <c r="E83" s="125" t="inlineStr">
        <is>
          <t>PASS</t>
        </is>
      </c>
      <c r="F83" s="125" t="n">
        <v>540</v>
      </c>
      <c r="G83" s="125" t="n">
        <v>1</v>
      </c>
      <c r="H83" s="125" t="n">
        <v>0</v>
      </c>
      <c r="I83" s="125" t="inlineStr">
        <is>
          <t>auto</t>
        </is>
      </c>
      <c r="J83" s="125" t="b">
        <v>1</v>
      </c>
      <c r="K83" s="125" t="inlineStr">
        <is>
          <t>PASS</t>
        </is>
      </c>
      <c r="L83" s="125" t="inlineStr">
        <is>
          <t>PASS</t>
        </is>
      </c>
    </row>
    <row r="84">
      <c r="A84" s="123" t="inlineStr">
        <is>
          <t>Youssef Omara</t>
        </is>
      </c>
      <c r="B84" s="123" t="inlineStr">
        <is>
          <t>Thu</t>
        </is>
      </c>
      <c r="C84" s="123" t="inlineStr">
        <is>
          <t>00:00 - 09:00</t>
        </is>
      </c>
      <c r="D84" s="123" t="inlineStr">
        <is>
          <t>00:00</t>
        </is>
      </c>
      <c r="E84" s="123" t="inlineStr">
        <is>
          <t>PASS</t>
        </is>
      </c>
      <c r="F84" s="123" t="n">
        <v>540</v>
      </c>
      <c r="G84" s="123" t="n">
        <v>1</v>
      </c>
      <c r="H84" s="123" t="n">
        <v>0</v>
      </c>
      <c r="I84" s="123" t="inlineStr">
        <is>
          <t>auto</t>
        </is>
      </c>
      <c r="J84" s="123" t="b">
        <v>1</v>
      </c>
      <c r="K84" s="123" t="inlineStr">
        <is>
          <t>PASS</t>
        </is>
      </c>
      <c r="L84" s="123" t="inlineStr">
        <is>
          <t>PASS</t>
        </is>
      </c>
    </row>
    <row r="85">
      <c r="A85" s="125" t="inlineStr">
        <is>
          <t>Youssef Omara</t>
        </is>
      </c>
      <c r="B85" s="125" t="inlineStr">
        <is>
          <t>Fri</t>
        </is>
      </c>
      <c r="C85" s="125" t="inlineStr">
        <is>
          <t>17:00 - 02:00</t>
        </is>
      </c>
      <c r="D85" s="125" t="inlineStr">
        <is>
          <t>17:00</t>
        </is>
      </c>
      <c r="E85" s="125" t="inlineStr">
        <is>
          <t>PASS</t>
        </is>
      </c>
      <c r="F85" s="125" t="n">
        <v>540</v>
      </c>
      <c r="G85" s="125" t="n">
        <v>1</v>
      </c>
      <c r="H85" s="125" t="n">
        <v>0</v>
      </c>
      <c r="I85" s="125" t="inlineStr">
        <is>
          <t>auto</t>
        </is>
      </c>
      <c r="J85" s="125" t="b">
        <v>1</v>
      </c>
      <c r="K85" s="125" t="inlineStr">
        <is>
          <t>PASS</t>
        </is>
      </c>
      <c r="L85" s="125" t="inlineStr">
        <is>
          <t>PASS</t>
        </is>
      </c>
    </row>
    <row r="86">
      <c r="A86" s="123" t="inlineStr">
        <is>
          <t>Shahd Mohamed</t>
        </is>
      </c>
      <c r="B86" s="123" t="inlineStr">
        <is>
          <t>Sun</t>
        </is>
      </c>
      <c r="C86" s="123" t="inlineStr">
        <is>
          <t>17:00 - 02:00</t>
        </is>
      </c>
      <c r="D86" s="123" t="inlineStr">
        <is>
          <t>17:00</t>
        </is>
      </c>
      <c r="E86" s="123" t="inlineStr">
        <is>
          <t>PASS</t>
        </is>
      </c>
      <c r="F86" s="123" t="n">
        <v>540</v>
      </c>
      <c r="G86" s="123" t="n">
        <v>1</v>
      </c>
      <c r="H86" s="123" t="n">
        <v>0</v>
      </c>
      <c r="I86" s="123" t="inlineStr">
        <is>
          <t>auto</t>
        </is>
      </c>
      <c r="J86" s="123" t="b">
        <v>1</v>
      </c>
      <c r="K86" s="123" t="inlineStr">
        <is>
          <t>PASS</t>
        </is>
      </c>
      <c r="L86" s="123" t="inlineStr">
        <is>
          <t>PASS</t>
        </is>
      </c>
    </row>
    <row r="87">
      <c r="A87" s="125" t="inlineStr">
        <is>
          <t>Shahd Mohamed</t>
        </is>
      </c>
      <c r="B87" s="125" t="inlineStr">
        <is>
          <t>Mon</t>
        </is>
      </c>
      <c r="C87" s="125" t="inlineStr">
        <is>
          <t>17:00 - 02:00</t>
        </is>
      </c>
      <c r="D87" s="125" t="inlineStr">
        <is>
          <t>17:00</t>
        </is>
      </c>
      <c r="E87" s="125" t="inlineStr">
        <is>
          <t>PASS</t>
        </is>
      </c>
      <c r="F87" s="125" t="n">
        <v>540</v>
      </c>
      <c r="G87" s="125" t="n">
        <v>1</v>
      </c>
      <c r="H87" s="125" t="n">
        <v>0</v>
      </c>
      <c r="I87" s="125" t="inlineStr">
        <is>
          <t>auto</t>
        </is>
      </c>
      <c r="J87" s="125" t="b">
        <v>1</v>
      </c>
      <c r="K87" s="125" t="inlineStr">
        <is>
          <t>PASS</t>
        </is>
      </c>
      <c r="L87" s="125" t="inlineStr">
        <is>
          <t>PASS</t>
        </is>
      </c>
    </row>
    <row r="88">
      <c r="A88" s="123" t="inlineStr">
        <is>
          <t>Shahd Mohamed</t>
        </is>
      </c>
      <c r="B88" s="123" t="inlineStr">
        <is>
          <t>Tue</t>
        </is>
      </c>
      <c r="C88" s="123" t="inlineStr">
        <is>
          <t>17:00 - 02:00</t>
        </is>
      </c>
      <c r="D88" s="123" t="inlineStr">
        <is>
          <t>17:00</t>
        </is>
      </c>
      <c r="E88" s="123" t="inlineStr">
        <is>
          <t>PASS</t>
        </is>
      </c>
      <c r="F88" s="123" t="n">
        <v>540</v>
      </c>
      <c r="G88" s="123" t="n">
        <v>1</v>
      </c>
      <c r="H88" s="123" t="n">
        <v>0</v>
      </c>
      <c r="I88" s="123" t="inlineStr">
        <is>
          <t>auto</t>
        </is>
      </c>
      <c r="J88" s="123" t="b">
        <v>1</v>
      </c>
      <c r="K88" s="123" t="inlineStr">
        <is>
          <t>PASS</t>
        </is>
      </c>
      <c r="L88" s="123" t="inlineStr">
        <is>
          <t>PASS</t>
        </is>
      </c>
    </row>
    <row r="89">
      <c r="A89" s="125" t="inlineStr">
        <is>
          <t>Shahd Mohamed</t>
        </is>
      </c>
      <c r="B89" s="125" t="inlineStr">
        <is>
          <t>Wed</t>
        </is>
      </c>
      <c r="C89" s="125" t="inlineStr">
        <is>
          <t>17:00 - 02:00</t>
        </is>
      </c>
      <c r="D89" s="125" t="inlineStr">
        <is>
          <t>17:00</t>
        </is>
      </c>
      <c r="E89" s="125" t="inlineStr">
        <is>
          <t>PASS</t>
        </is>
      </c>
      <c r="F89" s="125" t="n">
        <v>540</v>
      </c>
      <c r="G89" s="125" t="n">
        <v>1</v>
      </c>
      <c r="H89" s="125" t="n">
        <v>0</v>
      </c>
      <c r="I89" s="125" t="inlineStr">
        <is>
          <t>auto</t>
        </is>
      </c>
      <c r="J89" s="125" t="b">
        <v>1</v>
      </c>
      <c r="K89" s="125" t="inlineStr">
        <is>
          <t>PASS</t>
        </is>
      </c>
      <c r="L89" s="125" t="inlineStr">
        <is>
          <t>PASS</t>
        </is>
      </c>
    </row>
    <row r="90">
      <c r="A90" s="123" t="inlineStr">
        <is>
          <t>Shahd Mohamed</t>
        </is>
      </c>
      <c r="B90" s="123" t="inlineStr">
        <is>
          <t>Thu</t>
        </is>
      </c>
      <c r="C90" s="123" t="inlineStr">
        <is>
          <t>17:00 - 02:00</t>
        </is>
      </c>
      <c r="D90" s="123" t="inlineStr">
        <is>
          <t>17:00</t>
        </is>
      </c>
      <c r="E90" s="123" t="inlineStr">
        <is>
          <t>PASS</t>
        </is>
      </c>
      <c r="F90" s="123" t="n">
        <v>540</v>
      </c>
      <c r="G90" s="123" t="n">
        <v>1</v>
      </c>
      <c r="H90" s="123" t="n">
        <v>0</v>
      </c>
      <c r="I90" s="123" t="inlineStr">
        <is>
          <t>auto</t>
        </is>
      </c>
      <c r="J90" s="123" t="b">
        <v>1</v>
      </c>
      <c r="K90" s="123" t="inlineStr">
        <is>
          <t>PASS</t>
        </is>
      </c>
      <c r="L90" s="123" t="inlineStr">
        <is>
          <t>PASS</t>
        </is>
      </c>
    </row>
    <row r="91">
      <c r="A91" s="125" t="inlineStr">
        <is>
          <t>Youssef Hagag</t>
        </is>
      </c>
      <c r="B91" s="125" t="inlineStr">
        <is>
          <t>Sun</t>
        </is>
      </c>
      <c r="C91" s="125" t="inlineStr">
        <is>
          <t>17:00 - 02:00</t>
        </is>
      </c>
      <c r="D91" s="125" t="inlineStr">
        <is>
          <t>17:00</t>
        </is>
      </c>
      <c r="E91" s="125" t="inlineStr">
        <is>
          <t>PASS</t>
        </is>
      </c>
      <c r="F91" s="125" t="n">
        <v>540</v>
      </c>
      <c r="G91" s="125" t="n">
        <v>1</v>
      </c>
      <c r="H91" s="125" t="n">
        <v>0</v>
      </c>
      <c r="I91" s="125" t="inlineStr">
        <is>
          <t>auto</t>
        </is>
      </c>
      <c r="J91" s="125" t="b">
        <v>1</v>
      </c>
      <c r="K91" s="125" t="inlineStr">
        <is>
          <t>PASS</t>
        </is>
      </c>
      <c r="L91" s="125" t="inlineStr">
        <is>
          <t>PASS</t>
        </is>
      </c>
    </row>
    <row r="92">
      <c r="A92" s="123" t="inlineStr">
        <is>
          <t>Youssef Hagag</t>
        </is>
      </c>
      <c r="B92" s="123" t="inlineStr">
        <is>
          <t>Mon</t>
        </is>
      </c>
      <c r="C92" s="123" t="inlineStr">
        <is>
          <t>17:00 - 02:00</t>
        </is>
      </c>
      <c r="D92" s="123" t="inlineStr">
        <is>
          <t>17:00</t>
        </is>
      </c>
      <c r="E92" s="123" t="inlineStr">
        <is>
          <t>PASS</t>
        </is>
      </c>
      <c r="F92" s="123" t="n">
        <v>540</v>
      </c>
      <c r="G92" s="123" t="n">
        <v>1</v>
      </c>
      <c r="H92" s="123" t="n">
        <v>0</v>
      </c>
      <c r="I92" s="123" t="inlineStr">
        <is>
          <t>auto</t>
        </is>
      </c>
      <c r="J92" s="123" t="b">
        <v>1</v>
      </c>
      <c r="K92" s="123" t="inlineStr">
        <is>
          <t>PASS</t>
        </is>
      </c>
      <c r="L92" s="123" t="inlineStr">
        <is>
          <t>PASS</t>
        </is>
      </c>
    </row>
    <row r="93">
      <c r="A93" s="125" t="inlineStr">
        <is>
          <t>Youssef Hagag</t>
        </is>
      </c>
      <c r="B93" s="125" t="inlineStr">
        <is>
          <t>Tue</t>
        </is>
      </c>
      <c r="C93" s="125" t="inlineStr">
        <is>
          <t>17:00 - 02:00</t>
        </is>
      </c>
      <c r="D93" s="125" t="inlineStr">
        <is>
          <t>17:00</t>
        </is>
      </c>
      <c r="E93" s="125" t="inlineStr">
        <is>
          <t>PASS</t>
        </is>
      </c>
      <c r="F93" s="125" t="n">
        <v>540</v>
      </c>
      <c r="G93" s="125" t="n">
        <v>1</v>
      </c>
      <c r="H93" s="125" t="n">
        <v>0</v>
      </c>
      <c r="I93" s="125" t="inlineStr">
        <is>
          <t>auto</t>
        </is>
      </c>
      <c r="J93" s="125" t="b">
        <v>1</v>
      </c>
      <c r="K93" s="125" t="inlineStr">
        <is>
          <t>PASS</t>
        </is>
      </c>
      <c r="L93" s="125" t="inlineStr">
        <is>
          <t>PASS</t>
        </is>
      </c>
    </row>
    <row r="94">
      <c r="A94" s="123" t="inlineStr">
        <is>
          <t>Youssef Hagag</t>
        </is>
      </c>
      <c r="B94" s="123" t="inlineStr">
        <is>
          <t>Wed</t>
        </is>
      </c>
      <c r="C94" s="123" t="inlineStr">
        <is>
          <t>17:00 - 02:00</t>
        </is>
      </c>
      <c r="D94" s="123" t="inlineStr">
        <is>
          <t>17:00</t>
        </is>
      </c>
      <c r="E94" s="123" t="inlineStr">
        <is>
          <t>PASS</t>
        </is>
      </c>
      <c r="F94" s="123" t="n">
        <v>540</v>
      </c>
      <c r="G94" s="123" t="n">
        <v>1</v>
      </c>
      <c r="H94" s="123" t="n">
        <v>0</v>
      </c>
      <c r="I94" s="123" t="inlineStr">
        <is>
          <t>auto</t>
        </is>
      </c>
      <c r="J94" s="123" t="b">
        <v>1</v>
      </c>
      <c r="K94" s="123" t="inlineStr">
        <is>
          <t>PASS</t>
        </is>
      </c>
      <c r="L94" s="123" t="inlineStr">
        <is>
          <t>PASS</t>
        </is>
      </c>
    </row>
    <row r="95">
      <c r="A95" s="125" t="inlineStr">
        <is>
          <t>Youssef Hagag</t>
        </is>
      </c>
      <c r="B95" s="125" t="inlineStr">
        <is>
          <t>Thu</t>
        </is>
      </c>
      <c r="C95" s="125" t="inlineStr">
        <is>
          <t>17:00 - 02:00</t>
        </is>
      </c>
      <c r="D95" s="125" t="inlineStr">
        <is>
          <t>17:00</t>
        </is>
      </c>
      <c r="E95" s="125" t="inlineStr">
        <is>
          <t>PASS</t>
        </is>
      </c>
      <c r="F95" s="125" t="n">
        <v>540</v>
      </c>
      <c r="G95" s="125" t="n">
        <v>1</v>
      </c>
      <c r="H95" s="125" t="n">
        <v>0</v>
      </c>
      <c r="I95" s="125" t="inlineStr">
        <is>
          <t>auto</t>
        </is>
      </c>
      <c r="J95" s="125" t="b">
        <v>1</v>
      </c>
      <c r="K95" s="125" t="inlineStr">
        <is>
          <t>PASS</t>
        </is>
      </c>
      <c r="L95" s="125" t="inlineStr">
        <is>
          <t>PASS</t>
        </is>
      </c>
    </row>
    <row r="96">
      <c r="A96" s="123" t="inlineStr">
        <is>
          <t>Ahmed Habib</t>
        </is>
      </c>
      <c r="B96" s="123" t="inlineStr">
        <is>
          <t>Sun</t>
        </is>
      </c>
      <c r="C96" s="123" t="inlineStr">
        <is>
          <t>17:00 - 02:00</t>
        </is>
      </c>
      <c r="D96" s="123" t="inlineStr">
        <is>
          <t>17:00</t>
        </is>
      </c>
      <c r="E96" s="123" t="inlineStr">
        <is>
          <t>PASS</t>
        </is>
      </c>
      <c r="F96" s="123" t="n">
        <v>540</v>
      </c>
      <c r="G96" s="123" t="n">
        <v>1</v>
      </c>
      <c r="H96" s="123" t="n">
        <v>0</v>
      </c>
      <c r="I96" s="123" t="inlineStr">
        <is>
          <t>auto</t>
        </is>
      </c>
      <c r="J96" s="123" t="b">
        <v>1</v>
      </c>
      <c r="K96" s="123" t="inlineStr">
        <is>
          <t>PASS</t>
        </is>
      </c>
      <c r="L96" s="123" t="inlineStr">
        <is>
          <t>PASS</t>
        </is>
      </c>
    </row>
    <row r="97">
      <c r="A97" s="125" t="inlineStr">
        <is>
          <t>Ahmed Habib</t>
        </is>
      </c>
      <c r="B97" s="125" t="inlineStr">
        <is>
          <t>Mon</t>
        </is>
      </c>
      <c r="C97" s="125" t="inlineStr">
        <is>
          <t>17:00 - 02:00</t>
        </is>
      </c>
      <c r="D97" s="125" t="inlineStr">
        <is>
          <t>17:00</t>
        </is>
      </c>
      <c r="E97" s="125" t="inlineStr">
        <is>
          <t>PASS</t>
        </is>
      </c>
      <c r="F97" s="125" t="n">
        <v>540</v>
      </c>
      <c r="G97" s="125" t="n">
        <v>1</v>
      </c>
      <c r="H97" s="125" t="n">
        <v>0</v>
      </c>
      <c r="I97" s="125" t="inlineStr">
        <is>
          <t>auto</t>
        </is>
      </c>
      <c r="J97" s="125" t="b">
        <v>1</v>
      </c>
      <c r="K97" s="125" t="inlineStr">
        <is>
          <t>PASS</t>
        </is>
      </c>
      <c r="L97" s="125" t="inlineStr">
        <is>
          <t>PASS</t>
        </is>
      </c>
    </row>
    <row r="98">
      <c r="A98" s="123" t="inlineStr">
        <is>
          <t>Ahmed Habib</t>
        </is>
      </c>
      <c r="B98" s="123" t="inlineStr">
        <is>
          <t>Tue</t>
        </is>
      </c>
      <c r="C98" s="123" t="inlineStr">
        <is>
          <t>17:00 - 02:00</t>
        </is>
      </c>
      <c r="D98" s="123" t="inlineStr">
        <is>
          <t>17:00</t>
        </is>
      </c>
      <c r="E98" s="123" t="inlineStr">
        <is>
          <t>PASS</t>
        </is>
      </c>
      <c r="F98" s="123" t="n">
        <v>540</v>
      </c>
      <c r="G98" s="123" t="n">
        <v>1</v>
      </c>
      <c r="H98" s="123" t="n">
        <v>0</v>
      </c>
      <c r="I98" s="123" t="inlineStr">
        <is>
          <t>auto</t>
        </is>
      </c>
      <c r="J98" s="123" t="b">
        <v>1</v>
      </c>
      <c r="K98" s="123" t="inlineStr">
        <is>
          <t>PASS</t>
        </is>
      </c>
      <c r="L98" s="123" t="inlineStr">
        <is>
          <t>PASS</t>
        </is>
      </c>
    </row>
    <row r="99">
      <c r="A99" s="125" t="inlineStr">
        <is>
          <t>Ahmed Habib</t>
        </is>
      </c>
      <c r="B99" s="125" t="inlineStr">
        <is>
          <t>Wed</t>
        </is>
      </c>
      <c r="C99" s="125" t="inlineStr">
        <is>
          <t>17:00 - 02:00</t>
        </is>
      </c>
      <c r="D99" s="125" t="inlineStr">
        <is>
          <t>17:00</t>
        </is>
      </c>
      <c r="E99" s="125" t="inlineStr">
        <is>
          <t>PASS</t>
        </is>
      </c>
      <c r="F99" s="125" t="n">
        <v>540</v>
      </c>
      <c r="G99" s="125" t="n">
        <v>1</v>
      </c>
      <c r="H99" s="125" t="n">
        <v>0</v>
      </c>
      <c r="I99" s="125" t="inlineStr">
        <is>
          <t>auto</t>
        </is>
      </c>
      <c r="J99" s="125" t="b">
        <v>1</v>
      </c>
      <c r="K99" s="125" t="inlineStr">
        <is>
          <t>PASS</t>
        </is>
      </c>
      <c r="L99" s="125" t="inlineStr">
        <is>
          <t>PASS</t>
        </is>
      </c>
    </row>
    <row r="100">
      <c r="A100" s="123" t="inlineStr">
        <is>
          <t>Ahmed Habib</t>
        </is>
      </c>
      <c r="B100" s="123" t="inlineStr">
        <is>
          <t>Thu</t>
        </is>
      </c>
      <c r="C100" s="123" t="inlineStr">
        <is>
          <t>17:00 - 02:00</t>
        </is>
      </c>
      <c r="D100" s="123" t="inlineStr">
        <is>
          <t>17:00</t>
        </is>
      </c>
      <c r="E100" s="123" t="inlineStr">
        <is>
          <t>PASS</t>
        </is>
      </c>
      <c r="F100" s="123" t="n">
        <v>540</v>
      </c>
      <c r="G100" s="123" t="n">
        <v>1</v>
      </c>
      <c r="H100" s="123" t="n">
        <v>0</v>
      </c>
      <c r="I100" s="123" t="inlineStr">
        <is>
          <t>auto</t>
        </is>
      </c>
      <c r="J100" s="123" t="b">
        <v>1</v>
      </c>
      <c r="K100" s="123" t="inlineStr">
        <is>
          <t>PASS</t>
        </is>
      </c>
      <c r="L100" s="123" t="inlineStr">
        <is>
          <t>PASS</t>
        </is>
      </c>
    </row>
    <row r="101">
      <c r="A101" s="125" t="inlineStr">
        <is>
          <t>Fatima Ahmed</t>
        </is>
      </c>
      <c r="B101" s="125" t="inlineStr">
        <is>
          <t>Sun</t>
        </is>
      </c>
      <c r="C101" s="125" t="inlineStr">
        <is>
          <t>17:00 - 02:00</t>
        </is>
      </c>
      <c r="D101" s="125" t="inlineStr">
        <is>
          <t>17:00</t>
        </is>
      </c>
      <c r="E101" s="125" t="inlineStr">
        <is>
          <t>PASS</t>
        </is>
      </c>
      <c r="F101" s="125" t="n">
        <v>540</v>
      </c>
      <c r="G101" s="125" t="n">
        <v>1</v>
      </c>
      <c r="H101" s="125" t="n">
        <v>0</v>
      </c>
      <c r="I101" s="125" t="inlineStr">
        <is>
          <t>auto</t>
        </is>
      </c>
      <c r="J101" s="125" t="b">
        <v>1</v>
      </c>
      <c r="K101" s="125" t="inlineStr">
        <is>
          <t>PASS</t>
        </is>
      </c>
      <c r="L101" s="125" t="inlineStr">
        <is>
          <t>PASS</t>
        </is>
      </c>
    </row>
    <row r="102">
      <c r="A102" s="123" t="inlineStr">
        <is>
          <t>Fatima Ahmed</t>
        </is>
      </c>
      <c r="B102" s="123" t="inlineStr">
        <is>
          <t>Mon</t>
        </is>
      </c>
      <c r="C102" s="123" t="inlineStr">
        <is>
          <t>17:00 - 02:00</t>
        </is>
      </c>
      <c r="D102" s="123" t="inlineStr">
        <is>
          <t>17:00</t>
        </is>
      </c>
      <c r="E102" s="123" t="inlineStr">
        <is>
          <t>PASS</t>
        </is>
      </c>
      <c r="F102" s="123" t="n">
        <v>540</v>
      </c>
      <c r="G102" s="123" t="n">
        <v>1</v>
      </c>
      <c r="H102" s="123" t="n">
        <v>0</v>
      </c>
      <c r="I102" s="123" t="inlineStr">
        <is>
          <t>auto</t>
        </is>
      </c>
      <c r="J102" s="123" t="b">
        <v>1</v>
      </c>
      <c r="K102" s="123" t="inlineStr">
        <is>
          <t>PASS</t>
        </is>
      </c>
      <c r="L102" s="123" t="inlineStr">
        <is>
          <t>PASS</t>
        </is>
      </c>
    </row>
    <row r="103">
      <c r="A103" s="125" t="inlineStr">
        <is>
          <t>Fatima Ahmed</t>
        </is>
      </c>
      <c r="B103" s="125" t="inlineStr">
        <is>
          <t>Tue</t>
        </is>
      </c>
      <c r="C103" s="125" t="inlineStr">
        <is>
          <t>17:00 - 02:00</t>
        </is>
      </c>
      <c r="D103" s="125" t="inlineStr">
        <is>
          <t>17:00</t>
        </is>
      </c>
      <c r="E103" s="125" t="inlineStr">
        <is>
          <t>PASS</t>
        </is>
      </c>
      <c r="F103" s="125" t="n">
        <v>540</v>
      </c>
      <c r="G103" s="125" t="n">
        <v>1</v>
      </c>
      <c r="H103" s="125" t="n">
        <v>0</v>
      </c>
      <c r="I103" s="125" t="inlineStr">
        <is>
          <t>auto</t>
        </is>
      </c>
      <c r="J103" s="125" t="b">
        <v>1</v>
      </c>
      <c r="K103" s="125" t="inlineStr">
        <is>
          <t>PASS</t>
        </is>
      </c>
      <c r="L103" s="125" t="inlineStr">
        <is>
          <t>PASS</t>
        </is>
      </c>
    </row>
    <row r="104">
      <c r="A104" s="123" t="inlineStr">
        <is>
          <t>Fatima Ahmed</t>
        </is>
      </c>
      <c r="B104" s="123" t="inlineStr">
        <is>
          <t>Wed</t>
        </is>
      </c>
      <c r="C104" s="123" t="inlineStr">
        <is>
          <t>17:00 - 02:00</t>
        </is>
      </c>
      <c r="D104" s="123" t="inlineStr">
        <is>
          <t>17:00</t>
        </is>
      </c>
      <c r="E104" s="123" t="inlineStr">
        <is>
          <t>PASS</t>
        </is>
      </c>
      <c r="F104" s="123" t="n">
        <v>540</v>
      </c>
      <c r="G104" s="123" t="n">
        <v>1</v>
      </c>
      <c r="H104" s="123" t="n">
        <v>0</v>
      </c>
      <c r="I104" s="123" t="inlineStr">
        <is>
          <t>auto</t>
        </is>
      </c>
      <c r="J104" s="123" t="b">
        <v>1</v>
      </c>
      <c r="K104" s="123" t="inlineStr">
        <is>
          <t>PASS</t>
        </is>
      </c>
      <c r="L104" s="123" t="inlineStr">
        <is>
          <t>PASS</t>
        </is>
      </c>
    </row>
    <row r="105">
      <c r="A105" s="125" t="inlineStr">
        <is>
          <t>Fatima Ahmed</t>
        </is>
      </c>
      <c r="B105" s="125" t="inlineStr">
        <is>
          <t>Thu</t>
        </is>
      </c>
      <c r="C105" s="125" t="inlineStr">
        <is>
          <t>17:00 - 02:00</t>
        </is>
      </c>
      <c r="D105" s="125" t="inlineStr">
        <is>
          <t>17:00</t>
        </is>
      </c>
      <c r="E105" s="125" t="inlineStr">
        <is>
          <t>PASS</t>
        </is>
      </c>
      <c r="F105" s="125" t="n">
        <v>540</v>
      </c>
      <c r="G105" s="125" t="n">
        <v>1</v>
      </c>
      <c r="H105" s="125" t="n">
        <v>0</v>
      </c>
      <c r="I105" s="125" t="inlineStr">
        <is>
          <t>auto</t>
        </is>
      </c>
      <c r="J105" s="125" t="b">
        <v>1</v>
      </c>
      <c r="K105" s="125" t="inlineStr">
        <is>
          <t>PASS</t>
        </is>
      </c>
      <c r="L105" s="125" t="inlineStr">
        <is>
          <t>PASS</t>
        </is>
      </c>
    </row>
    <row r="106">
      <c r="A106" s="123" t="inlineStr">
        <is>
          <t>Khaled Mohamed</t>
        </is>
      </c>
      <c r="B106" s="123" t="inlineStr">
        <is>
          <t>Sun</t>
        </is>
      </c>
      <c r="C106" s="123" t="inlineStr">
        <is>
          <t>17:00 - 02:00</t>
        </is>
      </c>
      <c r="D106" s="123" t="inlineStr">
        <is>
          <t>17:00</t>
        </is>
      </c>
      <c r="E106" s="123" t="inlineStr">
        <is>
          <t>PASS</t>
        </is>
      </c>
      <c r="F106" s="123" t="n">
        <v>540</v>
      </c>
      <c r="G106" s="123" t="n">
        <v>1</v>
      </c>
      <c r="H106" s="123" t="n">
        <v>0</v>
      </c>
      <c r="I106" s="123" t="inlineStr">
        <is>
          <t>auto</t>
        </is>
      </c>
      <c r="J106" s="123" t="b">
        <v>1</v>
      </c>
      <c r="K106" s="123" t="inlineStr">
        <is>
          <t>PASS</t>
        </is>
      </c>
      <c r="L106" s="123" t="inlineStr">
        <is>
          <t>PASS</t>
        </is>
      </c>
    </row>
    <row r="107">
      <c r="A107" s="125" t="inlineStr">
        <is>
          <t>Khaled Mohamed</t>
        </is>
      </c>
      <c r="B107" s="125" t="inlineStr">
        <is>
          <t>Mon</t>
        </is>
      </c>
      <c r="C107" s="125" t="inlineStr">
        <is>
          <t>17:00 - 02:00</t>
        </is>
      </c>
      <c r="D107" s="125" t="inlineStr">
        <is>
          <t>17:00</t>
        </is>
      </c>
      <c r="E107" s="125" t="inlineStr">
        <is>
          <t>PASS</t>
        </is>
      </c>
      <c r="F107" s="125" t="n">
        <v>540</v>
      </c>
      <c r="G107" s="125" t="n">
        <v>1</v>
      </c>
      <c r="H107" s="125" t="n">
        <v>0</v>
      </c>
      <c r="I107" s="125" t="inlineStr">
        <is>
          <t>auto</t>
        </is>
      </c>
      <c r="J107" s="125" t="b">
        <v>1</v>
      </c>
      <c r="K107" s="125" t="inlineStr">
        <is>
          <t>PASS</t>
        </is>
      </c>
      <c r="L107" s="125" t="inlineStr">
        <is>
          <t>PASS</t>
        </is>
      </c>
    </row>
    <row r="108">
      <c r="A108" s="123" t="inlineStr">
        <is>
          <t>Khaled Mohamed</t>
        </is>
      </c>
      <c r="B108" s="123" t="inlineStr">
        <is>
          <t>Tue</t>
        </is>
      </c>
      <c r="C108" s="123" t="inlineStr">
        <is>
          <t>17:00 - 02:00</t>
        </is>
      </c>
      <c r="D108" s="123" t="inlineStr">
        <is>
          <t>17:00</t>
        </is>
      </c>
      <c r="E108" s="123" t="inlineStr">
        <is>
          <t>PASS</t>
        </is>
      </c>
      <c r="F108" s="123" t="n">
        <v>540</v>
      </c>
      <c r="G108" s="123" t="n">
        <v>1</v>
      </c>
      <c r="H108" s="123" t="n">
        <v>0</v>
      </c>
      <c r="I108" s="123" t="inlineStr">
        <is>
          <t>auto</t>
        </is>
      </c>
      <c r="J108" s="123" t="b">
        <v>1</v>
      </c>
      <c r="K108" s="123" t="inlineStr">
        <is>
          <t>PASS</t>
        </is>
      </c>
      <c r="L108" s="123" t="inlineStr">
        <is>
          <t>PASS</t>
        </is>
      </c>
    </row>
    <row r="109">
      <c r="A109" s="125" t="inlineStr">
        <is>
          <t>Khaled Mohamed</t>
        </is>
      </c>
      <c r="B109" s="125" t="inlineStr">
        <is>
          <t>Wed</t>
        </is>
      </c>
      <c r="C109" s="125" t="inlineStr">
        <is>
          <t>17:00 - 02:00</t>
        </is>
      </c>
      <c r="D109" s="125" t="inlineStr">
        <is>
          <t>17:00</t>
        </is>
      </c>
      <c r="E109" s="125" t="inlineStr">
        <is>
          <t>PASS</t>
        </is>
      </c>
      <c r="F109" s="125" t="n">
        <v>540</v>
      </c>
      <c r="G109" s="125" t="n">
        <v>1</v>
      </c>
      <c r="H109" s="125" t="n">
        <v>0</v>
      </c>
      <c r="I109" s="125" t="inlineStr">
        <is>
          <t>auto</t>
        </is>
      </c>
      <c r="J109" s="125" t="b">
        <v>1</v>
      </c>
      <c r="K109" s="125" t="inlineStr">
        <is>
          <t>PASS</t>
        </is>
      </c>
      <c r="L109" s="125" t="inlineStr">
        <is>
          <t>PASS</t>
        </is>
      </c>
    </row>
    <row r="110">
      <c r="A110" s="123" t="inlineStr">
        <is>
          <t>Khaled Mohamed</t>
        </is>
      </c>
      <c r="B110" s="123" t="inlineStr">
        <is>
          <t>Thu</t>
        </is>
      </c>
      <c r="C110" s="123" t="inlineStr">
        <is>
          <t>17:00 - 02:00</t>
        </is>
      </c>
      <c r="D110" s="123" t="inlineStr">
        <is>
          <t>17:00</t>
        </is>
      </c>
      <c r="E110" s="123" t="inlineStr">
        <is>
          <t>PASS</t>
        </is>
      </c>
      <c r="F110" s="123" t="n">
        <v>540</v>
      </c>
      <c r="G110" s="123" t="n">
        <v>1</v>
      </c>
      <c r="H110" s="123" t="n">
        <v>0</v>
      </c>
      <c r="I110" s="123" t="inlineStr">
        <is>
          <t>auto</t>
        </is>
      </c>
      <c r="J110" s="123" t="b">
        <v>1</v>
      </c>
      <c r="K110" s="123" t="inlineStr">
        <is>
          <t>PASS</t>
        </is>
      </c>
      <c r="L110" s="123" t="inlineStr">
        <is>
          <t>PASS</t>
        </is>
      </c>
    </row>
    <row r="111">
      <c r="A111" s="125" t="inlineStr">
        <is>
          <t>Omar Hassan</t>
        </is>
      </c>
      <c r="B111" s="125" t="inlineStr">
        <is>
          <t>Sun</t>
        </is>
      </c>
      <c r="C111" s="125" t="inlineStr">
        <is>
          <t>17:00 - 02:00</t>
        </is>
      </c>
      <c r="D111" s="125" t="inlineStr">
        <is>
          <t>17:00</t>
        </is>
      </c>
      <c r="E111" s="125" t="inlineStr">
        <is>
          <t>PASS</t>
        </is>
      </c>
      <c r="F111" s="125" t="n">
        <v>540</v>
      </c>
      <c r="G111" s="125" t="n">
        <v>1</v>
      </c>
      <c r="H111" s="125" t="n">
        <v>0</v>
      </c>
      <c r="I111" s="125" t="inlineStr">
        <is>
          <t>auto</t>
        </is>
      </c>
      <c r="J111" s="125" t="b">
        <v>1</v>
      </c>
      <c r="K111" s="125" t="inlineStr">
        <is>
          <t>PASS</t>
        </is>
      </c>
      <c r="L111" s="125" t="inlineStr">
        <is>
          <t>PASS</t>
        </is>
      </c>
    </row>
    <row r="112">
      <c r="A112" s="123" t="inlineStr">
        <is>
          <t>Omar Hassan</t>
        </is>
      </c>
      <c r="B112" s="123" t="inlineStr">
        <is>
          <t>Mon</t>
        </is>
      </c>
      <c r="C112" s="123" t="inlineStr">
        <is>
          <t>17:00 - 02:00</t>
        </is>
      </c>
      <c r="D112" s="123" t="inlineStr">
        <is>
          <t>17:00</t>
        </is>
      </c>
      <c r="E112" s="123" t="inlineStr">
        <is>
          <t>PASS</t>
        </is>
      </c>
      <c r="F112" s="123" t="n">
        <v>540</v>
      </c>
      <c r="G112" s="123" t="n">
        <v>1</v>
      </c>
      <c r="H112" s="123" t="n">
        <v>0</v>
      </c>
      <c r="I112" s="123" t="inlineStr">
        <is>
          <t>auto</t>
        </is>
      </c>
      <c r="J112" s="123" t="b">
        <v>1</v>
      </c>
      <c r="K112" s="123" t="inlineStr">
        <is>
          <t>PASS</t>
        </is>
      </c>
      <c r="L112" s="123" t="inlineStr">
        <is>
          <t>PASS</t>
        </is>
      </c>
    </row>
    <row r="113">
      <c r="A113" s="125" t="inlineStr">
        <is>
          <t>Omar Hassan</t>
        </is>
      </c>
      <c r="B113" s="125" t="inlineStr">
        <is>
          <t>Tue</t>
        </is>
      </c>
      <c r="C113" s="125" t="inlineStr">
        <is>
          <t>17:00 - 02:00</t>
        </is>
      </c>
      <c r="D113" s="125" t="inlineStr">
        <is>
          <t>17:00</t>
        </is>
      </c>
      <c r="E113" s="125" t="inlineStr">
        <is>
          <t>PASS</t>
        </is>
      </c>
      <c r="F113" s="125" t="n">
        <v>540</v>
      </c>
      <c r="G113" s="125" t="n">
        <v>1</v>
      </c>
      <c r="H113" s="125" t="n">
        <v>0</v>
      </c>
      <c r="I113" s="125" t="inlineStr">
        <is>
          <t>auto</t>
        </is>
      </c>
      <c r="J113" s="125" t="b">
        <v>1</v>
      </c>
      <c r="K113" s="125" t="inlineStr">
        <is>
          <t>PASS</t>
        </is>
      </c>
      <c r="L113" s="125" t="inlineStr">
        <is>
          <t>PASS</t>
        </is>
      </c>
    </row>
    <row r="114">
      <c r="A114" s="123" t="inlineStr">
        <is>
          <t>Omar Hassan</t>
        </is>
      </c>
      <c r="B114" s="123" t="inlineStr">
        <is>
          <t>Wed</t>
        </is>
      </c>
      <c r="C114" s="123" t="inlineStr">
        <is>
          <t>17:00 - 02:00</t>
        </is>
      </c>
      <c r="D114" s="123" t="inlineStr">
        <is>
          <t>17:00</t>
        </is>
      </c>
      <c r="E114" s="123" t="inlineStr">
        <is>
          <t>PASS</t>
        </is>
      </c>
      <c r="F114" s="123" t="n">
        <v>540</v>
      </c>
      <c r="G114" s="123" t="n">
        <v>1</v>
      </c>
      <c r="H114" s="123" t="n">
        <v>0</v>
      </c>
      <c r="I114" s="123" t="inlineStr">
        <is>
          <t>auto</t>
        </is>
      </c>
      <c r="J114" s="123" t="b">
        <v>1</v>
      </c>
      <c r="K114" s="123" t="inlineStr">
        <is>
          <t>PASS</t>
        </is>
      </c>
      <c r="L114" s="123" t="inlineStr">
        <is>
          <t>PASS</t>
        </is>
      </c>
    </row>
    <row r="115">
      <c r="A115" s="125" t="inlineStr">
        <is>
          <t>Omar Hassan</t>
        </is>
      </c>
      <c r="B115" s="125" t="inlineStr">
        <is>
          <t>Thu</t>
        </is>
      </c>
      <c r="C115" s="125" t="inlineStr">
        <is>
          <t>17:00 - 02:00</t>
        </is>
      </c>
      <c r="D115" s="125" t="inlineStr">
        <is>
          <t>17:00</t>
        </is>
      </c>
      <c r="E115" s="125" t="inlineStr">
        <is>
          <t>PASS</t>
        </is>
      </c>
      <c r="F115" s="125" t="n">
        <v>540</v>
      </c>
      <c r="G115" s="125" t="n">
        <v>1</v>
      </c>
      <c r="H115" s="125" t="n">
        <v>0</v>
      </c>
      <c r="I115" s="125" t="inlineStr">
        <is>
          <t>auto</t>
        </is>
      </c>
      <c r="J115" s="125" t="b">
        <v>1</v>
      </c>
      <c r="K115" s="125" t="inlineStr">
        <is>
          <t>PASS</t>
        </is>
      </c>
      <c r="L115" s="125" t="inlineStr">
        <is>
          <t>PASS</t>
        </is>
      </c>
    </row>
    <row r="116">
      <c r="A116" s="123" t="inlineStr">
        <is>
          <t>Rana Negm</t>
        </is>
      </c>
      <c r="B116" s="123" t="inlineStr">
        <is>
          <t>Sun</t>
        </is>
      </c>
      <c r="C116" s="123" t="inlineStr">
        <is>
          <t>17:00 - 02:00</t>
        </is>
      </c>
      <c r="D116" s="123" t="inlineStr">
        <is>
          <t>17:00</t>
        </is>
      </c>
      <c r="E116" s="123" t="inlineStr">
        <is>
          <t>PASS</t>
        </is>
      </c>
      <c r="F116" s="123" t="n">
        <v>540</v>
      </c>
      <c r="G116" s="123" t="n">
        <v>1</v>
      </c>
      <c r="H116" s="123" t="n">
        <v>0</v>
      </c>
      <c r="I116" s="123" t="inlineStr">
        <is>
          <t>auto</t>
        </is>
      </c>
      <c r="J116" s="123" t="b">
        <v>1</v>
      </c>
      <c r="K116" s="123" t="inlineStr">
        <is>
          <t>PASS</t>
        </is>
      </c>
      <c r="L116" s="123" t="inlineStr">
        <is>
          <t>PASS</t>
        </is>
      </c>
    </row>
    <row r="117">
      <c r="A117" s="125" t="inlineStr">
        <is>
          <t>Rana Negm</t>
        </is>
      </c>
      <c r="B117" s="125" t="inlineStr">
        <is>
          <t>Mon</t>
        </is>
      </c>
      <c r="C117" s="125" t="inlineStr">
        <is>
          <t>17:00 - 02:00</t>
        </is>
      </c>
      <c r="D117" s="125" t="inlineStr">
        <is>
          <t>17:00</t>
        </is>
      </c>
      <c r="E117" s="125" t="inlineStr">
        <is>
          <t>PASS</t>
        </is>
      </c>
      <c r="F117" s="125" t="n">
        <v>540</v>
      </c>
      <c r="G117" s="125" t="n">
        <v>1</v>
      </c>
      <c r="H117" s="125" t="n">
        <v>0</v>
      </c>
      <c r="I117" s="125" t="inlineStr">
        <is>
          <t>auto</t>
        </is>
      </c>
      <c r="J117" s="125" t="b">
        <v>1</v>
      </c>
      <c r="K117" s="125" t="inlineStr">
        <is>
          <t>PASS</t>
        </is>
      </c>
      <c r="L117" s="125" t="inlineStr">
        <is>
          <t>PASS</t>
        </is>
      </c>
    </row>
    <row r="118">
      <c r="A118" s="123" t="inlineStr">
        <is>
          <t>Rana Negm</t>
        </is>
      </c>
      <c r="B118" s="123" t="inlineStr">
        <is>
          <t>Tue</t>
        </is>
      </c>
      <c r="C118" s="123" t="inlineStr">
        <is>
          <t>17:00 - 02:00</t>
        </is>
      </c>
      <c r="D118" s="123" t="inlineStr">
        <is>
          <t>17:00</t>
        </is>
      </c>
      <c r="E118" s="123" t="inlineStr">
        <is>
          <t>PASS</t>
        </is>
      </c>
      <c r="F118" s="123" t="n">
        <v>540</v>
      </c>
      <c r="G118" s="123" t="n">
        <v>1</v>
      </c>
      <c r="H118" s="123" t="n">
        <v>0</v>
      </c>
      <c r="I118" s="123" t="inlineStr">
        <is>
          <t>auto</t>
        </is>
      </c>
      <c r="J118" s="123" t="b">
        <v>1</v>
      </c>
      <c r="K118" s="123" t="inlineStr">
        <is>
          <t>PASS</t>
        </is>
      </c>
      <c r="L118" s="123" t="inlineStr">
        <is>
          <t>PASS</t>
        </is>
      </c>
    </row>
    <row r="119">
      <c r="A119" s="125" t="inlineStr">
        <is>
          <t>Rana Negm</t>
        </is>
      </c>
      <c r="B119" s="125" t="inlineStr">
        <is>
          <t>Wed</t>
        </is>
      </c>
      <c r="C119" s="125" t="inlineStr">
        <is>
          <t>17:00 - 02:00</t>
        </is>
      </c>
      <c r="D119" s="125" t="inlineStr">
        <is>
          <t>17:00</t>
        </is>
      </c>
      <c r="E119" s="125" t="inlineStr">
        <is>
          <t>PASS</t>
        </is>
      </c>
      <c r="F119" s="125" t="n">
        <v>540</v>
      </c>
      <c r="G119" s="125" t="n">
        <v>1</v>
      </c>
      <c r="H119" s="125" t="n">
        <v>0</v>
      </c>
      <c r="I119" s="125" t="inlineStr">
        <is>
          <t>auto</t>
        </is>
      </c>
      <c r="J119" s="125" t="b">
        <v>1</v>
      </c>
      <c r="K119" s="125" t="inlineStr">
        <is>
          <t>PASS</t>
        </is>
      </c>
      <c r="L119" s="125" t="inlineStr">
        <is>
          <t>PASS</t>
        </is>
      </c>
    </row>
    <row r="120">
      <c r="A120" s="123" t="inlineStr">
        <is>
          <t>Rana Negm</t>
        </is>
      </c>
      <c r="B120" s="123" t="inlineStr">
        <is>
          <t>Thu</t>
        </is>
      </c>
      <c r="C120" s="123" t="inlineStr">
        <is>
          <t>17:00 - 02:00</t>
        </is>
      </c>
      <c r="D120" s="123" t="inlineStr">
        <is>
          <t>17:00</t>
        </is>
      </c>
      <c r="E120" s="123" t="inlineStr">
        <is>
          <t>PASS</t>
        </is>
      </c>
      <c r="F120" s="123" t="n">
        <v>540</v>
      </c>
      <c r="G120" s="123" t="n">
        <v>1</v>
      </c>
      <c r="H120" s="123" t="n">
        <v>0</v>
      </c>
      <c r="I120" s="123" t="inlineStr">
        <is>
          <t>auto</t>
        </is>
      </c>
      <c r="J120" s="123" t="b">
        <v>1</v>
      </c>
      <c r="K120" s="123" t="inlineStr">
        <is>
          <t>PASS</t>
        </is>
      </c>
      <c r="L120" s="123" t="inlineStr">
        <is>
          <t>PASS</t>
        </is>
      </c>
    </row>
    <row r="121">
      <c r="A121" s="125" t="inlineStr">
        <is>
          <t>Jhonny Mascarenhas</t>
        </is>
      </c>
      <c r="B121" s="125" t="inlineStr">
        <is>
          <t>Sun</t>
        </is>
      </c>
      <c r="C121" s="125" t="inlineStr">
        <is>
          <t>05:00 - 14:00</t>
        </is>
      </c>
      <c r="D121" s="125" t="inlineStr">
        <is>
          <t>05:00</t>
        </is>
      </c>
      <c r="E121" s="125" t="inlineStr">
        <is>
          <t>PASS</t>
        </is>
      </c>
      <c r="F121" s="125" t="n">
        <v>540</v>
      </c>
      <c r="G121" s="125" t="n">
        <v>1</v>
      </c>
      <c r="H121" s="125" t="n">
        <v>0</v>
      </c>
      <c r="I121" s="125" t="inlineStr">
        <is>
          <t>auto</t>
        </is>
      </c>
      <c r="J121" s="125" t="b">
        <v>1</v>
      </c>
      <c r="K121" s="125" t="inlineStr">
        <is>
          <t>PASS</t>
        </is>
      </c>
      <c r="L121" s="125" t="inlineStr">
        <is>
          <t>PASS</t>
        </is>
      </c>
    </row>
    <row r="122">
      <c r="A122" s="123" t="inlineStr">
        <is>
          <t>Jhonny Mascarenhas</t>
        </is>
      </c>
      <c r="B122" s="123" t="inlineStr">
        <is>
          <t>Mon</t>
        </is>
      </c>
      <c r="C122" s="123" t="inlineStr">
        <is>
          <t>05:00 - 14:00</t>
        </is>
      </c>
      <c r="D122" s="123" t="inlineStr">
        <is>
          <t>05:00</t>
        </is>
      </c>
      <c r="E122" s="123" t="inlineStr">
        <is>
          <t>PASS</t>
        </is>
      </c>
      <c r="F122" s="123" t="n">
        <v>540</v>
      </c>
      <c r="G122" s="123" t="n">
        <v>1</v>
      </c>
      <c r="H122" s="123" t="n">
        <v>0</v>
      </c>
      <c r="I122" s="123" t="inlineStr">
        <is>
          <t>auto</t>
        </is>
      </c>
      <c r="J122" s="123" t="b">
        <v>1</v>
      </c>
      <c r="K122" s="123" t="inlineStr">
        <is>
          <t>PASS</t>
        </is>
      </c>
      <c r="L122" s="123" t="inlineStr">
        <is>
          <t>PASS</t>
        </is>
      </c>
    </row>
    <row r="123">
      <c r="A123" s="125" t="inlineStr">
        <is>
          <t>Jhonny Mascarenhas</t>
        </is>
      </c>
      <c r="B123" s="125" t="inlineStr">
        <is>
          <t>Tue</t>
        </is>
      </c>
      <c r="C123" s="125" t="inlineStr">
        <is>
          <t>05:00 - 14:00</t>
        </is>
      </c>
      <c r="D123" s="125" t="inlineStr">
        <is>
          <t>05:00</t>
        </is>
      </c>
      <c r="E123" s="125" t="inlineStr">
        <is>
          <t>PASS</t>
        </is>
      </c>
      <c r="F123" s="125" t="n">
        <v>540</v>
      </c>
      <c r="G123" s="125" t="n">
        <v>1</v>
      </c>
      <c r="H123" s="125" t="n">
        <v>0</v>
      </c>
      <c r="I123" s="125" t="inlineStr">
        <is>
          <t>auto</t>
        </is>
      </c>
      <c r="J123" s="125" t="b">
        <v>1</v>
      </c>
      <c r="K123" s="125" t="inlineStr">
        <is>
          <t>PASS</t>
        </is>
      </c>
      <c r="L123" s="125" t="inlineStr">
        <is>
          <t>PASS</t>
        </is>
      </c>
    </row>
    <row r="124">
      <c r="A124" s="123" t="inlineStr">
        <is>
          <t>Jhonny Mascarenhas</t>
        </is>
      </c>
      <c r="B124" s="123" t="inlineStr">
        <is>
          <t>Wed</t>
        </is>
      </c>
      <c r="C124" s="123" t="inlineStr">
        <is>
          <t>05:00 - 14:00</t>
        </is>
      </c>
      <c r="D124" s="123" t="inlineStr">
        <is>
          <t>05:00</t>
        </is>
      </c>
      <c r="E124" s="123" t="inlineStr">
        <is>
          <t>PASS</t>
        </is>
      </c>
      <c r="F124" s="123" t="n">
        <v>540</v>
      </c>
      <c r="G124" s="123" t="n">
        <v>1</v>
      </c>
      <c r="H124" s="123" t="n">
        <v>0</v>
      </c>
      <c r="I124" s="123" t="inlineStr">
        <is>
          <t>auto</t>
        </is>
      </c>
      <c r="J124" s="123" t="b">
        <v>1</v>
      </c>
      <c r="K124" s="123" t="inlineStr">
        <is>
          <t>PASS</t>
        </is>
      </c>
      <c r="L124" s="123" t="inlineStr">
        <is>
          <t>PASS</t>
        </is>
      </c>
    </row>
    <row r="125">
      <c r="A125" s="125" t="inlineStr">
        <is>
          <t>Jhonny Mascarenhas</t>
        </is>
      </c>
      <c r="B125" s="125" t="inlineStr">
        <is>
          <t>Thu</t>
        </is>
      </c>
      <c r="C125" s="125" t="inlineStr">
        <is>
          <t>05:00 - 14:00</t>
        </is>
      </c>
      <c r="D125" s="125" t="inlineStr">
        <is>
          <t>05:00</t>
        </is>
      </c>
      <c r="E125" s="125" t="inlineStr">
        <is>
          <t>PASS</t>
        </is>
      </c>
      <c r="F125" s="125" t="n">
        <v>540</v>
      </c>
      <c r="G125" s="125" t="n">
        <v>1</v>
      </c>
      <c r="H125" s="125" t="n">
        <v>0</v>
      </c>
      <c r="I125" s="125" t="inlineStr">
        <is>
          <t>auto</t>
        </is>
      </c>
      <c r="J125" s="125" t="b">
        <v>1</v>
      </c>
      <c r="K125" s="125" t="inlineStr">
        <is>
          <t>PASS</t>
        </is>
      </c>
      <c r="L125" s="125" t="inlineStr">
        <is>
          <t>PASS</t>
        </is>
      </c>
    </row>
    <row r="126">
      <c r="A126" s="123" t="inlineStr">
        <is>
          <t>Meraj Shaikh</t>
        </is>
      </c>
      <c r="B126" s="123" t="inlineStr">
        <is>
          <t>Sun</t>
        </is>
      </c>
      <c r="C126" s="123" t="inlineStr">
        <is>
          <t>05:00 - 14:00</t>
        </is>
      </c>
      <c r="D126" s="123" t="inlineStr">
        <is>
          <t>05:00</t>
        </is>
      </c>
      <c r="E126" s="123" t="inlineStr">
        <is>
          <t>PASS</t>
        </is>
      </c>
      <c r="F126" s="123" t="n">
        <v>540</v>
      </c>
      <c r="G126" s="123" t="n">
        <v>1</v>
      </c>
      <c r="H126" s="123" t="n">
        <v>0</v>
      </c>
      <c r="I126" s="123" t="inlineStr">
        <is>
          <t>auto</t>
        </is>
      </c>
      <c r="J126" s="123" t="b">
        <v>1</v>
      </c>
      <c r="K126" s="123" t="inlineStr">
        <is>
          <t>PASS</t>
        </is>
      </c>
      <c r="L126" s="123" t="inlineStr">
        <is>
          <t>PASS</t>
        </is>
      </c>
    </row>
    <row r="127">
      <c r="A127" s="125" t="inlineStr">
        <is>
          <t>Meraj Shaikh</t>
        </is>
      </c>
      <c r="B127" s="125" t="inlineStr">
        <is>
          <t>Mon</t>
        </is>
      </c>
      <c r="C127" s="125" t="inlineStr">
        <is>
          <t>05:00 - 14:00</t>
        </is>
      </c>
      <c r="D127" s="125" t="inlineStr">
        <is>
          <t>05:00</t>
        </is>
      </c>
      <c r="E127" s="125" t="inlineStr">
        <is>
          <t>PASS</t>
        </is>
      </c>
      <c r="F127" s="125" t="n">
        <v>540</v>
      </c>
      <c r="G127" s="125" t="n">
        <v>1</v>
      </c>
      <c r="H127" s="125" t="n">
        <v>0</v>
      </c>
      <c r="I127" s="125" t="inlineStr">
        <is>
          <t>auto</t>
        </is>
      </c>
      <c r="J127" s="125" t="b">
        <v>1</v>
      </c>
      <c r="K127" s="125" t="inlineStr">
        <is>
          <t>PASS</t>
        </is>
      </c>
      <c r="L127" s="125" t="inlineStr">
        <is>
          <t>PASS</t>
        </is>
      </c>
    </row>
    <row r="128">
      <c r="A128" s="123" t="inlineStr">
        <is>
          <t>Meraj Shaikh</t>
        </is>
      </c>
      <c r="B128" s="123" t="inlineStr">
        <is>
          <t>Tue</t>
        </is>
      </c>
      <c r="C128" s="123" t="inlineStr">
        <is>
          <t>05:00 - 14:00</t>
        </is>
      </c>
      <c r="D128" s="123" t="inlineStr">
        <is>
          <t>05:00</t>
        </is>
      </c>
      <c r="E128" s="123" t="inlineStr">
        <is>
          <t>PASS</t>
        </is>
      </c>
      <c r="F128" s="123" t="n">
        <v>540</v>
      </c>
      <c r="G128" s="123" t="n">
        <v>1</v>
      </c>
      <c r="H128" s="123" t="n">
        <v>0</v>
      </c>
      <c r="I128" s="123" t="inlineStr">
        <is>
          <t>auto</t>
        </is>
      </c>
      <c r="J128" s="123" t="b">
        <v>1</v>
      </c>
      <c r="K128" s="123" t="inlineStr">
        <is>
          <t>PASS</t>
        </is>
      </c>
      <c r="L128" s="123" t="inlineStr">
        <is>
          <t>PASS</t>
        </is>
      </c>
    </row>
    <row r="129">
      <c r="A129" s="125" t="inlineStr">
        <is>
          <t>Meraj Shaikh</t>
        </is>
      </c>
      <c r="B129" s="125" t="inlineStr">
        <is>
          <t>Wed</t>
        </is>
      </c>
      <c r="C129" s="125" t="inlineStr">
        <is>
          <t>05:00 - 14:00</t>
        </is>
      </c>
      <c r="D129" s="125" t="inlineStr">
        <is>
          <t>05:00</t>
        </is>
      </c>
      <c r="E129" s="125" t="inlineStr">
        <is>
          <t>PASS</t>
        </is>
      </c>
      <c r="F129" s="125" t="n">
        <v>540</v>
      </c>
      <c r="G129" s="125" t="n">
        <v>1</v>
      </c>
      <c r="H129" s="125" t="n">
        <v>0</v>
      </c>
      <c r="I129" s="125" t="inlineStr">
        <is>
          <t>auto</t>
        </is>
      </c>
      <c r="J129" s="125" t="b">
        <v>1</v>
      </c>
      <c r="K129" s="125" t="inlineStr">
        <is>
          <t>PASS</t>
        </is>
      </c>
      <c r="L129" s="125" t="inlineStr">
        <is>
          <t>PASS</t>
        </is>
      </c>
    </row>
    <row r="130">
      <c r="A130" s="123" t="inlineStr">
        <is>
          <t>Meraj Shaikh</t>
        </is>
      </c>
      <c r="B130" s="123" t="inlineStr">
        <is>
          <t>Thu</t>
        </is>
      </c>
      <c r="C130" s="123" t="inlineStr">
        <is>
          <t>05:00 - 14:00</t>
        </is>
      </c>
      <c r="D130" s="123" t="inlineStr">
        <is>
          <t>05:00</t>
        </is>
      </c>
      <c r="E130" s="123" t="inlineStr">
        <is>
          <t>PASS</t>
        </is>
      </c>
      <c r="F130" s="123" t="n">
        <v>540</v>
      </c>
      <c r="G130" s="123" t="n">
        <v>1</v>
      </c>
      <c r="H130" s="123" t="n">
        <v>0</v>
      </c>
      <c r="I130" s="123" t="inlineStr">
        <is>
          <t>auto</t>
        </is>
      </c>
      <c r="J130" s="123" t="b">
        <v>1</v>
      </c>
      <c r="K130" s="123" t="inlineStr">
        <is>
          <t>PASS</t>
        </is>
      </c>
      <c r="L130" s="123" t="inlineStr">
        <is>
          <t>PASS</t>
        </is>
      </c>
    </row>
    <row r="131">
      <c r="A131" s="125" t="inlineStr">
        <is>
          <t>Jojie Lovino</t>
        </is>
      </c>
      <c r="B131" s="125" t="inlineStr">
        <is>
          <t>Sun</t>
        </is>
      </c>
      <c r="C131" s="125" t="inlineStr">
        <is>
          <t>04:00 - 13:00</t>
        </is>
      </c>
      <c r="D131" s="125" t="inlineStr">
        <is>
          <t>04:00</t>
        </is>
      </c>
      <c r="E131" s="125" t="inlineStr">
        <is>
          <t>PASS</t>
        </is>
      </c>
      <c r="F131" s="125" t="n">
        <v>540</v>
      </c>
      <c r="G131" s="125" t="n">
        <v>1</v>
      </c>
      <c r="H131" s="125" t="n">
        <v>0</v>
      </c>
      <c r="I131" s="125" t="inlineStr">
        <is>
          <t>auto</t>
        </is>
      </c>
      <c r="J131" s="125" t="b">
        <v>1</v>
      </c>
      <c r="K131" s="125" t="inlineStr">
        <is>
          <t>PASS</t>
        </is>
      </c>
      <c r="L131" s="125" t="inlineStr">
        <is>
          <t>PASS</t>
        </is>
      </c>
    </row>
    <row r="132">
      <c r="A132" s="123" t="inlineStr">
        <is>
          <t>Jojie Lovino</t>
        </is>
      </c>
      <c r="B132" s="123" t="inlineStr">
        <is>
          <t>Mon</t>
        </is>
      </c>
      <c r="C132" s="123" t="inlineStr">
        <is>
          <t>04:00 - 13:00</t>
        </is>
      </c>
      <c r="D132" s="123" t="inlineStr">
        <is>
          <t>04:00</t>
        </is>
      </c>
      <c r="E132" s="123" t="inlineStr">
        <is>
          <t>PASS</t>
        </is>
      </c>
      <c r="F132" s="123" t="n">
        <v>540</v>
      </c>
      <c r="G132" s="123" t="n">
        <v>1</v>
      </c>
      <c r="H132" s="123" t="n">
        <v>0</v>
      </c>
      <c r="I132" s="123" t="inlineStr">
        <is>
          <t>auto</t>
        </is>
      </c>
      <c r="J132" s="123" t="b">
        <v>1</v>
      </c>
      <c r="K132" s="123" t="inlineStr">
        <is>
          <t>PASS</t>
        </is>
      </c>
      <c r="L132" s="123" t="inlineStr">
        <is>
          <t>PASS</t>
        </is>
      </c>
    </row>
    <row r="133">
      <c r="A133" s="125" t="inlineStr">
        <is>
          <t>Jojie Lovino</t>
        </is>
      </c>
      <c r="B133" s="125" t="inlineStr">
        <is>
          <t>Tue</t>
        </is>
      </c>
      <c r="C133" s="125" t="inlineStr">
        <is>
          <t>04:00 - 13:00</t>
        </is>
      </c>
      <c r="D133" s="125" t="inlineStr">
        <is>
          <t>04:00</t>
        </is>
      </c>
      <c r="E133" s="125" t="inlineStr">
        <is>
          <t>PASS</t>
        </is>
      </c>
      <c r="F133" s="125" t="n">
        <v>540</v>
      </c>
      <c r="G133" s="125" t="n">
        <v>1</v>
      </c>
      <c r="H133" s="125" t="n">
        <v>0</v>
      </c>
      <c r="I133" s="125" t="inlineStr">
        <is>
          <t>auto</t>
        </is>
      </c>
      <c r="J133" s="125" t="b">
        <v>1</v>
      </c>
      <c r="K133" s="125" t="inlineStr">
        <is>
          <t>PASS</t>
        </is>
      </c>
      <c r="L133" s="125" t="inlineStr">
        <is>
          <t>PASS</t>
        </is>
      </c>
    </row>
    <row r="134">
      <c r="A134" s="123" t="inlineStr">
        <is>
          <t>Jojie Lovino</t>
        </is>
      </c>
      <c r="B134" s="123" t="inlineStr">
        <is>
          <t>Wed</t>
        </is>
      </c>
      <c r="C134" s="123" t="inlineStr">
        <is>
          <t>04:00 - 13:00</t>
        </is>
      </c>
      <c r="D134" s="123" t="inlineStr">
        <is>
          <t>04:00</t>
        </is>
      </c>
      <c r="E134" s="123" t="inlineStr">
        <is>
          <t>PASS</t>
        </is>
      </c>
      <c r="F134" s="123" t="n">
        <v>540</v>
      </c>
      <c r="G134" s="123" t="n">
        <v>1</v>
      </c>
      <c r="H134" s="123" t="n">
        <v>0</v>
      </c>
      <c r="I134" s="123" t="inlineStr">
        <is>
          <t>auto</t>
        </is>
      </c>
      <c r="J134" s="123" t="b">
        <v>1</v>
      </c>
      <c r="K134" s="123" t="inlineStr">
        <is>
          <t>PASS</t>
        </is>
      </c>
      <c r="L134" s="123" t="inlineStr">
        <is>
          <t>PASS</t>
        </is>
      </c>
    </row>
    <row r="135">
      <c r="A135" s="125" t="inlineStr">
        <is>
          <t>Jojie Lovino</t>
        </is>
      </c>
      <c r="B135" s="125" t="inlineStr">
        <is>
          <t>Thu</t>
        </is>
      </c>
      <c r="C135" s="125" t="inlineStr">
        <is>
          <t>04:00 - 13:00</t>
        </is>
      </c>
      <c r="D135" s="125" t="inlineStr">
        <is>
          <t>04:00</t>
        </is>
      </c>
      <c r="E135" s="125" t="inlineStr">
        <is>
          <t>PASS</t>
        </is>
      </c>
      <c r="F135" s="125" t="n">
        <v>540</v>
      </c>
      <c r="G135" s="125" t="n">
        <v>1</v>
      </c>
      <c r="H135" s="125" t="n">
        <v>0</v>
      </c>
      <c r="I135" s="125" t="inlineStr">
        <is>
          <t>auto</t>
        </is>
      </c>
      <c r="J135" s="125" t="b">
        <v>1</v>
      </c>
      <c r="K135" s="125" t="inlineStr">
        <is>
          <t>PASS</t>
        </is>
      </c>
      <c r="L135" s="125" t="inlineStr">
        <is>
          <t>PASS</t>
        </is>
      </c>
    </row>
    <row r="136">
      <c r="A136" s="123" t="inlineStr">
        <is>
          <t>Sharmaine Magtoto</t>
        </is>
      </c>
      <c r="B136" s="123" t="inlineStr">
        <is>
          <t>Sun</t>
        </is>
      </c>
      <c r="C136" s="123" t="inlineStr">
        <is>
          <t>03:00 - 12:00</t>
        </is>
      </c>
      <c r="D136" s="123" t="inlineStr">
        <is>
          <t>03:00</t>
        </is>
      </c>
      <c r="E136" s="123" t="inlineStr">
        <is>
          <t>PASS</t>
        </is>
      </c>
      <c r="F136" s="123" t="n">
        <v>540</v>
      </c>
      <c r="G136" s="123" t="n">
        <v>1</v>
      </c>
      <c r="H136" s="123" t="n">
        <v>0</v>
      </c>
      <c r="I136" s="123" t="inlineStr">
        <is>
          <t>auto</t>
        </is>
      </c>
      <c r="J136" s="123" t="b">
        <v>1</v>
      </c>
      <c r="K136" s="123" t="inlineStr">
        <is>
          <t>PASS</t>
        </is>
      </c>
      <c r="L136" s="123" t="inlineStr">
        <is>
          <t>PASS</t>
        </is>
      </c>
    </row>
    <row r="137">
      <c r="A137" s="125" t="inlineStr">
        <is>
          <t>Sharmaine Magtoto</t>
        </is>
      </c>
      <c r="B137" s="125" t="inlineStr">
        <is>
          <t>Mon</t>
        </is>
      </c>
      <c r="C137" s="125" t="inlineStr">
        <is>
          <t>03:00 - 12:00</t>
        </is>
      </c>
      <c r="D137" s="125" t="inlineStr">
        <is>
          <t>03:00</t>
        </is>
      </c>
      <c r="E137" s="125" t="inlineStr">
        <is>
          <t>PASS</t>
        </is>
      </c>
      <c r="F137" s="125" t="n">
        <v>540</v>
      </c>
      <c r="G137" s="125" t="n">
        <v>1</v>
      </c>
      <c r="H137" s="125" t="n">
        <v>0</v>
      </c>
      <c r="I137" s="125" t="inlineStr">
        <is>
          <t>auto</t>
        </is>
      </c>
      <c r="J137" s="125" t="b">
        <v>1</v>
      </c>
      <c r="K137" s="125" t="inlineStr">
        <is>
          <t>PASS</t>
        </is>
      </c>
      <c r="L137" s="125" t="inlineStr">
        <is>
          <t>PASS</t>
        </is>
      </c>
    </row>
    <row r="138">
      <c r="A138" s="123" t="inlineStr">
        <is>
          <t>Sharmaine Magtoto</t>
        </is>
      </c>
      <c r="B138" s="123" t="inlineStr">
        <is>
          <t>Tue</t>
        </is>
      </c>
      <c r="C138" s="123" t="inlineStr">
        <is>
          <t>03:00 - 12:00</t>
        </is>
      </c>
      <c r="D138" s="123" t="inlineStr">
        <is>
          <t>03:00</t>
        </is>
      </c>
      <c r="E138" s="123" t="inlineStr">
        <is>
          <t>PASS</t>
        </is>
      </c>
      <c r="F138" s="123" t="n">
        <v>540</v>
      </c>
      <c r="G138" s="123" t="n">
        <v>1</v>
      </c>
      <c r="H138" s="123" t="n">
        <v>0</v>
      </c>
      <c r="I138" s="123" t="inlineStr">
        <is>
          <t>auto</t>
        </is>
      </c>
      <c r="J138" s="123" t="b">
        <v>1</v>
      </c>
      <c r="K138" s="123" t="inlineStr">
        <is>
          <t>PASS</t>
        </is>
      </c>
      <c r="L138" s="123" t="inlineStr">
        <is>
          <t>PASS</t>
        </is>
      </c>
    </row>
    <row r="139">
      <c r="A139" s="125" t="inlineStr">
        <is>
          <t>Sharmaine Magtoto</t>
        </is>
      </c>
      <c r="B139" s="125" t="inlineStr">
        <is>
          <t>Wed</t>
        </is>
      </c>
      <c r="C139" s="125" t="inlineStr">
        <is>
          <t>03:00 - 12:00</t>
        </is>
      </c>
      <c r="D139" s="125" t="inlineStr">
        <is>
          <t>03:00</t>
        </is>
      </c>
      <c r="E139" s="125" t="inlineStr">
        <is>
          <t>PASS</t>
        </is>
      </c>
      <c r="F139" s="125" t="n">
        <v>540</v>
      </c>
      <c r="G139" s="125" t="n">
        <v>1</v>
      </c>
      <c r="H139" s="125" t="n">
        <v>0</v>
      </c>
      <c r="I139" s="125" t="inlineStr">
        <is>
          <t>auto</t>
        </is>
      </c>
      <c r="J139" s="125" t="b">
        <v>1</v>
      </c>
      <c r="K139" s="125" t="inlineStr">
        <is>
          <t>PASS</t>
        </is>
      </c>
      <c r="L139" s="125" t="inlineStr">
        <is>
          <t>PASS</t>
        </is>
      </c>
    </row>
    <row r="140">
      <c r="A140" s="123" t="inlineStr">
        <is>
          <t>Sharmaine Magtoto</t>
        </is>
      </c>
      <c r="B140" s="123" t="inlineStr">
        <is>
          <t>Thu</t>
        </is>
      </c>
      <c r="C140" s="123" t="inlineStr">
        <is>
          <t>03:00 - 12:00</t>
        </is>
      </c>
      <c r="D140" s="123" t="inlineStr">
        <is>
          <t>03:00</t>
        </is>
      </c>
      <c r="E140" s="123" t="inlineStr">
        <is>
          <t>PASS</t>
        </is>
      </c>
      <c r="F140" s="123" t="n">
        <v>540</v>
      </c>
      <c r="G140" s="123" t="n">
        <v>1</v>
      </c>
      <c r="H140" s="123" t="n">
        <v>0</v>
      </c>
      <c r="I140" s="123" t="inlineStr">
        <is>
          <t>auto</t>
        </is>
      </c>
      <c r="J140" s="123" t="b">
        <v>1</v>
      </c>
      <c r="K140" s="123" t="inlineStr">
        <is>
          <t>PASS</t>
        </is>
      </c>
      <c r="L140" s="123" t="inlineStr">
        <is>
          <t>PASS</t>
        </is>
      </c>
    </row>
    <row r="141">
      <c r="A141" s="125" t="inlineStr">
        <is>
          <t>Abdullah Khashab</t>
        </is>
      </c>
      <c r="B141" s="125" t="inlineStr">
        <is>
          <t>Sun</t>
        </is>
      </c>
      <c r="C141" s="125" t="inlineStr">
        <is>
          <t>14:00 - 23:00</t>
        </is>
      </c>
      <c r="D141" s="125" t="inlineStr">
        <is>
          <t>14:00</t>
        </is>
      </c>
      <c r="E141" s="125" t="inlineStr">
        <is>
          <t>PASS</t>
        </is>
      </c>
      <c r="F141" s="125" t="n">
        <v>540</v>
      </c>
      <c r="G141" s="125" t="n">
        <v>1</v>
      </c>
      <c r="H141" s="125" t="n">
        <v>0</v>
      </c>
      <c r="I141" s="125" t="inlineStr">
        <is>
          <t>auto</t>
        </is>
      </c>
      <c r="J141" s="125" t="b">
        <v>1</v>
      </c>
      <c r="K141" s="125" t="inlineStr">
        <is>
          <t>PASS</t>
        </is>
      </c>
      <c r="L141" s="125" t="inlineStr">
        <is>
          <t>PASS</t>
        </is>
      </c>
    </row>
    <row r="142">
      <c r="A142" s="123" t="inlineStr">
        <is>
          <t>Abdullah Khashab</t>
        </is>
      </c>
      <c r="B142" s="123" t="inlineStr">
        <is>
          <t>Mon</t>
        </is>
      </c>
      <c r="C142" s="123" t="inlineStr">
        <is>
          <t>14:00 - 23:00</t>
        </is>
      </c>
      <c r="D142" s="123" t="inlineStr">
        <is>
          <t>14:00</t>
        </is>
      </c>
      <c r="E142" s="123" t="inlineStr">
        <is>
          <t>PASS</t>
        </is>
      </c>
      <c r="F142" s="123" t="n">
        <v>540</v>
      </c>
      <c r="G142" s="123" t="n">
        <v>1</v>
      </c>
      <c r="H142" s="123" t="n">
        <v>0</v>
      </c>
      <c r="I142" s="123" t="inlineStr">
        <is>
          <t>auto</t>
        </is>
      </c>
      <c r="J142" s="123" t="b">
        <v>1</v>
      </c>
      <c r="K142" s="123" t="inlineStr">
        <is>
          <t>PASS</t>
        </is>
      </c>
      <c r="L142" s="123" t="inlineStr">
        <is>
          <t>PASS</t>
        </is>
      </c>
    </row>
    <row r="143">
      <c r="A143" s="125" t="inlineStr">
        <is>
          <t>Abdullah Khashab</t>
        </is>
      </c>
      <c r="B143" s="125" t="inlineStr">
        <is>
          <t>Tue</t>
        </is>
      </c>
      <c r="C143" s="125" t="inlineStr">
        <is>
          <t>14:00 - 23:00</t>
        </is>
      </c>
      <c r="D143" s="125" t="inlineStr">
        <is>
          <t>14:00</t>
        </is>
      </c>
      <c r="E143" s="125" t="inlineStr">
        <is>
          <t>PASS</t>
        </is>
      </c>
      <c r="F143" s="125" t="n">
        <v>540</v>
      </c>
      <c r="G143" s="125" t="n">
        <v>1</v>
      </c>
      <c r="H143" s="125" t="n">
        <v>0</v>
      </c>
      <c r="I143" s="125" t="inlineStr">
        <is>
          <t>auto</t>
        </is>
      </c>
      <c r="J143" s="125" t="b">
        <v>1</v>
      </c>
      <c r="K143" s="125" t="inlineStr">
        <is>
          <t>PASS</t>
        </is>
      </c>
      <c r="L143" s="125" t="inlineStr">
        <is>
          <t>PASS</t>
        </is>
      </c>
    </row>
    <row r="144">
      <c r="A144" s="123" t="inlineStr">
        <is>
          <t>Abdullah Khashab</t>
        </is>
      </c>
      <c r="B144" s="123" t="inlineStr">
        <is>
          <t>Wed</t>
        </is>
      </c>
      <c r="C144" s="123" t="inlineStr">
        <is>
          <t>14:00 - 23:00</t>
        </is>
      </c>
      <c r="D144" s="123" t="inlineStr">
        <is>
          <t>14:00</t>
        </is>
      </c>
      <c r="E144" s="123" t="inlineStr">
        <is>
          <t>PASS</t>
        </is>
      </c>
      <c r="F144" s="123" t="n">
        <v>540</v>
      </c>
      <c r="G144" s="123" t="n">
        <v>1</v>
      </c>
      <c r="H144" s="123" t="n">
        <v>0</v>
      </c>
      <c r="I144" s="123" t="inlineStr">
        <is>
          <t>auto</t>
        </is>
      </c>
      <c r="J144" s="123" t="b">
        <v>1</v>
      </c>
      <c r="K144" s="123" t="inlineStr">
        <is>
          <t>PASS</t>
        </is>
      </c>
      <c r="L144" s="123" t="inlineStr">
        <is>
          <t>PASS</t>
        </is>
      </c>
    </row>
    <row r="145">
      <c r="A145" s="125" t="inlineStr">
        <is>
          <t>Abdullah Khashab</t>
        </is>
      </c>
      <c r="B145" s="125" t="inlineStr">
        <is>
          <t>Thu</t>
        </is>
      </c>
      <c r="C145" s="125" t="inlineStr">
        <is>
          <t>14:00 - 23:00</t>
        </is>
      </c>
      <c r="D145" s="125" t="inlineStr">
        <is>
          <t>14:00</t>
        </is>
      </c>
      <c r="E145" s="125" t="inlineStr">
        <is>
          <t>PASS</t>
        </is>
      </c>
      <c r="F145" s="125" t="n">
        <v>540</v>
      </c>
      <c r="G145" s="125" t="n">
        <v>1</v>
      </c>
      <c r="H145" s="125" t="n">
        <v>0</v>
      </c>
      <c r="I145" s="125" t="inlineStr">
        <is>
          <t>auto</t>
        </is>
      </c>
      <c r="J145" s="125" t="b">
        <v>1</v>
      </c>
      <c r="K145" s="125" t="inlineStr">
        <is>
          <t>PASS</t>
        </is>
      </c>
      <c r="L145" s="125" t="inlineStr">
        <is>
          <t>PASS</t>
        </is>
      </c>
    </row>
    <row r="146">
      <c r="A146" s="123" t="inlineStr">
        <is>
          <t>Maryam AbdulWahab</t>
        </is>
      </c>
      <c r="B146" s="123" t="inlineStr">
        <is>
          <t>Sun</t>
        </is>
      </c>
      <c r="C146" s="123" t="inlineStr">
        <is>
          <t>10:00 - 19:00</t>
        </is>
      </c>
      <c r="D146" s="123" t="inlineStr">
        <is>
          <t>10:00</t>
        </is>
      </c>
      <c r="E146" s="123" t="inlineStr">
        <is>
          <t>PASS</t>
        </is>
      </c>
      <c r="F146" s="123" t="n">
        <v>540</v>
      </c>
      <c r="G146" s="123" t="n">
        <v>1</v>
      </c>
      <c r="H146" s="123" t="n">
        <v>0</v>
      </c>
      <c r="I146" s="123" t="inlineStr">
        <is>
          <t>auto</t>
        </is>
      </c>
      <c r="J146" s="123" t="b">
        <v>1</v>
      </c>
      <c r="K146" s="123" t="inlineStr">
        <is>
          <t>PASS</t>
        </is>
      </c>
      <c r="L146" s="123" t="inlineStr">
        <is>
          <t>PASS</t>
        </is>
      </c>
    </row>
    <row r="147">
      <c r="A147" s="125" t="inlineStr">
        <is>
          <t>Maryam AbdulWahab</t>
        </is>
      </c>
      <c r="B147" s="125" t="inlineStr">
        <is>
          <t>Mon</t>
        </is>
      </c>
      <c r="C147" s="125" t="inlineStr">
        <is>
          <t>10:00 - 19:00</t>
        </is>
      </c>
      <c r="D147" s="125" t="inlineStr">
        <is>
          <t>10:00</t>
        </is>
      </c>
      <c r="E147" s="125" t="inlineStr">
        <is>
          <t>PASS</t>
        </is>
      </c>
      <c r="F147" s="125" t="n">
        <v>540</v>
      </c>
      <c r="G147" s="125" t="n">
        <v>1</v>
      </c>
      <c r="H147" s="125" t="n">
        <v>0</v>
      </c>
      <c r="I147" s="125" t="inlineStr">
        <is>
          <t>auto</t>
        </is>
      </c>
      <c r="J147" s="125" t="b">
        <v>1</v>
      </c>
      <c r="K147" s="125" t="inlineStr">
        <is>
          <t>PASS</t>
        </is>
      </c>
      <c r="L147" s="125" t="inlineStr">
        <is>
          <t>PASS</t>
        </is>
      </c>
    </row>
    <row r="148">
      <c r="A148" s="123" t="inlineStr">
        <is>
          <t>Maryam AbdulWahab</t>
        </is>
      </c>
      <c r="B148" s="123" t="inlineStr">
        <is>
          <t>Tue</t>
        </is>
      </c>
      <c r="C148" s="123" t="inlineStr">
        <is>
          <t>10:00 - 19:00</t>
        </is>
      </c>
      <c r="D148" s="123" t="inlineStr">
        <is>
          <t>10:00</t>
        </is>
      </c>
      <c r="E148" s="123" t="inlineStr">
        <is>
          <t>PASS</t>
        </is>
      </c>
      <c r="F148" s="123" t="n">
        <v>540</v>
      </c>
      <c r="G148" s="123" t="n">
        <v>1</v>
      </c>
      <c r="H148" s="123" t="n">
        <v>0</v>
      </c>
      <c r="I148" s="123" t="inlineStr">
        <is>
          <t>auto</t>
        </is>
      </c>
      <c r="J148" s="123" t="b">
        <v>1</v>
      </c>
      <c r="K148" s="123" t="inlineStr">
        <is>
          <t>PASS</t>
        </is>
      </c>
      <c r="L148" s="123" t="inlineStr">
        <is>
          <t>PASS</t>
        </is>
      </c>
    </row>
    <row r="149">
      <c r="A149" s="125" t="inlineStr">
        <is>
          <t>Maryam AbdulWahab</t>
        </is>
      </c>
      <c r="B149" s="125" t="inlineStr">
        <is>
          <t>Wed</t>
        </is>
      </c>
      <c r="C149" s="125" t="inlineStr">
        <is>
          <t>10:00 - 19:00</t>
        </is>
      </c>
      <c r="D149" s="125" t="inlineStr">
        <is>
          <t>10:00</t>
        </is>
      </c>
      <c r="E149" s="125" t="inlineStr">
        <is>
          <t>PASS</t>
        </is>
      </c>
      <c r="F149" s="125" t="n">
        <v>540</v>
      </c>
      <c r="G149" s="125" t="n">
        <v>1</v>
      </c>
      <c r="H149" s="125" t="n">
        <v>0</v>
      </c>
      <c r="I149" s="125" t="inlineStr">
        <is>
          <t>auto</t>
        </is>
      </c>
      <c r="J149" s="125" t="b">
        <v>1</v>
      </c>
      <c r="K149" s="125" t="inlineStr">
        <is>
          <t>PASS</t>
        </is>
      </c>
      <c r="L149" s="125" t="inlineStr">
        <is>
          <t>PASS</t>
        </is>
      </c>
    </row>
    <row r="150">
      <c r="A150" s="123" t="inlineStr">
        <is>
          <t>Maryam AbdulWahab</t>
        </is>
      </c>
      <c r="B150" s="123" t="inlineStr">
        <is>
          <t>Thu</t>
        </is>
      </c>
      <c r="C150" s="123" t="inlineStr">
        <is>
          <t>10:00 - 19:00</t>
        </is>
      </c>
      <c r="D150" s="123" t="inlineStr">
        <is>
          <t>10:00</t>
        </is>
      </c>
      <c r="E150" s="123" t="inlineStr">
        <is>
          <t>PASS</t>
        </is>
      </c>
      <c r="F150" s="123" t="n">
        <v>540</v>
      </c>
      <c r="G150" s="123" t="n">
        <v>1</v>
      </c>
      <c r="H150" s="123" t="n">
        <v>0</v>
      </c>
      <c r="I150" s="123" t="inlineStr">
        <is>
          <t>auto</t>
        </is>
      </c>
      <c r="J150" s="123" t="b">
        <v>1</v>
      </c>
      <c r="K150" s="123" t="inlineStr">
        <is>
          <t>PASS</t>
        </is>
      </c>
      <c r="L150" s="123" t="inlineStr">
        <is>
          <t>PASS</t>
        </is>
      </c>
    </row>
    <row r="151">
      <c r="A151" s="125" t="inlineStr">
        <is>
          <t>Zyad Mahrous</t>
        </is>
      </c>
      <c r="B151" s="125" t="inlineStr">
        <is>
          <t>Sun</t>
        </is>
      </c>
      <c r="C151" s="125" t="inlineStr">
        <is>
          <t>00:00 - 09:00</t>
        </is>
      </c>
      <c r="D151" s="125" t="inlineStr">
        <is>
          <t>00:00</t>
        </is>
      </c>
      <c r="E151" s="125" t="inlineStr">
        <is>
          <t>PASS</t>
        </is>
      </c>
      <c r="F151" s="125" t="n">
        <v>540</v>
      </c>
      <c r="G151" s="125" t="n">
        <v>1</v>
      </c>
      <c r="H151" s="125" t="n">
        <v>0</v>
      </c>
      <c r="I151" s="125" t="inlineStr">
        <is>
          <t>auto</t>
        </is>
      </c>
      <c r="J151" s="125" t="b">
        <v>1</v>
      </c>
      <c r="K151" s="125" t="inlineStr">
        <is>
          <t>PASS</t>
        </is>
      </c>
      <c r="L151" s="125" t="inlineStr">
        <is>
          <t>PASS</t>
        </is>
      </c>
    </row>
    <row r="152">
      <c r="A152" s="123" t="inlineStr">
        <is>
          <t>Zyad Mahrous</t>
        </is>
      </c>
      <c r="B152" s="123" t="inlineStr">
        <is>
          <t>Mon</t>
        </is>
      </c>
      <c r="C152" s="123" t="inlineStr">
        <is>
          <t>01:00 - 10:00</t>
        </is>
      </c>
      <c r="D152" s="123" t="inlineStr">
        <is>
          <t>01:00</t>
        </is>
      </c>
      <c r="E152" s="123" t="inlineStr">
        <is>
          <t>PASS</t>
        </is>
      </c>
      <c r="F152" s="123" t="n">
        <v>540</v>
      </c>
      <c r="G152" s="123" t="n">
        <v>1</v>
      </c>
      <c r="H152" s="123" t="n">
        <v>0</v>
      </c>
      <c r="I152" s="123" t="inlineStr">
        <is>
          <t>auto</t>
        </is>
      </c>
      <c r="J152" s="123" t="b">
        <v>1</v>
      </c>
      <c r="K152" s="123" t="inlineStr">
        <is>
          <t>PASS</t>
        </is>
      </c>
      <c r="L152" s="123" t="inlineStr">
        <is>
          <t>PASS</t>
        </is>
      </c>
    </row>
    <row r="153">
      <c r="A153" s="125" t="inlineStr">
        <is>
          <t>Zyad Mahrous</t>
        </is>
      </c>
      <c r="B153" s="125" t="inlineStr">
        <is>
          <t>Tue</t>
        </is>
      </c>
      <c r="C153" s="125" t="inlineStr">
        <is>
          <t>01:00 - 10:00</t>
        </is>
      </c>
      <c r="D153" s="125" t="inlineStr">
        <is>
          <t>01:00</t>
        </is>
      </c>
      <c r="E153" s="125" t="inlineStr">
        <is>
          <t>PASS</t>
        </is>
      </c>
      <c r="F153" s="125" t="n">
        <v>540</v>
      </c>
      <c r="G153" s="125" t="n">
        <v>1</v>
      </c>
      <c r="H153" s="125" t="n">
        <v>0</v>
      </c>
      <c r="I153" s="125" t="inlineStr">
        <is>
          <t>auto</t>
        </is>
      </c>
      <c r="J153" s="125" t="b">
        <v>1</v>
      </c>
      <c r="K153" s="125" t="inlineStr">
        <is>
          <t>PASS</t>
        </is>
      </c>
      <c r="L153" s="125" t="inlineStr">
        <is>
          <t>PASS</t>
        </is>
      </c>
    </row>
    <row r="154">
      <c r="A154" s="123" t="inlineStr">
        <is>
          <t>Zyad Mahrous</t>
        </is>
      </c>
      <c r="B154" s="123" t="inlineStr">
        <is>
          <t>Wed</t>
        </is>
      </c>
      <c r="C154" s="123" t="inlineStr">
        <is>
          <t>01:00 - 10:00</t>
        </is>
      </c>
      <c r="D154" s="123" t="inlineStr">
        <is>
          <t>01:00</t>
        </is>
      </c>
      <c r="E154" s="123" t="inlineStr">
        <is>
          <t>PASS</t>
        </is>
      </c>
      <c r="F154" s="123" t="n">
        <v>540</v>
      </c>
      <c r="G154" s="123" t="n">
        <v>1</v>
      </c>
      <c r="H154" s="123" t="n">
        <v>0</v>
      </c>
      <c r="I154" s="123" t="inlineStr">
        <is>
          <t>auto</t>
        </is>
      </c>
      <c r="J154" s="123" t="b">
        <v>1</v>
      </c>
      <c r="K154" s="123" t="inlineStr">
        <is>
          <t>PASS</t>
        </is>
      </c>
      <c r="L154" s="123" t="inlineStr">
        <is>
          <t>PASS</t>
        </is>
      </c>
    </row>
    <row r="155">
      <c r="A155" s="125" t="inlineStr">
        <is>
          <t>Zyad Mahrous</t>
        </is>
      </c>
      <c r="B155" s="125" t="inlineStr">
        <is>
          <t>Thu</t>
        </is>
      </c>
      <c r="C155" s="125" t="inlineStr">
        <is>
          <t>01:00 - 10:00</t>
        </is>
      </c>
      <c r="D155" s="125" t="inlineStr">
        <is>
          <t>01:00</t>
        </is>
      </c>
      <c r="E155" s="125" t="inlineStr">
        <is>
          <t>PASS</t>
        </is>
      </c>
      <c r="F155" s="125" t="n">
        <v>540</v>
      </c>
      <c r="G155" s="125" t="n">
        <v>1</v>
      </c>
      <c r="H155" s="125" t="n">
        <v>0</v>
      </c>
      <c r="I155" s="125" t="inlineStr">
        <is>
          <t>auto</t>
        </is>
      </c>
      <c r="J155" s="125" t="b">
        <v>1</v>
      </c>
      <c r="K155" s="125" t="inlineStr">
        <is>
          <t>PASS</t>
        </is>
      </c>
      <c r="L155" s="125" t="inlineStr">
        <is>
          <t>PASS</t>
        </is>
      </c>
    </row>
    <row r="156">
      <c r="A156" s="123" t="inlineStr">
        <is>
          <t>Abdelrahman Saad</t>
        </is>
      </c>
      <c r="B156" s="123" t="inlineStr">
        <is>
          <t>Sun</t>
        </is>
      </c>
      <c r="C156" s="123" t="inlineStr">
        <is>
          <t>11:00 - 20:00</t>
        </is>
      </c>
      <c r="D156" s="123" t="inlineStr">
        <is>
          <t>11:00</t>
        </is>
      </c>
      <c r="E156" s="123" t="inlineStr">
        <is>
          <t>PASS</t>
        </is>
      </c>
      <c r="F156" s="123" t="n">
        <v>540</v>
      </c>
      <c r="G156" s="123" t="n">
        <v>1</v>
      </c>
      <c r="H156" s="123" t="n">
        <v>0</v>
      </c>
      <c r="I156" s="123" t="inlineStr">
        <is>
          <t>auto</t>
        </is>
      </c>
      <c r="J156" s="123" t="b">
        <v>1</v>
      </c>
      <c r="K156" s="123" t="inlineStr">
        <is>
          <t>PASS</t>
        </is>
      </c>
      <c r="L156" s="123" t="inlineStr">
        <is>
          <t>PASS</t>
        </is>
      </c>
    </row>
    <row r="157">
      <c r="A157" s="125" t="inlineStr">
        <is>
          <t>Abdelrahman Saad</t>
        </is>
      </c>
      <c r="B157" s="125" t="inlineStr">
        <is>
          <t>Mon</t>
        </is>
      </c>
      <c r="C157" s="125" t="inlineStr">
        <is>
          <t>11:00 - 20:00</t>
        </is>
      </c>
      <c r="D157" s="125" t="inlineStr">
        <is>
          <t>11:00</t>
        </is>
      </c>
      <c r="E157" s="125" t="inlineStr">
        <is>
          <t>PASS</t>
        </is>
      </c>
      <c r="F157" s="125" t="n">
        <v>540</v>
      </c>
      <c r="G157" s="125" t="n">
        <v>1</v>
      </c>
      <c r="H157" s="125" t="n">
        <v>0</v>
      </c>
      <c r="I157" s="125" t="inlineStr">
        <is>
          <t>auto</t>
        </is>
      </c>
      <c r="J157" s="125" t="b">
        <v>1</v>
      </c>
      <c r="K157" s="125" t="inlineStr">
        <is>
          <t>PASS</t>
        </is>
      </c>
      <c r="L157" s="125" t="inlineStr">
        <is>
          <t>PASS</t>
        </is>
      </c>
    </row>
    <row r="158">
      <c r="A158" s="123" t="inlineStr">
        <is>
          <t>Abdelrahman Saad</t>
        </is>
      </c>
      <c r="B158" s="123" t="inlineStr">
        <is>
          <t>Tue</t>
        </is>
      </c>
      <c r="C158" s="123" t="inlineStr">
        <is>
          <t>11:00 - 20:00</t>
        </is>
      </c>
      <c r="D158" s="123" t="inlineStr">
        <is>
          <t>11:00</t>
        </is>
      </c>
      <c r="E158" s="123" t="inlineStr">
        <is>
          <t>PASS</t>
        </is>
      </c>
      <c r="F158" s="123" t="n">
        <v>540</v>
      </c>
      <c r="G158" s="123" t="n">
        <v>1</v>
      </c>
      <c r="H158" s="123" t="n">
        <v>0</v>
      </c>
      <c r="I158" s="123" t="inlineStr">
        <is>
          <t>auto</t>
        </is>
      </c>
      <c r="J158" s="123" t="b">
        <v>1</v>
      </c>
      <c r="K158" s="123" t="inlineStr">
        <is>
          <t>PASS</t>
        </is>
      </c>
      <c r="L158" s="123" t="inlineStr">
        <is>
          <t>PASS</t>
        </is>
      </c>
    </row>
    <row r="159">
      <c r="A159" s="125" t="inlineStr">
        <is>
          <t>Abdelrahman Saad</t>
        </is>
      </c>
      <c r="B159" s="125" t="inlineStr">
        <is>
          <t>Wed</t>
        </is>
      </c>
      <c r="C159" s="125" t="inlineStr">
        <is>
          <t>11:00 - 20:00</t>
        </is>
      </c>
      <c r="D159" s="125" t="inlineStr">
        <is>
          <t>11:00</t>
        </is>
      </c>
      <c r="E159" s="125" t="inlineStr">
        <is>
          <t>PASS</t>
        </is>
      </c>
      <c r="F159" s="125" t="n">
        <v>540</v>
      </c>
      <c r="G159" s="125" t="n">
        <v>1</v>
      </c>
      <c r="H159" s="125" t="n">
        <v>0</v>
      </c>
      <c r="I159" s="125" t="inlineStr">
        <is>
          <t>auto</t>
        </is>
      </c>
      <c r="J159" s="125" t="b">
        <v>1</v>
      </c>
      <c r="K159" s="125" t="inlineStr">
        <is>
          <t>PASS</t>
        </is>
      </c>
      <c r="L159" s="125" t="inlineStr">
        <is>
          <t>PASS</t>
        </is>
      </c>
    </row>
    <row r="160">
      <c r="A160" s="123" t="inlineStr">
        <is>
          <t>Abdelrahman Saad</t>
        </is>
      </c>
      <c r="B160" s="123" t="inlineStr">
        <is>
          <t>Thu</t>
        </is>
      </c>
      <c r="C160" s="123" t="inlineStr">
        <is>
          <t>11:00 - 20:00</t>
        </is>
      </c>
      <c r="D160" s="123" t="inlineStr">
        <is>
          <t>11:00</t>
        </is>
      </c>
      <c r="E160" s="123" t="inlineStr">
        <is>
          <t>PASS</t>
        </is>
      </c>
      <c r="F160" s="123" t="n">
        <v>540</v>
      </c>
      <c r="G160" s="123" t="n">
        <v>1</v>
      </c>
      <c r="H160" s="123" t="n">
        <v>0</v>
      </c>
      <c r="I160" s="123" t="inlineStr">
        <is>
          <t>auto</t>
        </is>
      </c>
      <c r="J160" s="123" t="b">
        <v>1</v>
      </c>
      <c r="K160" s="123" t="inlineStr">
        <is>
          <t>PASS</t>
        </is>
      </c>
      <c r="L160" s="123" t="inlineStr">
        <is>
          <t>PASS</t>
        </is>
      </c>
    </row>
  </sheetData>
  <autoFilter ref="A1:L160"/>
  <pageMargins left="0.75" right="0.75" top="1" bottom="1" header="0.5" footer="0.5"/>
</worksheet>
</file>

<file path=xl/worksheets/sheet30.xml><?xml version="1.0" encoding="utf-8"?>
<worksheet xmlns="http://schemas.openxmlformats.org/spreadsheetml/2006/main">
  <sheetPr>
    <tabColor rgb="00BFBFBF"/>
    <outlinePr summaryBelow="1" summaryRight="1"/>
    <pageSetUpPr/>
  </sheetPr>
  <dimension ref="A1:G110"/>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1" customWidth="1" style="25" min="2" max="2"/>
    <col width="10" customWidth="1" style="25" min="3" max="3"/>
    <col width="15" customWidth="1" style="25" min="4" max="4"/>
    <col width="25" customWidth="1" style="25" min="5" max="5"/>
    <col width="24" customWidth="1" style="25" min="6" max="6"/>
    <col width="10" customWidth="1" style="25" min="7" max="7"/>
  </cols>
  <sheetData>
    <row r="1" ht="28" customHeight="1" s="25">
      <c r="A1" s="122" t="inlineStr">
        <is>
          <t>Associate</t>
        </is>
      </c>
      <c r="B1" s="122" t="inlineStr">
        <is>
          <t>Start Day</t>
        </is>
      </c>
      <c r="C1" s="122" t="inlineStr">
        <is>
          <t>Next Day</t>
        </is>
      </c>
      <c r="D1" s="122" t="inlineStr">
        <is>
          <t>Shift</t>
        </is>
      </c>
      <c r="E1" s="122" t="inlineStr">
        <is>
          <t>Next-Day Active Minutes</t>
        </is>
      </c>
      <c r="F1" s="122" t="inlineStr">
        <is>
          <t>Next-Day Blank Minutes</t>
        </is>
      </c>
      <c r="G1" s="122" t="inlineStr">
        <is>
          <t>Status</t>
        </is>
      </c>
    </row>
    <row r="2">
      <c r="A2" s="123" t="inlineStr">
        <is>
          <t>Abdelrahman Abdelghani</t>
        </is>
      </c>
      <c r="B2" s="123" t="inlineStr">
        <is>
          <t>Sun</t>
        </is>
      </c>
      <c r="C2" s="123" t="inlineStr">
        <is>
          <t>Mon</t>
        </is>
      </c>
      <c r="D2" s="123" t="inlineStr">
        <is>
          <t>16:00 - 01:00</t>
        </is>
      </c>
      <c r="E2" s="123" t="n">
        <v>60</v>
      </c>
      <c r="F2" s="123" t="n">
        <v>0</v>
      </c>
      <c r="G2" s="123" t="inlineStr">
        <is>
          <t>PASS</t>
        </is>
      </c>
    </row>
    <row r="3">
      <c r="A3" s="125" t="inlineStr">
        <is>
          <t>Abdelrahman Abdelghani</t>
        </is>
      </c>
      <c r="B3" s="125" t="inlineStr">
        <is>
          <t>Mon</t>
        </is>
      </c>
      <c r="C3" s="125" t="inlineStr">
        <is>
          <t>Tue</t>
        </is>
      </c>
      <c r="D3" s="125" t="inlineStr">
        <is>
          <t>16:00 - 01:00</t>
        </is>
      </c>
      <c r="E3" s="125" t="n">
        <v>60</v>
      </c>
      <c r="F3" s="125" t="n">
        <v>0</v>
      </c>
      <c r="G3" s="125" t="inlineStr">
        <is>
          <t>PASS</t>
        </is>
      </c>
    </row>
    <row r="4">
      <c r="A4" s="123" t="inlineStr">
        <is>
          <t>Abdelrahman Abdelghani</t>
        </is>
      </c>
      <c r="B4" s="123" t="inlineStr">
        <is>
          <t>Tue</t>
        </is>
      </c>
      <c r="C4" s="123" t="inlineStr">
        <is>
          <t>Wed</t>
        </is>
      </c>
      <c r="D4" s="123" t="inlineStr">
        <is>
          <t>16:00 - 01:00</t>
        </is>
      </c>
      <c r="E4" s="123" t="n">
        <v>60</v>
      </c>
      <c r="F4" s="123" t="n">
        <v>0</v>
      </c>
      <c r="G4" s="123" t="inlineStr">
        <is>
          <t>PASS</t>
        </is>
      </c>
    </row>
    <row r="5">
      <c r="A5" s="125" t="inlineStr">
        <is>
          <t>Abdelrahman Abdelghani</t>
        </is>
      </c>
      <c r="B5" s="125" t="inlineStr">
        <is>
          <t>Thu</t>
        </is>
      </c>
      <c r="C5" s="125" t="inlineStr">
        <is>
          <t>Fri</t>
        </is>
      </c>
      <c r="D5" s="125" t="inlineStr">
        <is>
          <t>16:00 - 01:00</t>
        </is>
      </c>
      <c r="E5" s="125" t="n">
        <v>60</v>
      </c>
      <c r="F5" s="125" t="n">
        <v>0</v>
      </c>
      <c r="G5" s="125" t="inlineStr">
        <is>
          <t>PASS</t>
        </is>
      </c>
    </row>
    <row r="6">
      <c r="A6" s="123" t="inlineStr">
        <is>
          <t>Abdelrahman Abdelghani</t>
        </is>
      </c>
      <c r="B6" s="123" t="inlineStr">
        <is>
          <t>Fri</t>
        </is>
      </c>
      <c r="C6" s="123" t="inlineStr">
        <is>
          <t>Sat</t>
        </is>
      </c>
      <c r="D6" s="123" t="inlineStr">
        <is>
          <t>17:00 - 02:00</t>
        </is>
      </c>
      <c r="E6" s="123" t="n">
        <v>120</v>
      </c>
      <c r="F6" s="123" t="n">
        <v>0</v>
      </c>
      <c r="G6" s="123" t="inlineStr">
        <is>
          <t>PASS</t>
        </is>
      </c>
    </row>
    <row r="7">
      <c r="A7" s="125" t="inlineStr">
        <is>
          <t>Kamal Aboaly</t>
        </is>
      </c>
      <c r="B7" s="125" t="inlineStr">
        <is>
          <t>Sun</t>
        </is>
      </c>
      <c r="C7" s="125" t="inlineStr">
        <is>
          <t>Mon</t>
        </is>
      </c>
      <c r="D7" s="125" t="inlineStr">
        <is>
          <t>18:00 - 03:00</t>
        </is>
      </c>
      <c r="E7" s="125" t="n">
        <v>180</v>
      </c>
      <c r="F7" s="125" t="n">
        <v>0</v>
      </c>
      <c r="G7" s="125" t="inlineStr">
        <is>
          <t>PASS</t>
        </is>
      </c>
    </row>
    <row r="8">
      <c r="A8" s="123" t="inlineStr">
        <is>
          <t>Kamal Aboaly</t>
        </is>
      </c>
      <c r="B8" s="123" t="inlineStr">
        <is>
          <t>Wed</t>
        </is>
      </c>
      <c r="C8" s="123" t="inlineStr">
        <is>
          <t>Thu</t>
        </is>
      </c>
      <c r="D8" s="123" t="inlineStr">
        <is>
          <t>18:00 - 03:00</t>
        </is>
      </c>
      <c r="E8" s="123" t="n">
        <v>180</v>
      </c>
      <c r="F8" s="123" t="n">
        <v>0</v>
      </c>
      <c r="G8" s="123" t="inlineStr">
        <is>
          <t>PASS</t>
        </is>
      </c>
    </row>
    <row r="9">
      <c r="A9" s="125" t="inlineStr">
        <is>
          <t>Kamal Aboaly</t>
        </is>
      </c>
      <c r="B9" s="125" t="inlineStr">
        <is>
          <t>Thu</t>
        </is>
      </c>
      <c r="C9" s="125" t="inlineStr">
        <is>
          <t>Fri</t>
        </is>
      </c>
      <c r="D9" s="125" t="inlineStr">
        <is>
          <t>18:00 - 03:00</t>
        </is>
      </c>
      <c r="E9" s="125" t="n">
        <v>180</v>
      </c>
      <c r="F9" s="125" t="n">
        <v>0</v>
      </c>
      <c r="G9" s="125" t="inlineStr">
        <is>
          <t>PASS</t>
        </is>
      </c>
    </row>
    <row r="10">
      <c r="A10" s="123" t="inlineStr">
        <is>
          <t>Kamal Aboaly</t>
        </is>
      </c>
      <c r="B10" s="123" t="inlineStr">
        <is>
          <t>Fri</t>
        </is>
      </c>
      <c r="C10" s="123" t="inlineStr">
        <is>
          <t>Sat</t>
        </is>
      </c>
      <c r="D10" s="123" t="inlineStr">
        <is>
          <t>17:00 - 02:00</t>
        </is>
      </c>
      <c r="E10" s="123" t="n">
        <v>120</v>
      </c>
      <c r="F10" s="123" t="n">
        <v>0</v>
      </c>
      <c r="G10" s="123" t="inlineStr">
        <is>
          <t>PASS</t>
        </is>
      </c>
    </row>
    <row r="11">
      <c r="A11" s="125" t="inlineStr">
        <is>
          <t>Nadine Abdelrehiem</t>
        </is>
      </c>
      <c r="B11" s="125" t="inlineStr">
        <is>
          <t>Sun</t>
        </is>
      </c>
      <c r="C11" s="125" t="inlineStr">
        <is>
          <t>Mon</t>
        </is>
      </c>
      <c r="D11" s="125" t="inlineStr">
        <is>
          <t>18:00 - 03:00</t>
        </is>
      </c>
      <c r="E11" s="125" t="n">
        <v>180</v>
      </c>
      <c r="F11" s="125" t="n">
        <v>0</v>
      </c>
      <c r="G11" s="125" t="inlineStr">
        <is>
          <t>PASS</t>
        </is>
      </c>
    </row>
    <row r="12">
      <c r="A12" s="123" t="inlineStr">
        <is>
          <t>Nadine Abdelrehiem</t>
        </is>
      </c>
      <c r="B12" s="123" t="inlineStr">
        <is>
          <t>Mon</t>
        </is>
      </c>
      <c r="C12" s="123" t="inlineStr">
        <is>
          <t>Tue</t>
        </is>
      </c>
      <c r="D12" s="123" t="inlineStr">
        <is>
          <t>18:00 - 03:00</t>
        </is>
      </c>
      <c r="E12" s="123" t="n">
        <v>180</v>
      </c>
      <c r="F12" s="123" t="n">
        <v>0</v>
      </c>
      <c r="G12" s="123" t="inlineStr">
        <is>
          <t>PASS</t>
        </is>
      </c>
    </row>
    <row r="13">
      <c r="A13" s="125" t="inlineStr">
        <is>
          <t>Nadine Abdelrehiem</t>
        </is>
      </c>
      <c r="B13" s="125" t="inlineStr">
        <is>
          <t>Tue</t>
        </is>
      </c>
      <c r="C13" s="125" t="inlineStr">
        <is>
          <t>Wed</t>
        </is>
      </c>
      <c r="D13" s="125" t="inlineStr">
        <is>
          <t>16:00 - 01:00</t>
        </is>
      </c>
      <c r="E13" s="125" t="n">
        <v>60</v>
      </c>
      <c r="F13" s="125" t="n">
        <v>0</v>
      </c>
      <c r="G13" s="125" t="inlineStr">
        <is>
          <t>PASS</t>
        </is>
      </c>
    </row>
    <row r="14">
      <c r="A14" s="123" t="inlineStr">
        <is>
          <t>Nadine Abdelrehiem</t>
        </is>
      </c>
      <c r="B14" s="123" t="inlineStr">
        <is>
          <t>Thu</t>
        </is>
      </c>
      <c r="C14" s="123" t="inlineStr">
        <is>
          <t>Fri</t>
        </is>
      </c>
      <c r="D14" s="123" t="inlineStr">
        <is>
          <t>18:00 - 03:00</t>
        </is>
      </c>
      <c r="E14" s="123" t="n">
        <v>180</v>
      </c>
      <c r="F14" s="123" t="n">
        <v>0</v>
      </c>
      <c r="G14" s="123" t="inlineStr">
        <is>
          <t>PASS</t>
        </is>
      </c>
    </row>
    <row r="15">
      <c r="A15" s="125" t="inlineStr">
        <is>
          <t>Nadine Abdelrehiem</t>
        </is>
      </c>
      <c r="B15" s="125" t="inlineStr">
        <is>
          <t>Fri</t>
        </is>
      </c>
      <c r="C15" s="125" t="inlineStr">
        <is>
          <t>Sat</t>
        </is>
      </c>
      <c r="D15" s="125" t="inlineStr">
        <is>
          <t>17:00 - 02:00</t>
        </is>
      </c>
      <c r="E15" s="125" t="n">
        <v>120</v>
      </c>
      <c r="F15" s="125" t="n">
        <v>0</v>
      </c>
      <c r="G15" s="125" t="inlineStr">
        <is>
          <t>PASS</t>
        </is>
      </c>
    </row>
    <row r="16">
      <c r="A16" s="123" t="inlineStr">
        <is>
          <t>Rowan Amir</t>
        </is>
      </c>
      <c r="B16" s="123" t="inlineStr">
        <is>
          <t>Sun</t>
        </is>
      </c>
      <c r="C16" s="123" t="inlineStr">
        <is>
          <t>Mon</t>
        </is>
      </c>
      <c r="D16" s="123" t="inlineStr">
        <is>
          <t>16:00 - 01:00</t>
        </is>
      </c>
      <c r="E16" s="123" t="n">
        <v>60</v>
      </c>
      <c r="F16" s="123" t="n">
        <v>0</v>
      </c>
      <c r="G16" s="123" t="inlineStr">
        <is>
          <t>PASS</t>
        </is>
      </c>
    </row>
    <row r="17">
      <c r="A17" s="125" t="inlineStr">
        <is>
          <t>Rowan Amir</t>
        </is>
      </c>
      <c r="B17" s="125" t="inlineStr">
        <is>
          <t>Mon</t>
        </is>
      </c>
      <c r="C17" s="125" t="inlineStr">
        <is>
          <t>Tue</t>
        </is>
      </c>
      <c r="D17" s="125" t="inlineStr">
        <is>
          <t>16:00 - 01:00</t>
        </is>
      </c>
      <c r="E17" s="125" t="n">
        <v>60</v>
      </c>
      <c r="F17" s="125" t="n">
        <v>0</v>
      </c>
      <c r="G17" s="125" t="inlineStr">
        <is>
          <t>PASS</t>
        </is>
      </c>
    </row>
    <row r="18">
      <c r="A18" s="123" t="inlineStr">
        <is>
          <t>Rowan Amir</t>
        </is>
      </c>
      <c r="B18" s="123" t="inlineStr">
        <is>
          <t>Tue</t>
        </is>
      </c>
      <c r="C18" s="123" t="inlineStr">
        <is>
          <t>Wed</t>
        </is>
      </c>
      <c r="D18" s="123" t="inlineStr">
        <is>
          <t>16:00 - 01:00</t>
        </is>
      </c>
      <c r="E18" s="123" t="n">
        <v>60</v>
      </c>
      <c r="F18" s="123" t="n">
        <v>0</v>
      </c>
      <c r="G18" s="123" t="inlineStr">
        <is>
          <t>PASS</t>
        </is>
      </c>
    </row>
    <row r="19">
      <c r="A19" s="125" t="inlineStr">
        <is>
          <t>Rowan Amir</t>
        </is>
      </c>
      <c r="B19" s="125" t="inlineStr">
        <is>
          <t>Wed</t>
        </is>
      </c>
      <c r="C19" s="125" t="inlineStr">
        <is>
          <t>Thu</t>
        </is>
      </c>
      <c r="D19" s="125" t="inlineStr">
        <is>
          <t>16:00 - 01:00</t>
        </is>
      </c>
      <c r="E19" s="125" t="n">
        <v>60</v>
      </c>
      <c r="F19" s="125" t="n">
        <v>0</v>
      </c>
      <c r="G19" s="125" t="inlineStr">
        <is>
          <t>PASS</t>
        </is>
      </c>
    </row>
    <row r="20">
      <c r="A20" s="123" t="inlineStr">
        <is>
          <t>Rowan Amir</t>
        </is>
      </c>
      <c r="B20" s="123" t="inlineStr">
        <is>
          <t>Fri</t>
        </is>
      </c>
      <c r="C20" s="123" t="inlineStr">
        <is>
          <t>Sat</t>
        </is>
      </c>
      <c r="D20" s="123" t="inlineStr">
        <is>
          <t>17:00 - 02:00</t>
        </is>
      </c>
      <c r="E20" s="123" t="n">
        <v>120</v>
      </c>
      <c r="F20" s="123" t="n">
        <v>0</v>
      </c>
      <c r="G20" s="123" t="inlineStr">
        <is>
          <t>PASS</t>
        </is>
      </c>
    </row>
    <row r="21">
      <c r="A21" s="125" t="inlineStr">
        <is>
          <t>Seif Alatar</t>
        </is>
      </c>
      <c r="B21" s="125" t="inlineStr">
        <is>
          <t>Sun</t>
        </is>
      </c>
      <c r="C21" s="125" t="inlineStr">
        <is>
          <t>Mon</t>
        </is>
      </c>
      <c r="D21" s="125" t="inlineStr">
        <is>
          <t>18:00 - 03:00</t>
        </is>
      </c>
      <c r="E21" s="125" t="n">
        <v>180</v>
      </c>
      <c r="F21" s="125" t="n">
        <v>0</v>
      </c>
      <c r="G21" s="125" t="inlineStr">
        <is>
          <t>PASS</t>
        </is>
      </c>
    </row>
    <row r="22">
      <c r="A22" s="123" t="inlineStr">
        <is>
          <t>Seif Alatar</t>
        </is>
      </c>
      <c r="B22" s="123" t="inlineStr">
        <is>
          <t>Mon</t>
        </is>
      </c>
      <c r="C22" s="123" t="inlineStr">
        <is>
          <t>Tue</t>
        </is>
      </c>
      <c r="D22" s="123" t="inlineStr">
        <is>
          <t>16:00 - 01:00</t>
        </is>
      </c>
      <c r="E22" s="123" t="n">
        <v>60</v>
      </c>
      <c r="F22" s="123" t="n">
        <v>0</v>
      </c>
      <c r="G22" s="123" t="inlineStr">
        <is>
          <t>PASS</t>
        </is>
      </c>
    </row>
    <row r="23">
      <c r="A23" s="125" t="inlineStr">
        <is>
          <t>Seif Alatar</t>
        </is>
      </c>
      <c r="B23" s="125" t="inlineStr">
        <is>
          <t>Tue</t>
        </is>
      </c>
      <c r="C23" s="125" t="inlineStr">
        <is>
          <t>Wed</t>
        </is>
      </c>
      <c r="D23" s="125" t="inlineStr">
        <is>
          <t>16:00 - 01:00</t>
        </is>
      </c>
      <c r="E23" s="125" t="n">
        <v>60</v>
      </c>
      <c r="F23" s="125" t="n">
        <v>0</v>
      </c>
      <c r="G23" s="125" t="inlineStr">
        <is>
          <t>PASS</t>
        </is>
      </c>
    </row>
    <row r="24">
      <c r="A24" s="123" t="inlineStr">
        <is>
          <t>Seif Alatar</t>
        </is>
      </c>
      <c r="B24" s="123" t="inlineStr">
        <is>
          <t>Thu</t>
        </is>
      </c>
      <c r="C24" s="123" t="inlineStr">
        <is>
          <t>Fri</t>
        </is>
      </c>
      <c r="D24" s="123" t="inlineStr">
        <is>
          <t>18:00 - 03:00</t>
        </is>
      </c>
      <c r="E24" s="123" t="n">
        <v>180</v>
      </c>
      <c r="F24" s="123" t="n">
        <v>0</v>
      </c>
      <c r="G24" s="123" t="inlineStr">
        <is>
          <t>PASS</t>
        </is>
      </c>
    </row>
    <row r="25">
      <c r="A25" s="125" t="inlineStr">
        <is>
          <t>Seif Alatar</t>
        </is>
      </c>
      <c r="B25" s="125" t="inlineStr">
        <is>
          <t>Fri</t>
        </is>
      </c>
      <c r="C25" s="125" t="inlineStr">
        <is>
          <t>Sat</t>
        </is>
      </c>
      <c r="D25" s="125" t="inlineStr">
        <is>
          <t>17:00 - 02:00</t>
        </is>
      </c>
      <c r="E25" s="125" t="n">
        <v>120</v>
      </c>
      <c r="F25" s="125" t="n">
        <v>0</v>
      </c>
      <c r="G25" s="125" t="inlineStr">
        <is>
          <t>PASS</t>
        </is>
      </c>
    </row>
    <row r="26">
      <c r="A26" s="123" t="inlineStr">
        <is>
          <t>Abdelrahman Ahmed</t>
        </is>
      </c>
      <c r="B26" s="123" t="inlineStr">
        <is>
          <t>Sun</t>
        </is>
      </c>
      <c r="C26" s="123" t="inlineStr">
        <is>
          <t>Mon</t>
        </is>
      </c>
      <c r="D26" s="123" t="inlineStr">
        <is>
          <t>18:00 - 03:00</t>
        </is>
      </c>
      <c r="E26" s="123" t="n">
        <v>180</v>
      </c>
      <c r="F26" s="123" t="n">
        <v>0</v>
      </c>
      <c r="G26" s="123" t="inlineStr">
        <is>
          <t>PASS</t>
        </is>
      </c>
    </row>
    <row r="27">
      <c r="A27" s="125" t="inlineStr">
        <is>
          <t>Abdelrahman Ahmed</t>
        </is>
      </c>
      <c r="B27" s="125" t="inlineStr">
        <is>
          <t>Mon</t>
        </is>
      </c>
      <c r="C27" s="125" t="inlineStr">
        <is>
          <t>Tue</t>
        </is>
      </c>
      <c r="D27" s="125" t="inlineStr">
        <is>
          <t>16:00 - 01:00</t>
        </is>
      </c>
      <c r="E27" s="125" t="n">
        <v>60</v>
      </c>
      <c r="F27" s="125" t="n">
        <v>0</v>
      </c>
      <c r="G27" s="125" t="inlineStr">
        <is>
          <t>PASS</t>
        </is>
      </c>
    </row>
    <row r="28">
      <c r="A28" s="123" t="inlineStr">
        <is>
          <t>Abdelrahman Ahmed</t>
        </is>
      </c>
      <c r="B28" s="123" t="inlineStr">
        <is>
          <t>Tue</t>
        </is>
      </c>
      <c r="C28" s="123" t="inlineStr">
        <is>
          <t>Wed</t>
        </is>
      </c>
      <c r="D28" s="123" t="inlineStr">
        <is>
          <t>16:00 - 01:00</t>
        </is>
      </c>
      <c r="E28" s="123" t="n">
        <v>60</v>
      </c>
      <c r="F28" s="123" t="n">
        <v>0</v>
      </c>
      <c r="G28" s="123" t="inlineStr">
        <is>
          <t>PASS</t>
        </is>
      </c>
    </row>
    <row r="29">
      <c r="A29" s="125" t="inlineStr">
        <is>
          <t>Abdelrahman Ahmed</t>
        </is>
      </c>
      <c r="B29" s="125" t="inlineStr">
        <is>
          <t>Wed</t>
        </is>
      </c>
      <c r="C29" s="125" t="inlineStr">
        <is>
          <t>Thu</t>
        </is>
      </c>
      <c r="D29" s="125" t="inlineStr">
        <is>
          <t>18:00 - 03:00</t>
        </is>
      </c>
      <c r="E29" s="125" t="n">
        <v>180</v>
      </c>
      <c r="F29" s="125" t="n">
        <v>0</v>
      </c>
      <c r="G29" s="125" t="inlineStr">
        <is>
          <t>PASS</t>
        </is>
      </c>
    </row>
    <row r="30">
      <c r="A30" s="123" t="inlineStr">
        <is>
          <t>Abdelrahman Ahmed</t>
        </is>
      </c>
      <c r="B30" s="123" t="inlineStr">
        <is>
          <t>Fri</t>
        </is>
      </c>
      <c r="C30" s="123" t="inlineStr">
        <is>
          <t>Sat</t>
        </is>
      </c>
      <c r="D30" s="123" t="inlineStr">
        <is>
          <t>17:00 - 02:00</t>
        </is>
      </c>
      <c r="E30" s="123" t="n">
        <v>120</v>
      </c>
      <c r="F30" s="123" t="n">
        <v>0</v>
      </c>
      <c r="G30" s="123" t="inlineStr">
        <is>
          <t>PASS</t>
        </is>
      </c>
    </row>
    <row r="31">
      <c r="A31" s="125" t="inlineStr">
        <is>
          <t>Adham Abdelmotaleb</t>
        </is>
      </c>
      <c r="B31" s="125" t="inlineStr">
        <is>
          <t>Sun</t>
        </is>
      </c>
      <c r="C31" s="125" t="inlineStr">
        <is>
          <t>Mon</t>
        </is>
      </c>
      <c r="D31" s="125" t="inlineStr">
        <is>
          <t>18:00 - 03:00</t>
        </is>
      </c>
      <c r="E31" s="125" t="n">
        <v>180</v>
      </c>
      <c r="F31" s="125" t="n">
        <v>0</v>
      </c>
      <c r="G31" s="125" t="inlineStr">
        <is>
          <t>PASS</t>
        </is>
      </c>
    </row>
    <row r="32">
      <c r="A32" s="123" t="inlineStr">
        <is>
          <t>Adham Abdelmotaleb</t>
        </is>
      </c>
      <c r="B32" s="123" t="inlineStr">
        <is>
          <t>Mon</t>
        </is>
      </c>
      <c r="C32" s="123" t="inlineStr">
        <is>
          <t>Tue</t>
        </is>
      </c>
      <c r="D32" s="123" t="inlineStr">
        <is>
          <t>18:00 - 03:00</t>
        </is>
      </c>
      <c r="E32" s="123" t="n">
        <v>180</v>
      </c>
      <c r="F32" s="123" t="n">
        <v>0</v>
      </c>
      <c r="G32" s="123" t="inlineStr">
        <is>
          <t>PASS</t>
        </is>
      </c>
    </row>
    <row r="33">
      <c r="A33" s="125" t="inlineStr">
        <is>
          <t>Adham Abdelmotaleb</t>
        </is>
      </c>
      <c r="B33" s="125" t="inlineStr">
        <is>
          <t>Tue</t>
        </is>
      </c>
      <c r="C33" s="125" t="inlineStr">
        <is>
          <t>Wed</t>
        </is>
      </c>
      <c r="D33" s="125" t="inlineStr">
        <is>
          <t>16:00 - 01:00</t>
        </is>
      </c>
      <c r="E33" s="125" t="n">
        <v>60</v>
      </c>
      <c r="F33" s="125" t="n">
        <v>0</v>
      </c>
      <c r="G33" s="125" t="inlineStr">
        <is>
          <t>PASS</t>
        </is>
      </c>
    </row>
    <row r="34">
      <c r="A34" s="123" t="inlineStr">
        <is>
          <t>Adham Abdelmotaleb</t>
        </is>
      </c>
      <c r="B34" s="123" t="inlineStr">
        <is>
          <t>Wed</t>
        </is>
      </c>
      <c r="C34" s="123" t="inlineStr">
        <is>
          <t>Thu</t>
        </is>
      </c>
      <c r="D34" s="123" t="inlineStr">
        <is>
          <t>18:00 - 03:00</t>
        </is>
      </c>
      <c r="E34" s="123" t="n">
        <v>180</v>
      </c>
      <c r="F34" s="123" t="n">
        <v>0</v>
      </c>
      <c r="G34" s="123" t="inlineStr">
        <is>
          <t>PASS</t>
        </is>
      </c>
    </row>
    <row r="35">
      <c r="A35" s="125" t="inlineStr">
        <is>
          <t>Adham Abdelmotaleb</t>
        </is>
      </c>
      <c r="B35" s="125" t="inlineStr">
        <is>
          <t>Thu</t>
        </is>
      </c>
      <c r="C35" s="125" t="inlineStr">
        <is>
          <t>Fri</t>
        </is>
      </c>
      <c r="D35" s="125" t="inlineStr">
        <is>
          <t>18:00 - 03:00</t>
        </is>
      </c>
      <c r="E35" s="125" t="n">
        <v>180</v>
      </c>
      <c r="F35" s="125" t="n">
        <v>0</v>
      </c>
      <c r="G35" s="125" t="inlineStr">
        <is>
          <t>PASS</t>
        </is>
      </c>
    </row>
    <row r="36">
      <c r="A36" s="123" t="inlineStr">
        <is>
          <t>Ahmed Salouma</t>
        </is>
      </c>
      <c r="B36" s="123" t="inlineStr">
        <is>
          <t>Sun</t>
        </is>
      </c>
      <c r="C36" s="123" t="inlineStr">
        <is>
          <t>Mon</t>
        </is>
      </c>
      <c r="D36" s="123" t="inlineStr">
        <is>
          <t>18:00 - 03:00</t>
        </is>
      </c>
      <c r="E36" s="123" t="n">
        <v>180</v>
      </c>
      <c r="F36" s="123" t="n">
        <v>0</v>
      </c>
      <c r="G36" s="123" t="inlineStr">
        <is>
          <t>PASS</t>
        </is>
      </c>
    </row>
    <row r="37">
      <c r="A37" s="125" t="inlineStr">
        <is>
          <t>Ahmed Salouma</t>
        </is>
      </c>
      <c r="B37" s="125" t="inlineStr">
        <is>
          <t>Mon</t>
        </is>
      </c>
      <c r="C37" s="125" t="inlineStr">
        <is>
          <t>Tue</t>
        </is>
      </c>
      <c r="D37" s="125" t="inlineStr">
        <is>
          <t>16:00 - 01:00</t>
        </is>
      </c>
      <c r="E37" s="125" t="n">
        <v>60</v>
      </c>
      <c r="F37" s="125" t="n">
        <v>0</v>
      </c>
      <c r="G37" s="125" t="inlineStr">
        <is>
          <t>PASS</t>
        </is>
      </c>
    </row>
    <row r="38">
      <c r="A38" s="123" t="inlineStr">
        <is>
          <t>Ahmed Salouma</t>
        </is>
      </c>
      <c r="B38" s="123" t="inlineStr">
        <is>
          <t>Tue</t>
        </is>
      </c>
      <c r="C38" s="123" t="inlineStr">
        <is>
          <t>Wed</t>
        </is>
      </c>
      <c r="D38" s="123" t="inlineStr">
        <is>
          <t>16:00 - 01:00</t>
        </is>
      </c>
      <c r="E38" s="123" t="n">
        <v>60</v>
      </c>
      <c r="F38" s="123" t="n">
        <v>0</v>
      </c>
      <c r="G38" s="123" t="inlineStr">
        <is>
          <t>PASS</t>
        </is>
      </c>
    </row>
    <row r="39">
      <c r="A39" s="125" t="inlineStr">
        <is>
          <t>Ahmed Salouma</t>
        </is>
      </c>
      <c r="B39" s="125" t="inlineStr">
        <is>
          <t>Thu</t>
        </is>
      </c>
      <c r="C39" s="125" t="inlineStr">
        <is>
          <t>Fri</t>
        </is>
      </c>
      <c r="D39" s="125" t="inlineStr">
        <is>
          <t>18:00 - 03:00</t>
        </is>
      </c>
      <c r="E39" s="125" t="n">
        <v>180</v>
      </c>
      <c r="F39" s="125" t="n">
        <v>0</v>
      </c>
      <c r="G39" s="125" t="inlineStr">
        <is>
          <t>PASS</t>
        </is>
      </c>
    </row>
    <row r="40">
      <c r="A40" s="123" t="inlineStr">
        <is>
          <t>Ahmed Salouma</t>
        </is>
      </c>
      <c r="B40" s="123" t="inlineStr">
        <is>
          <t>Fri</t>
        </is>
      </c>
      <c r="C40" s="123" t="inlineStr">
        <is>
          <t>Sat</t>
        </is>
      </c>
      <c r="D40" s="123" t="inlineStr">
        <is>
          <t>17:00 - 02:00</t>
        </is>
      </c>
      <c r="E40" s="123" t="n">
        <v>120</v>
      </c>
      <c r="F40" s="123" t="n">
        <v>0</v>
      </c>
      <c r="G40" s="123" t="inlineStr">
        <is>
          <t>PASS</t>
        </is>
      </c>
    </row>
    <row r="41">
      <c r="A41" s="125" t="inlineStr">
        <is>
          <t>Maram Abdelrahman</t>
        </is>
      </c>
      <c r="B41" s="125" t="inlineStr">
        <is>
          <t>Sun</t>
        </is>
      </c>
      <c r="C41" s="125" t="inlineStr">
        <is>
          <t>Mon</t>
        </is>
      </c>
      <c r="D41" s="125" t="inlineStr">
        <is>
          <t>16:00 - 01:00</t>
        </is>
      </c>
      <c r="E41" s="125" t="n">
        <v>60</v>
      </c>
      <c r="F41" s="125" t="n">
        <v>0</v>
      </c>
      <c r="G41" s="125" t="inlineStr">
        <is>
          <t>PASS</t>
        </is>
      </c>
    </row>
    <row r="42">
      <c r="A42" s="123" t="inlineStr">
        <is>
          <t>Maram Abdelrahman</t>
        </is>
      </c>
      <c r="B42" s="123" t="inlineStr">
        <is>
          <t>Mon</t>
        </is>
      </c>
      <c r="C42" s="123" t="inlineStr">
        <is>
          <t>Tue</t>
        </is>
      </c>
      <c r="D42" s="123" t="inlineStr">
        <is>
          <t>16:00 - 01:00</t>
        </is>
      </c>
      <c r="E42" s="123" t="n">
        <v>60</v>
      </c>
      <c r="F42" s="123" t="n">
        <v>0</v>
      </c>
      <c r="G42" s="123" t="inlineStr">
        <is>
          <t>PASS</t>
        </is>
      </c>
    </row>
    <row r="43">
      <c r="A43" s="125" t="inlineStr">
        <is>
          <t>Maram Abdelrahman</t>
        </is>
      </c>
      <c r="B43" s="125" t="inlineStr">
        <is>
          <t>Tue</t>
        </is>
      </c>
      <c r="C43" s="125" t="inlineStr">
        <is>
          <t>Wed</t>
        </is>
      </c>
      <c r="D43" s="125" t="inlineStr">
        <is>
          <t>16:00 - 01:00</t>
        </is>
      </c>
      <c r="E43" s="125" t="n">
        <v>60</v>
      </c>
      <c r="F43" s="125" t="n">
        <v>0</v>
      </c>
      <c r="G43" s="125" t="inlineStr">
        <is>
          <t>PASS</t>
        </is>
      </c>
    </row>
    <row r="44">
      <c r="A44" s="123" t="inlineStr">
        <is>
          <t>Maram Abdelrahman</t>
        </is>
      </c>
      <c r="B44" s="123" t="inlineStr">
        <is>
          <t>Wed</t>
        </is>
      </c>
      <c r="C44" s="123" t="inlineStr">
        <is>
          <t>Thu</t>
        </is>
      </c>
      <c r="D44" s="123" t="inlineStr">
        <is>
          <t>18:00 - 03:00</t>
        </is>
      </c>
      <c r="E44" s="123" t="n">
        <v>180</v>
      </c>
      <c r="F44" s="123" t="n">
        <v>0</v>
      </c>
      <c r="G44" s="123" t="inlineStr">
        <is>
          <t>PASS</t>
        </is>
      </c>
    </row>
    <row r="45">
      <c r="A45" s="125" t="inlineStr">
        <is>
          <t>Maram Abdelrahman</t>
        </is>
      </c>
      <c r="B45" s="125" t="inlineStr">
        <is>
          <t>Thu</t>
        </is>
      </c>
      <c r="C45" s="125" t="inlineStr">
        <is>
          <t>Fri</t>
        </is>
      </c>
      <c r="D45" s="125" t="inlineStr">
        <is>
          <t>18:00 - 03:00</t>
        </is>
      </c>
      <c r="E45" s="125" t="n">
        <v>180</v>
      </c>
      <c r="F45" s="125" t="n">
        <v>0</v>
      </c>
      <c r="G45" s="125" t="inlineStr">
        <is>
          <t>PASS</t>
        </is>
      </c>
    </row>
    <row r="46">
      <c r="A46" s="123" t="inlineStr">
        <is>
          <t>Mohamed Elkhouly</t>
        </is>
      </c>
      <c r="B46" s="123" t="inlineStr">
        <is>
          <t>Sun</t>
        </is>
      </c>
      <c r="C46" s="123" t="inlineStr">
        <is>
          <t>Mon</t>
        </is>
      </c>
      <c r="D46" s="123" t="inlineStr">
        <is>
          <t>18:00 - 03:00</t>
        </is>
      </c>
      <c r="E46" s="123" t="n">
        <v>180</v>
      </c>
      <c r="F46" s="123" t="n">
        <v>0</v>
      </c>
      <c r="G46" s="123" t="inlineStr">
        <is>
          <t>PASS</t>
        </is>
      </c>
    </row>
    <row r="47">
      <c r="A47" s="125" t="inlineStr">
        <is>
          <t>Mohamed Elkhouly</t>
        </is>
      </c>
      <c r="B47" s="125" t="inlineStr">
        <is>
          <t>Tue</t>
        </is>
      </c>
      <c r="C47" s="125" t="inlineStr">
        <is>
          <t>Wed</t>
        </is>
      </c>
      <c r="D47" s="125" t="inlineStr">
        <is>
          <t>16:00 - 01:00</t>
        </is>
      </c>
      <c r="E47" s="125" t="n">
        <v>60</v>
      </c>
      <c r="F47" s="125" t="n">
        <v>0</v>
      </c>
      <c r="G47" s="125" t="inlineStr">
        <is>
          <t>PASS</t>
        </is>
      </c>
    </row>
    <row r="48">
      <c r="A48" s="123" t="inlineStr">
        <is>
          <t>Mohamed Elkhouly</t>
        </is>
      </c>
      <c r="B48" s="123" t="inlineStr">
        <is>
          <t>Wed</t>
        </is>
      </c>
      <c r="C48" s="123" t="inlineStr">
        <is>
          <t>Thu</t>
        </is>
      </c>
      <c r="D48" s="123" t="inlineStr">
        <is>
          <t>18:00 - 03:00</t>
        </is>
      </c>
      <c r="E48" s="123" t="n">
        <v>180</v>
      </c>
      <c r="F48" s="123" t="n">
        <v>0</v>
      </c>
      <c r="G48" s="123" t="inlineStr">
        <is>
          <t>PASS</t>
        </is>
      </c>
    </row>
    <row r="49">
      <c r="A49" s="125" t="inlineStr">
        <is>
          <t>Mohamed Elkhouly</t>
        </is>
      </c>
      <c r="B49" s="125" t="inlineStr">
        <is>
          <t>Thu</t>
        </is>
      </c>
      <c r="C49" s="125" t="inlineStr">
        <is>
          <t>Fri</t>
        </is>
      </c>
      <c r="D49" s="125" t="inlineStr">
        <is>
          <t>18:00 - 03:00</t>
        </is>
      </c>
      <c r="E49" s="125" t="n">
        <v>180</v>
      </c>
      <c r="F49" s="125" t="n">
        <v>0</v>
      </c>
      <c r="G49" s="125" t="inlineStr">
        <is>
          <t>PASS</t>
        </is>
      </c>
    </row>
    <row r="50">
      <c r="A50" s="123" t="inlineStr">
        <is>
          <t>Mohamed Elkhouly</t>
        </is>
      </c>
      <c r="B50" s="123" t="inlineStr">
        <is>
          <t>Fri</t>
        </is>
      </c>
      <c r="C50" s="123" t="inlineStr">
        <is>
          <t>Sat</t>
        </is>
      </c>
      <c r="D50" s="123" t="inlineStr">
        <is>
          <t>17:00 - 02:00</t>
        </is>
      </c>
      <c r="E50" s="123" t="n">
        <v>120</v>
      </c>
      <c r="F50" s="123" t="n">
        <v>0</v>
      </c>
      <c r="G50" s="123" t="inlineStr">
        <is>
          <t>PASS</t>
        </is>
      </c>
    </row>
    <row r="51">
      <c r="A51" s="125" t="inlineStr">
        <is>
          <t>Aya Elbamby</t>
        </is>
      </c>
      <c r="B51" s="125" t="inlineStr">
        <is>
          <t>Mon</t>
        </is>
      </c>
      <c r="C51" s="125" t="inlineStr">
        <is>
          <t>Tue</t>
        </is>
      </c>
      <c r="D51" s="125" t="inlineStr">
        <is>
          <t>19:00 - 04:00</t>
        </is>
      </c>
      <c r="E51" s="125" t="n">
        <v>240</v>
      </c>
      <c r="F51" s="125" t="n">
        <v>0</v>
      </c>
      <c r="G51" s="125" t="inlineStr">
        <is>
          <t>PASS</t>
        </is>
      </c>
    </row>
    <row r="52">
      <c r="A52" s="123" t="inlineStr">
        <is>
          <t>Aya Elbamby</t>
        </is>
      </c>
      <c r="B52" s="123" t="inlineStr">
        <is>
          <t>Tue</t>
        </is>
      </c>
      <c r="C52" s="123" t="inlineStr">
        <is>
          <t>Wed</t>
        </is>
      </c>
      <c r="D52" s="123" t="inlineStr">
        <is>
          <t>19:00 - 04:00</t>
        </is>
      </c>
      <c r="E52" s="123" t="n">
        <v>240</v>
      </c>
      <c r="F52" s="123" t="n">
        <v>0</v>
      </c>
      <c r="G52" s="123" t="inlineStr">
        <is>
          <t>PASS</t>
        </is>
      </c>
    </row>
    <row r="53">
      <c r="A53" s="125" t="inlineStr">
        <is>
          <t>Aya Elbamby</t>
        </is>
      </c>
      <c r="B53" s="125" t="inlineStr">
        <is>
          <t>Wed</t>
        </is>
      </c>
      <c r="C53" s="125" t="inlineStr">
        <is>
          <t>Thu</t>
        </is>
      </c>
      <c r="D53" s="125" t="inlineStr">
        <is>
          <t>19:00 - 04:00</t>
        </is>
      </c>
      <c r="E53" s="125" t="n">
        <v>240</v>
      </c>
      <c r="F53" s="125" t="n">
        <v>0</v>
      </c>
      <c r="G53" s="125" t="inlineStr">
        <is>
          <t>PASS</t>
        </is>
      </c>
    </row>
    <row r="54">
      <c r="A54" s="123" t="inlineStr">
        <is>
          <t>Aya Elbamby</t>
        </is>
      </c>
      <c r="B54" s="123" t="inlineStr">
        <is>
          <t>Fri</t>
        </is>
      </c>
      <c r="C54" s="123" t="inlineStr">
        <is>
          <t>Sat</t>
        </is>
      </c>
      <c r="D54" s="123" t="inlineStr">
        <is>
          <t>17:00 - 02:00</t>
        </is>
      </c>
      <c r="E54" s="123" t="n">
        <v>120</v>
      </c>
      <c r="F54" s="123" t="n">
        <v>0</v>
      </c>
      <c r="G54" s="123" t="inlineStr">
        <is>
          <t>PASS</t>
        </is>
      </c>
    </row>
    <row r="55">
      <c r="A55" s="125" t="inlineStr">
        <is>
          <t>Basmala Sweidan</t>
        </is>
      </c>
      <c r="B55" s="125" t="inlineStr">
        <is>
          <t>Wed</t>
        </is>
      </c>
      <c r="C55" s="125" t="inlineStr">
        <is>
          <t>Thu</t>
        </is>
      </c>
      <c r="D55" s="125" t="inlineStr">
        <is>
          <t>18:00 - 03:00</t>
        </is>
      </c>
      <c r="E55" s="125" t="n">
        <v>180</v>
      </c>
      <c r="F55" s="125" t="n">
        <v>0</v>
      </c>
      <c r="G55" s="125" t="inlineStr">
        <is>
          <t>PASS</t>
        </is>
      </c>
    </row>
    <row r="56">
      <c r="A56" s="123" t="inlineStr">
        <is>
          <t>Basmala Sweidan</t>
        </is>
      </c>
      <c r="B56" s="123" t="inlineStr">
        <is>
          <t>Thu</t>
        </is>
      </c>
      <c r="C56" s="123" t="inlineStr">
        <is>
          <t>Fri</t>
        </is>
      </c>
      <c r="D56" s="123" t="inlineStr">
        <is>
          <t>18:00 - 03:00</t>
        </is>
      </c>
      <c r="E56" s="123" t="n">
        <v>180</v>
      </c>
      <c r="F56" s="123" t="n">
        <v>0</v>
      </c>
      <c r="G56" s="123" t="inlineStr">
        <is>
          <t>PASS</t>
        </is>
      </c>
    </row>
    <row r="57">
      <c r="A57" s="125" t="inlineStr">
        <is>
          <t>Fares Emad</t>
        </is>
      </c>
      <c r="B57" s="125" t="inlineStr">
        <is>
          <t>Sun</t>
        </is>
      </c>
      <c r="C57" s="125" t="inlineStr">
        <is>
          <t>Mon</t>
        </is>
      </c>
      <c r="D57" s="125" t="inlineStr">
        <is>
          <t>21:00 - 06:00</t>
        </is>
      </c>
      <c r="E57" s="125" t="n">
        <v>360</v>
      </c>
      <c r="F57" s="125" t="n">
        <v>0</v>
      </c>
      <c r="G57" s="125" t="inlineStr">
        <is>
          <t>PASS</t>
        </is>
      </c>
    </row>
    <row r="58">
      <c r="A58" s="123" t="inlineStr">
        <is>
          <t>Fares Emad</t>
        </is>
      </c>
      <c r="B58" s="123" t="inlineStr">
        <is>
          <t>Mon</t>
        </is>
      </c>
      <c r="C58" s="123" t="inlineStr">
        <is>
          <t>Tue</t>
        </is>
      </c>
      <c r="D58" s="123" t="inlineStr">
        <is>
          <t>21:00 - 06:00</t>
        </is>
      </c>
      <c r="E58" s="123" t="n">
        <v>360</v>
      </c>
      <c r="F58" s="123" t="n">
        <v>0</v>
      </c>
      <c r="G58" s="123" t="inlineStr">
        <is>
          <t>PASS</t>
        </is>
      </c>
    </row>
    <row r="59">
      <c r="A59" s="125" t="inlineStr">
        <is>
          <t>Fares Emad</t>
        </is>
      </c>
      <c r="B59" s="125" t="inlineStr">
        <is>
          <t>Tue</t>
        </is>
      </c>
      <c r="C59" s="125" t="inlineStr">
        <is>
          <t>Wed</t>
        </is>
      </c>
      <c r="D59" s="125" t="inlineStr">
        <is>
          <t>21:00 - 06:00</t>
        </is>
      </c>
      <c r="E59" s="125" t="n">
        <v>360</v>
      </c>
      <c r="F59" s="125" t="n">
        <v>0</v>
      </c>
      <c r="G59" s="125" t="inlineStr">
        <is>
          <t>PASS</t>
        </is>
      </c>
    </row>
    <row r="60">
      <c r="A60" s="123" t="inlineStr">
        <is>
          <t>Fares Emad</t>
        </is>
      </c>
      <c r="B60" s="123" t="inlineStr">
        <is>
          <t>Wed</t>
        </is>
      </c>
      <c r="C60" s="123" t="inlineStr">
        <is>
          <t>Thu</t>
        </is>
      </c>
      <c r="D60" s="123" t="inlineStr">
        <is>
          <t>18:00 - 03:00</t>
        </is>
      </c>
      <c r="E60" s="123" t="n">
        <v>180</v>
      </c>
      <c r="F60" s="123" t="n">
        <v>0</v>
      </c>
      <c r="G60" s="123" t="inlineStr">
        <is>
          <t>PASS</t>
        </is>
      </c>
    </row>
    <row r="61">
      <c r="A61" s="125" t="inlineStr">
        <is>
          <t>Fares Emad</t>
        </is>
      </c>
      <c r="B61" s="125" t="inlineStr">
        <is>
          <t>Fri</t>
        </is>
      </c>
      <c r="C61" s="125" t="inlineStr">
        <is>
          <t>Sat</t>
        </is>
      </c>
      <c r="D61" s="125" t="inlineStr">
        <is>
          <t>17:00 - 02:00</t>
        </is>
      </c>
      <c r="E61" s="125" t="n">
        <v>120</v>
      </c>
      <c r="F61" s="125" t="n">
        <v>0</v>
      </c>
      <c r="G61" s="125" t="inlineStr">
        <is>
          <t>PASS</t>
        </is>
      </c>
    </row>
    <row r="62">
      <c r="A62" s="123" t="inlineStr">
        <is>
          <t>Maryam Ahmed</t>
        </is>
      </c>
      <c r="B62" s="123" t="inlineStr">
        <is>
          <t>Sun</t>
        </is>
      </c>
      <c r="C62" s="123" t="inlineStr">
        <is>
          <t>Mon</t>
        </is>
      </c>
      <c r="D62" s="123" t="inlineStr">
        <is>
          <t>16:00 - 01:00</t>
        </is>
      </c>
      <c r="E62" s="123" t="n">
        <v>60</v>
      </c>
      <c r="F62" s="123" t="n">
        <v>0</v>
      </c>
      <c r="G62" s="123" t="inlineStr">
        <is>
          <t>PASS</t>
        </is>
      </c>
    </row>
    <row r="63">
      <c r="A63" s="125" t="inlineStr">
        <is>
          <t>Maryam Ahmed</t>
        </is>
      </c>
      <c r="B63" s="125" t="inlineStr">
        <is>
          <t>Mon</t>
        </is>
      </c>
      <c r="C63" s="125" t="inlineStr">
        <is>
          <t>Tue</t>
        </is>
      </c>
      <c r="D63" s="125" t="inlineStr">
        <is>
          <t>16:00 - 01:00</t>
        </is>
      </c>
      <c r="E63" s="125" t="n">
        <v>60</v>
      </c>
      <c r="F63" s="125" t="n">
        <v>0</v>
      </c>
      <c r="G63" s="125" t="inlineStr">
        <is>
          <t>PASS</t>
        </is>
      </c>
    </row>
    <row r="64">
      <c r="A64" s="123" t="inlineStr">
        <is>
          <t>Maryam Ahmed</t>
        </is>
      </c>
      <c r="B64" s="123" t="inlineStr">
        <is>
          <t>Tue</t>
        </is>
      </c>
      <c r="C64" s="123" t="inlineStr">
        <is>
          <t>Wed</t>
        </is>
      </c>
      <c r="D64" s="123" t="inlineStr">
        <is>
          <t>16:00 - 01:00</t>
        </is>
      </c>
      <c r="E64" s="123" t="n">
        <v>60</v>
      </c>
      <c r="F64" s="123" t="n">
        <v>0</v>
      </c>
      <c r="G64" s="123" t="inlineStr">
        <is>
          <t>PASS</t>
        </is>
      </c>
    </row>
    <row r="65">
      <c r="A65" s="125" t="inlineStr">
        <is>
          <t>Maryam Ahmed</t>
        </is>
      </c>
      <c r="B65" s="125" t="inlineStr">
        <is>
          <t>Wed</t>
        </is>
      </c>
      <c r="C65" s="125" t="inlineStr">
        <is>
          <t>Thu</t>
        </is>
      </c>
      <c r="D65" s="125" t="inlineStr">
        <is>
          <t>18:00 - 03:00</t>
        </is>
      </c>
      <c r="E65" s="125" t="n">
        <v>180</v>
      </c>
      <c r="F65" s="125" t="n">
        <v>0</v>
      </c>
      <c r="G65" s="125" t="inlineStr">
        <is>
          <t>PASS</t>
        </is>
      </c>
    </row>
    <row r="66">
      <c r="A66" s="123" t="inlineStr">
        <is>
          <t>Maryam Ahmed</t>
        </is>
      </c>
      <c r="B66" s="123" t="inlineStr">
        <is>
          <t>Fri</t>
        </is>
      </c>
      <c r="C66" s="123" t="inlineStr">
        <is>
          <t>Sat</t>
        </is>
      </c>
      <c r="D66" s="123" t="inlineStr">
        <is>
          <t>17:00 - 02:00</t>
        </is>
      </c>
      <c r="E66" s="123" t="n">
        <v>120</v>
      </c>
      <c r="F66" s="123" t="n">
        <v>0</v>
      </c>
      <c r="G66" s="123" t="inlineStr">
        <is>
          <t>PASS</t>
        </is>
      </c>
    </row>
    <row r="67">
      <c r="A67" s="125" t="inlineStr">
        <is>
          <t>Mohammed Ibrahim</t>
        </is>
      </c>
      <c r="B67" s="125" t="inlineStr">
        <is>
          <t>Sun</t>
        </is>
      </c>
      <c r="C67" s="125" t="inlineStr">
        <is>
          <t>Mon</t>
        </is>
      </c>
      <c r="D67" s="125" t="inlineStr">
        <is>
          <t>19:00 - 04:00</t>
        </is>
      </c>
      <c r="E67" s="125" t="n">
        <v>240</v>
      </c>
      <c r="F67" s="125" t="n">
        <v>0</v>
      </c>
      <c r="G67" s="125" t="inlineStr">
        <is>
          <t>PASS</t>
        </is>
      </c>
    </row>
    <row r="68">
      <c r="A68" s="123" t="inlineStr">
        <is>
          <t>Mohammed Ibrahim</t>
        </is>
      </c>
      <c r="B68" s="123" t="inlineStr">
        <is>
          <t>Mon</t>
        </is>
      </c>
      <c r="C68" s="123" t="inlineStr">
        <is>
          <t>Tue</t>
        </is>
      </c>
      <c r="D68" s="123" t="inlineStr">
        <is>
          <t>19:00 - 04:00</t>
        </is>
      </c>
      <c r="E68" s="123" t="n">
        <v>240</v>
      </c>
      <c r="F68" s="123" t="n">
        <v>0</v>
      </c>
      <c r="G68" s="123" t="inlineStr">
        <is>
          <t>PASS</t>
        </is>
      </c>
    </row>
    <row r="69">
      <c r="A69" s="125" t="inlineStr">
        <is>
          <t>Mohammed Ibrahim</t>
        </is>
      </c>
      <c r="B69" s="125" t="inlineStr">
        <is>
          <t>Tue</t>
        </is>
      </c>
      <c r="C69" s="125" t="inlineStr">
        <is>
          <t>Wed</t>
        </is>
      </c>
      <c r="D69" s="125" t="inlineStr">
        <is>
          <t>19:00 - 04:00</t>
        </is>
      </c>
      <c r="E69" s="125" t="n">
        <v>240</v>
      </c>
      <c r="F69" s="125" t="n">
        <v>0</v>
      </c>
      <c r="G69" s="125" t="inlineStr">
        <is>
          <t>PASS</t>
        </is>
      </c>
    </row>
    <row r="70">
      <c r="A70" s="123" t="inlineStr">
        <is>
          <t>Mohammed Ibrahim</t>
        </is>
      </c>
      <c r="B70" s="123" t="inlineStr">
        <is>
          <t>Fri</t>
        </is>
      </c>
      <c r="C70" s="123" t="inlineStr">
        <is>
          <t>Sat</t>
        </is>
      </c>
      <c r="D70" s="123" t="inlineStr">
        <is>
          <t>17:00 - 02:00</t>
        </is>
      </c>
      <c r="E70" s="123" t="n">
        <v>120</v>
      </c>
      <c r="F70" s="123" t="n">
        <v>0</v>
      </c>
      <c r="G70" s="123" t="inlineStr">
        <is>
          <t>PASS</t>
        </is>
      </c>
    </row>
    <row r="71">
      <c r="A71" s="125" t="inlineStr">
        <is>
          <t>Omar Ali</t>
        </is>
      </c>
      <c r="B71" s="125" t="inlineStr">
        <is>
          <t>Sun</t>
        </is>
      </c>
      <c r="C71" s="125" t="inlineStr">
        <is>
          <t>Mon</t>
        </is>
      </c>
      <c r="D71" s="125" t="inlineStr">
        <is>
          <t>19:00 - 04:00</t>
        </is>
      </c>
      <c r="E71" s="125" t="n">
        <v>240</v>
      </c>
      <c r="F71" s="125" t="n">
        <v>0</v>
      </c>
      <c r="G71" s="125" t="inlineStr">
        <is>
          <t>PASS</t>
        </is>
      </c>
    </row>
    <row r="72">
      <c r="A72" s="123" t="inlineStr">
        <is>
          <t>Omar Ali</t>
        </is>
      </c>
      <c r="B72" s="123" t="inlineStr">
        <is>
          <t>Mon</t>
        </is>
      </c>
      <c r="C72" s="123" t="inlineStr">
        <is>
          <t>Tue</t>
        </is>
      </c>
      <c r="D72" s="123" t="inlineStr">
        <is>
          <t>18:00 - 03:00</t>
        </is>
      </c>
      <c r="E72" s="123" t="n">
        <v>180</v>
      </c>
      <c r="F72" s="123" t="n">
        <v>0</v>
      </c>
      <c r="G72" s="123" t="inlineStr">
        <is>
          <t>PASS</t>
        </is>
      </c>
    </row>
    <row r="73">
      <c r="A73" s="125" t="inlineStr">
        <is>
          <t>Omar Ali</t>
        </is>
      </c>
      <c r="B73" s="125" t="inlineStr">
        <is>
          <t>Tue</t>
        </is>
      </c>
      <c r="C73" s="125" t="inlineStr">
        <is>
          <t>Wed</t>
        </is>
      </c>
      <c r="D73" s="125" t="inlineStr">
        <is>
          <t>19:00 - 04:00</t>
        </is>
      </c>
      <c r="E73" s="125" t="n">
        <v>240</v>
      </c>
      <c r="F73" s="125" t="n">
        <v>0</v>
      </c>
      <c r="G73" s="125" t="inlineStr">
        <is>
          <t>PASS</t>
        </is>
      </c>
    </row>
    <row r="74">
      <c r="A74" s="123" t="inlineStr">
        <is>
          <t>Omar Ali</t>
        </is>
      </c>
      <c r="B74" s="123" t="inlineStr">
        <is>
          <t>Thu</t>
        </is>
      </c>
      <c r="C74" s="123" t="inlineStr">
        <is>
          <t>Fri</t>
        </is>
      </c>
      <c r="D74" s="123" t="inlineStr">
        <is>
          <t>18:00 - 03:00</t>
        </is>
      </c>
      <c r="E74" s="123" t="n">
        <v>180</v>
      </c>
      <c r="F74" s="123" t="n">
        <v>0</v>
      </c>
      <c r="G74" s="123" t="inlineStr">
        <is>
          <t>PASS</t>
        </is>
      </c>
    </row>
    <row r="75">
      <c r="A75" s="125" t="inlineStr">
        <is>
          <t>Youssef Omara</t>
        </is>
      </c>
      <c r="B75" s="125" t="inlineStr">
        <is>
          <t>Fri</t>
        </is>
      </c>
      <c r="C75" s="125" t="inlineStr">
        <is>
          <t>Sat</t>
        </is>
      </c>
      <c r="D75" s="125" t="inlineStr">
        <is>
          <t>17:00 - 02:00</t>
        </is>
      </c>
      <c r="E75" s="125" t="n">
        <v>120</v>
      </c>
      <c r="F75" s="125" t="n">
        <v>0</v>
      </c>
      <c r="G75" s="125" t="inlineStr">
        <is>
          <t>PASS</t>
        </is>
      </c>
    </row>
    <row r="76">
      <c r="A76" s="123" t="inlineStr">
        <is>
          <t>Shahd Mohamed</t>
        </is>
      </c>
      <c r="B76" s="123" t="inlineStr">
        <is>
          <t>Sun</t>
        </is>
      </c>
      <c r="C76" s="123" t="inlineStr">
        <is>
          <t>Mon</t>
        </is>
      </c>
      <c r="D76" s="123" t="inlineStr">
        <is>
          <t>17:00 - 02:00</t>
        </is>
      </c>
      <c r="E76" s="123" t="n">
        <v>120</v>
      </c>
      <c r="F76" s="123" t="n">
        <v>0</v>
      </c>
      <c r="G76" s="123" t="inlineStr">
        <is>
          <t>PASS</t>
        </is>
      </c>
    </row>
    <row r="77">
      <c r="A77" s="125" t="inlineStr">
        <is>
          <t>Shahd Mohamed</t>
        </is>
      </c>
      <c r="B77" s="125" t="inlineStr">
        <is>
          <t>Mon</t>
        </is>
      </c>
      <c r="C77" s="125" t="inlineStr">
        <is>
          <t>Tue</t>
        </is>
      </c>
      <c r="D77" s="125" t="inlineStr">
        <is>
          <t>17:00 - 02:00</t>
        </is>
      </c>
      <c r="E77" s="125" t="n">
        <v>120</v>
      </c>
      <c r="F77" s="125" t="n">
        <v>0</v>
      </c>
      <c r="G77" s="125" t="inlineStr">
        <is>
          <t>PASS</t>
        </is>
      </c>
    </row>
    <row r="78">
      <c r="A78" s="123" t="inlineStr">
        <is>
          <t>Shahd Mohamed</t>
        </is>
      </c>
      <c r="B78" s="123" t="inlineStr">
        <is>
          <t>Tue</t>
        </is>
      </c>
      <c r="C78" s="123" t="inlineStr">
        <is>
          <t>Wed</t>
        </is>
      </c>
      <c r="D78" s="123" t="inlineStr">
        <is>
          <t>17:00 - 02:00</t>
        </is>
      </c>
      <c r="E78" s="123" t="n">
        <v>120</v>
      </c>
      <c r="F78" s="123" t="n">
        <v>0</v>
      </c>
      <c r="G78" s="123" t="inlineStr">
        <is>
          <t>PASS</t>
        </is>
      </c>
    </row>
    <row r="79">
      <c r="A79" s="125" t="inlineStr">
        <is>
          <t>Shahd Mohamed</t>
        </is>
      </c>
      <c r="B79" s="125" t="inlineStr">
        <is>
          <t>Wed</t>
        </is>
      </c>
      <c r="C79" s="125" t="inlineStr">
        <is>
          <t>Thu</t>
        </is>
      </c>
      <c r="D79" s="125" t="inlineStr">
        <is>
          <t>17:00 - 02:00</t>
        </is>
      </c>
      <c r="E79" s="125" t="n">
        <v>120</v>
      </c>
      <c r="F79" s="125" t="n">
        <v>0</v>
      </c>
      <c r="G79" s="125" t="inlineStr">
        <is>
          <t>PASS</t>
        </is>
      </c>
    </row>
    <row r="80">
      <c r="A80" s="123" t="inlineStr">
        <is>
          <t>Shahd Mohamed</t>
        </is>
      </c>
      <c r="B80" s="123" t="inlineStr">
        <is>
          <t>Thu</t>
        </is>
      </c>
      <c r="C80" s="123" t="inlineStr">
        <is>
          <t>Fri</t>
        </is>
      </c>
      <c r="D80" s="123" t="inlineStr">
        <is>
          <t>17:00 - 02:00</t>
        </is>
      </c>
      <c r="E80" s="123" t="n">
        <v>120</v>
      </c>
      <c r="F80" s="123" t="n">
        <v>0</v>
      </c>
      <c r="G80" s="123" t="inlineStr">
        <is>
          <t>PASS</t>
        </is>
      </c>
    </row>
    <row r="81">
      <c r="A81" s="125" t="inlineStr">
        <is>
          <t>Youssef Hagag</t>
        </is>
      </c>
      <c r="B81" s="125" t="inlineStr">
        <is>
          <t>Sun</t>
        </is>
      </c>
      <c r="C81" s="125" t="inlineStr">
        <is>
          <t>Mon</t>
        </is>
      </c>
      <c r="D81" s="125" t="inlineStr">
        <is>
          <t>17:00 - 02:00</t>
        </is>
      </c>
      <c r="E81" s="125" t="n">
        <v>120</v>
      </c>
      <c r="F81" s="125" t="n">
        <v>0</v>
      </c>
      <c r="G81" s="125" t="inlineStr">
        <is>
          <t>PASS</t>
        </is>
      </c>
    </row>
    <row r="82">
      <c r="A82" s="123" t="inlineStr">
        <is>
          <t>Youssef Hagag</t>
        </is>
      </c>
      <c r="B82" s="123" t="inlineStr">
        <is>
          <t>Mon</t>
        </is>
      </c>
      <c r="C82" s="123" t="inlineStr">
        <is>
          <t>Tue</t>
        </is>
      </c>
      <c r="D82" s="123" t="inlineStr">
        <is>
          <t>17:00 - 02:00</t>
        </is>
      </c>
      <c r="E82" s="123" t="n">
        <v>120</v>
      </c>
      <c r="F82" s="123" t="n">
        <v>0</v>
      </c>
      <c r="G82" s="123" t="inlineStr">
        <is>
          <t>PASS</t>
        </is>
      </c>
    </row>
    <row r="83">
      <c r="A83" s="125" t="inlineStr">
        <is>
          <t>Youssef Hagag</t>
        </is>
      </c>
      <c r="B83" s="125" t="inlineStr">
        <is>
          <t>Tue</t>
        </is>
      </c>
      <c r="C83" s="125" t="inlineStr">
        <is>
          <t>Wed</t>
        </is>
      </c>
      <c r="D83" s="125" t="inlineStr">
        <is>
          <t>17:00 - 02:00</t>
        </is>
      </c>
      <c r="E83" s="125" t="n">
        <v>120</v>
      </c>
      <c r="F83" s="125" t="n">
        <v>0</v>
      </c>
      <c r="G83" s="125" t="inlineStr">
        <is>
          <t>PASS</t>
        </is>
      </c>
    </row>
    <row r="84">
      <c r="A84" s="123" t="inlineStr">
        <is>
          <t>Youssef Hagag</t>
        </is>
      </c>
      <c r="B84" s="123" t="inlineStr">
        <is>
          <t>Wed</t>
        </is>
      </c>
      <c r="C84" s="123" t="inlineStr">
        <is>
          <t>Thu</t>
        </is>
      </c>
      <c r="D84" s="123" t="inlineStr">
        <is>
          <t>17:00 - 02:00</t>
        </is>
      </c>
      <c r="E84" s="123" t="n">
        <v>120</v>
      </c>
      <c r="F84" s="123" t="n">
        <v>0</v>
      </c>
      <c r="G84" s="123" t="inlineStr">
        <is>
          <t>PASS</t>
        </is>
      </c>
    </row>
    <row r="85">
      <c r="A85" s="125" t="inlineStr">
        <is>
          <t>Youssef Hagag</t>
        </is>
      </c>
      <c r="B85" s="125" t="inlineStr">
        <is>
          <t>Thu</t>
        </is>
      </c>
      <c r="C85" s="125" t="inlineStr">
        <is>
          <t>Fri</t>
        </is>
      </c>
      <c r="D85" s="125" t="inlineStr">
        <is>
          <t>17:00 - 02:00</t>
        </is>
      </c>
      <c r="E85" s="125" t="n">
        <v>120</v>
      </c>
      <c r="F85" s="125" t="n">
        <v>0</v>
      </c>
      <c r="G85" s="125" t="inlineStr">
        <is>
          <t>PASS</t>
        </is>
      </c>
    </row>
    <row r="86">
      <c r="A86" s="123" t="inlineStr">
        <is>
          <t>Ahmed Habib</t>
        </is>
      </c>
      <c r="B86" s="123" t="inlineStr">
        <is>
          <t>Sun</t>
        </is>
      </c>
      <c r="C86" s="123" t="inlineStr">
        <is>
          <t>Mon</t>
        </is>
      </c>
      <c r="D86" s="123" t="inlineStr">
        <is>
          <t>17:00 - 02:00</t>
        </is>
      </c>
      <c r="E86" s="123" t="n">
        <v>120</v>
      </c>
      <c r="F86" s="123" t="n">
        <v>0</v>
      </c>
      <c r="G86" s="123" t="inlineStr">
        <is>
          <t>PASS</t>
        </is>
      </c>
    </row>
    <row r="87">
      <c r="A87" s="125" t="inlineStr">
        <is>
          <t>Ahmed Habib</t>
        </is>
      </c>
      <c r="B87" s="125" t="inlineStr">
        <is>
          <t>Mon</t>
        </is>
      </c>
      <c r="C87" s="125" t="inlineStr">
        <is>
          <t>Tue</t>
        </is>
      </c>
      <c r="D87" s="125" t="inlineStr">
        <is>
          <t>17:00 - 02:00</t>
        </is>
      </c>
      <c r="E87" s="125" t="n">
        <v>120</v>
      </c>
      <c r="F87" s="125" t="n">
        <v>0</v>
      </c>
      <c r="G87" s="125" t="inlineStr">
        <is>
          <t>PASS</t>
        </is>
      </c>
    </row>
    <row r="88">
      <c r="A88" s="123" t="inlineStr">
        <is>
          <t>Ahmed Habib</t>
        </is>
      </c>
      <c r="B88" s="123" t="inlineStr">
        <is>
          <t>Tue</t>
        </is>
      </c>
      <c r="C88" s="123" t="inlineStr">
        <is>
          <t>Wed</t>
        </is>
      </c>
      <c r="D88" s="123" t="inlineStr">
        <is>
          <t>17:00 - 02:00</t>
        </is>
      </c>
      <c r="E88" s="123" t="n">
        <v>120</v>
      </c>
      <c r="F88" s="123" t="n">
        <v>0</v>
      </c>
      <c r="G88" s="123" t="inlineStr">
        <is>
          <t>PASS</t>
        </is>
      </c>
    </row>
    <row r="89">
      <c r="A89" s="125" t="inlineStr">
        <is>
          <t>Ahmed Habib</t>
        </is>
      </c>
      <c r="B89" s="125" t="inlineStr">
        <is>
          <t>Wed</t>
        </is>
      </c>
      <c r="C89" s="125" t="inlineStr">
        <is>
          <t>Thu</t>
        </is>
      </c>
      <c r="D89" s="125" t="inlineStr">
        <is>
          <t>17:00 - 02:00</t>
        </is>
      </c>
      <c r="E89" s="125" t="n">
        <v>120</v>
      </c>
      <c r="F89" s="125" t="n">
        <v>0</v>
      </c>
      <c r="G89" s="125" t="inlineStr">
        <is>
          <t>PASS</t>
        </is>
      </c>
    </row>
    <row r="90">
      <c r="A90" s="123" t="inlineStr">
        <is>
          <t>Ahmed Habib</t>
        </is>
      </c>
      <c r="B90" s="123" t="inlineStr">
        <is>
          <t>Thu</t>
        </is>
      </c>
      <c r="C90" s="123" t="inlineStr">
        <is>
          <t>Fri</t>
        </is>
      </c>
      <c r="D90" s="123" t="inlineStr">
        <is>
          <t>17:00 - 02:00</t>
        </is>
      </c>
      <c r="E90" s="123" t="n">
        <v>120</v>
      </c>
      <c r="F90" s="123" t="n">
        <v>0</v>
      </c>
      <c r="G90" s="123" t="inlineStr">
        <is>
          <t>PASS</t>
        </is>
      </c>
    </row>
    <row r="91">
      <c r="A91" s="125" t="inlineStr">
        <is>
          <t>Fatima Ahmed</t>
        </is>
      </c>
      <c r="B91" s="125" t="inlineStr">
        <is>
          <t>Sun</t>
        </is>
      </c>
      <c r="C91" s="125" t="inlineStr">
        <is>
          <t>Mon</t>
        </is>
      </c>
      <c r="D91" s="125" t="inlineStr">
        <is>
          <t>17:00 - 02:00</t>
        </is>
      </c>
      <c r="E91" s="125" t="n">
        <v>120</v>
      </c>
      <c r="F91" s="125" t="n">
        <v>0</v>
      </c>
      <c r="G91" s="125" t="inlineStr">
        <is>
          <t>PASS</t>
        </is>
      </c>
    </row>
    <row r="92">
      <c r="A92" s="123" t="inlineStr">
        <is>
          <t>Fatima Ahmed</t>
        </is>
      </c>
      <c r="B92" s="123" t="inlineStr">
        <is>
          <t>Mon</t>
        </is>
      </c>
      <c r="C92" s="123" t="inlineStr">
        <is>
          <t>Tue</t>
        </is>
      </c>
      <c r="D92" s="123" t="inlineStr">
        <is>
          <t>17:00 - 02:00</t>
        </is>
      </c>
      <c r="E92" s="123" t="n">
        <v>120</v>
      </c>
      <c r="F92" s="123" t="n">
        <v>0</v>
      </c>
      <c r="G92" s="123" t="inlineStr">
        <is>
          <t>PASS</t>
        </is>
      </c>
    </row>
    <row r="93">
      <c r="A93" s="125" t="inlineStr">
        <is>
          <t>Fatima Ahmed</t>
        </is>
      </c>
      <c r="B93" s="125" t="inlineStr">
        <is>
          <t>Tue</t>
        </is>
      </c>
      <c r="C93" s="125" t="inlineStr">
        <is>
          <t>Wed</t>
        </is>
      </c>
      <c r="D93" s="125" t="inlineStr">
        <is>
          <t>17:00 - 02:00</t>
        </is>
      </c>
      <c r="E93" s="125" t="n">
        <v>120</v>
      </c>
      <c r="F93" s="125" t="n">
        <v>0</v>
      </c>
      <c r="G93" s="125" t="inlineStr">
        <is>
          <t>PASS</t>
        </is>
      </c>
    </row>
    <row r="94">
      <c r="A94" s="123" t="inlineStr">
        <is>
          <t>Fatima Ahmed</t>
        </is>
      </c>
      <c r="B94" s="123" t="inlineStr">
        <is>
          <t>Wed</t>
        </is>
      </c>
      <c r="C94" s="123" t="inlineStr">
        <is>
          <t>Thu</t>
        </is>
      </c>
      <c r="D94" s="123" t="inlineStr">
        <is>
          <t>17:00 - 02:00</t>
        </is>
      </c>
      <c r="E94" s="123" t="n">
        <v>120</v>
      </c>
      <c r="F94" s="123" t="n">
        <v>0</v>
      </c>
      <c r="G94" s="123" t="inlineStr">
        <is>
          <t>PASS</t>
        </is>
      </c>
    </row>
    <row r="95">
      <c r="A95" s="125" t="inlineStr">
        <is>
          <t>Fatima Ahmed</t>
        </is>
      </c>
      <c r="B95" s="125" t="inlineStr">
        <is>
          <t>Thu</t>
        </is>
      </c>
      <c r="C95" s="125" t="inlineStr">
        <is>
          <t>Fri</t>
        </is>
      </c>
      <c r="D95" s="125" t="inlineStr">
        <is>
          <t>17:00 - 02:00</t>
        </is>
      </c>
      <c r="E95" s="125" t="n">
        <v>120</v>
      </c>
      <c r="F95" s="125" t="n">
        <v>0</v>
      </c>
      <c r="G95" s="125" t="inlineStr">
        <is>
          <t>PASS</t>
        </is>
      </c>
    </row>
    <row r="96">
      <c r="A96" s="123" t="inlineStr">
        <is>
          <t>Khaled Mohamed</t>
        </is>
      </c>
      <c r="B96" s="123" t="inlineStr">
        <is>
          <t>Sun</t>
        </is>
      </c>
      <c r="C96" s="123" t="inlineStr">
        <is>
          <t>Mon</t>
        </is>
      </c>
      <c r="D96" s="123" t="inlineStr">
        <is>
          <t>17:00 - 02:00</t>
        </is>
      </c>
      <c r="E96" s="123" t="n">
        <v>120</v>
      </c>
      <c r="F96" s="123" t="n">
        <v>0</v>
      </c>
      <c r="G96" s="123" t="inlineStr">
        <is>
          <t>PASS</t>
        </is>
      </c>
    </row>
    <row r="97">
      <c r="A97" s="125" t="inlineStr">
        <is>
          <t>Khaled Mohamed</t>
        </is>
      </c>
      <c r="B97" s="125" t="inlineStr">
        <is>
          <t>Mon</t>
        </is>
      </c>
      <c r="C97" s="125" t="inlineStr">
        <is>
          <t>Tue</t>
        </is>
      </c>
      <c r="D97" s="125" t="inlineStr">
        <is>
          <t>17:00 - 02:00</t>
        </is>
      </c>
      <c r="E97" s="125" t="n">
        <v>120</v>
      </c>
      <c r="F97" s="125" t="n">
        <v>0</v>
      </c>
      <c r="G97" s="125" t="inlineStr">
        <is>
          <t>PASS</t>
        </is>
      </c>
    </row>
    <row r="98">
      <c r="A98" s="123" t="inlineStr">
        <is>
          <t>Khaled Mohamed</t>
        </is>
      </c>
      <c r="B98" s="123" t="inlineStr">
        <is>
          <t>Tue</t>
        </is>
      </c>
      <c r="C98" s="123" t="inlineStr">
        <is>
          <t>Wed</t>
        </is>
      </c>
      <c r="D98" s="123" t="inlineStr">
        <is>
          <t>17:00 - 02:00</t>
        </is>
      </c>
      <c r="E98" s="123" t="n">
        <v>120</v>
      </c>
      <c r="F98" s="123" t="n">
        <v>0</v>
      </c>
      <c r="G98" s="123" t="inlineStr">
        <is>
          <t>PASS</t>
        </is>
      </c>
    </row>
    <row r="99">
      <c r="A99" s="125" t="inlineStr">
        <is>
          <t>Khaled Mohamed</t>
        </is>
      </c>
      <c r="B99" s="125" t="inlineStr">
        <is>
          <t>Wed</t>
        </is>
      </c>
      <c r="C99" s="125" t="inlineStr">
        <is>
          <t>Thu</t>
        </is>
      </c>
      <c r="D99" s="125" t="inlineStr">
        <is>
          <t>17:00 - 02:00</t>
        </is>
      </c>
      <c r="E99" s="125" t="n">
        <v>120</v>
      </c>
      <c r="F99" s="125" t="n">
        <v>0</v>
      </c>
      <c r="G99" s="125" t="inlineStr">
        <is>
          <t>PASS</t>
        </is>
      </c>
    </row>
    <row r="100">
      <c r="A100" s="123" t="inlineStr">
        <is>
          <t>Khaled Mohamed</t>
        </is>
      </c>
      <c r="B100" s="123" t="inlineStr">
        <is>
          <t>Thu</t>
        </is>
      </c>
      <c r="C100" s="123" t="inlineStr">
        <is>
          <t>Fri</t>
        </is>
      </c>
      <c r="D100" s="123" t="inlineStr">
        <is>
          <t>17:00 - 02:00</t>
        </is>
      </c>
      <c r="E100" s="123" t="n">
        <v>120</v>
      </c>
      <c r="F100" s="123" t="n">
        <v>0</v>
      </c>
      <c r="G100" s="123" t="inlineStr">
        <is>
          <t>PASS</t>
        </is>
      </c>
    </row>
    <row r="101">
      <c r="A101" s="125" t="inlineStr">
        <is>
          <t>Omar Hassan</t>
        </is>
      </c>
      <c r="B101" s="125" t="inlineStr">
        <is>
          <t>Sun</t>
        </is>
      </c>
      <c r="C101" s="125" t="inlineStr">
        <is>
          <t>Mon</t>
        </is>
      </c>
      <c r="D101" s="125" t="inlineStr">
        <is>
          <t>17:00 - 02:00</t>
        </is>
      </c>
      <c r="E101" s="125" t="n">
        <v>120</v>
      </c>
      <c r="F101" s="125" t="n">
        <v>0</v>
      </c>
      <c r="G101" s="125" t="inlineStr">
        <is>
          <t>PASS</t>
        </is>
      </c>
    </row>
    <row r="102">
      <c r="A102" s="123" t="inlineStr">
        <is>
          <t>Omar Hassan</t>
        </is>
      </c>
      <c r="B102" s="123" t="inlineStr">
        <is>
          <t>Mon</t>
        </is>
      </c>
      <c r="C102" s="123" t="inlineStr">
        <is>
          <t>Tue</t>
        </is>
      </c>
      <c r="D102" s="123" t="inlineStr">
        <is>
          <t>17:00 - 02:00</t>
        </is>
      </c>
      <c r="E102" s="123" t="n">
        <v>120</v>
      </c>
      <c r="F102" s="123" t="n">
        <v>0</v>
      </c>
      <c r="G102" s="123" t="inlineStr">
        <is>
          <t>PASS</t>
        </is>
      </c>
    </row>
    <row r="103">
      <c r="A103" s="125" t="inlineStr">
        <is>
          <t>Omar Hassan</t>
        </is>
      </c>
      <c r="B103" s="125" t="inlineStr">
        <is>
          <t>Tue</t>
        </is>
      </c>
      <c r="C103" s="125" t="inlineStr">
        <is>
          <t>Wed</t>
        </is>
      </c>
      <c r="D103" s="125" t="inlineStr">
        <is>
          <t>17:00 - 02:00</t>
        </is>
      </c>
      <c r="E103" s="125" t="n">
        <v>120</v>
      </c>
      <c r="F103" s="125" t="n">
        <v>0</v>
      </c>
      <c r="G103" s="125" t="inlineStr">
        <is>
          <t>PASS</t>
        </is>
      </c>
    </row>
    <row r="104">
      <c r="A104" s="123" t="inlineStr">
        <is>
          <t>Omar Hassan</t>
        </is>
      </c>
      <c r="B104" s="123" t="inlineStr">
        <is>
          <t>Wed</t>
        </is>
      </c>
      <c r="C104" s="123" t="inlineStr">
        <is>
          <t>Thu</t>
        </is>
      </c>
      <c r="D104" s="123" t="inlineStr">
        <is>
          <t>17:00 - 02:00</t>
        </is>
      </c>
      <c r="E104" s="123" t="n">
        <v>120</v>
      </c>
      <c r="F104" s="123" t="n">
        <v>0</v>
      </c>
      <c r="G104" s="123" t="inlineStr">
        <is>
          <t>PASS</t>
        </is>
      </c>
    </row>
    <row r="105">
      <c r="A105" s="125" t="inlineStr">
        <is>
          <t>Omar Hassan</t>
        </is>
      </c>
      <c r="B105" s="125" t="inlineStr">
        <is>
          <t>Thu</t>
        </is>
      </c>
      <c r="C105" s="125" t="inlineStr">
        <is>
          <t>Fri</t>
        </is>
      </c>
      <c r="D105" s="125" t="inlineStr">
        <is>
          <t>17:00 - 02:00</t>
        </is>
      </c>
      <c r="E105" s="125" t="n">
        <v>120</v>
      </c>
      <c r="F105" s="125" t="n">
        <v>0</v>
      </c>
      <c r="G105" s="125" t="inlineStr">
        <is>
          <t>PASS</t>
        </is>
      </c>
    </row>
    <row r="106">
      <c r="A106" s="123" t="inlineStr">
        <is>
          <t>Rana Negm</t>
        </is>
      </c>
      <c r="B106" s="123" t="inlineStr">
        <is>
          <t>Sun</t>
        </is>
      </c>
      <c r="C106" s="123" t="inlineStr">
        <is>
          <t>Mon</t>
        </is>
      </c>
      <c r="D106" s="123" t="inlineStr">
        <is>
          <t>17:00 - 02:00</t>
        </is>
      </c>
      <c r="E106" s="123" t="n">
        <v>120</v>
      </c>
      <c r="F106" s="123" t="n">
        <v>0</v>
      </c>
      <c r="G106" s="123" t="inlineStr">
        <is>
          <t>PASS</t>
        </is>
      </c>
    </row>
    <row r="107">
      <c r="A107" s="125" t="inlineStr">
        <is>
          <t>Rana Negm</t>
        </is>
      </c>
      <c r="B107" s="125" t="inlineStr">
        <is>
          <t>Mon</t>
        </is>
      </c>
      <c r="C107" s="125" t="inlineStr">
        <is>
          <t>Tue</t>
        </is>
      </c>
      <c r="D107" s="125" t="inlineStr">
        <is>
          <t>17:00 - 02:00</t>
        </is>
      </c>
      <c r="E107" s="125" t="n">
        <v>120</v>
      </c>
      <c r="F107" s="125" t="n">
        <v>0</v>
      </c>
      <c r="G107" s="125" t="inlineStr">
        <is>
          <t>PASS</t>
        </is>
      </c>
    </row>
    <row r="108">
      <c r="A108" s="123" t="inlineStr">
        <is>
          <t>Rana Negm</t>
        </is>
      </c>
      <c r="B108" s="123" t="inlineStr">
        <is>
          <t>Tue</t>
        </is>
      </c>
      <c r="C108" s="123" t="inlineStr">
        <is>
          <t>Wed</t>
        </is>
      </c>
      <c r="D108" s="123" t="inlineStr">
        <is>
          <t>17:00 - 02:00</t>
        </is>
      </c>
      <c r="E108" s="123" t="n">
        <v>120</v>
      </c>
      <c r="F108" s="123" t="n">
        <v>0</v>
      </c>
      <c r="G108" s="123" t="inlineStr">
        <is>
          <t>PASS</t>
        </is>
      </c>
    </row>
    <row r="109">
      <c r="A109" s="125" t="inlineStr">
        <is>
          <t>Rana Negm</t>
        </is>
      </c>
      <c r="B109" s="125" t="inlineStr">
        <is>
          <t>Wed</t>
        </is>
      </c>
      <c r="C109" s="125" t="inlineStr">
        <is>
          <t>Thu</t>
        </is>
      </c>
      <c r="D109" s="125" t="inlineStr">
        <is>
          <t>17:00 - 02:00</t>
        </is>
      </c>
      <c r="E109" s="125" t="n">
        <v>120</v>
      </c>
      <c r="F109" s="125" t="n">
        <v>0</v>
      </c>
      <c r="G109" s="125" t="inlineStr">
        <is>
          <t>PASS</t>
        </is>
      </c>
    </row>
    <row r="110">
      <c r="A110" s="123" t="inlineStr">
        <is>
          <t>Rana Negm</t>
        </is>
      </c>
      <c r="B110" s="123" t="inlineStr">
        <is>
          <t>Thu</t>
        </is>
      </c>
      <c r="C110" s="123" t="inlineStr">
        <is>
          <t>Fri</t>
        </is>
      </c>
      <c r="D110" s="123" t="inlineStr">
        <is>
          <t>17:00 - 02:00</t>
        </is>
      </c>
      <c r="E110" s="123" t="n">
        <v>120</v>
      </c>
      <c r="F110" s="123" t="n">
        <v>0</v>
      </c>
      <c r="G110" s="123" t="inlineStr">
        <is>
          <t>PASS</t>
        </is>
      </c>
    </row>
  </sheetData>
  <autoFilter ref="A1:G110"/>
  <pageMargins left="0.75" right="0.75" top="1" bottom="1" header="0.5" footer="0.5"/>
</worksheet>
</file>

<file path=xl/worksheets/sheet31.xml><?xml version="1.0" encoding="utf-8"?>
<worksheet xmlns="http://schemas.openxmlformats.org/spreadsheetml/2006/main">
  <sheetPr>
    <tabColor rgb="00BFBFBF"/>
    <outlinePr summaryBelow="1" summaryRight="1"/>
    <pageSetUpPr/>
  </sheetPr>
  <dimension ref="A1:E34"/>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9" customWidth="1" style="25" min="2" max="2"/>
    <col width="15" customWidth="1" style="25" min="3" max="3"/>
    <col width="18" customWidth="1" style="25" min="4" max="4"/>
    <col width="16" customWidth="1" style="25" min="5" max="5"/>
  </cols>
  <sheetData>
    <row r="1" ht="28" customHeight="1" s="25">
      <c r="A1" s="122" t="inlineStr">
        <is>
          <t>Associate</t>
        </is>
      </c>
      <c r="B1" s="122" t="inlineStr">
        <is>
          <t>Previous Saturday</t>
        </is>
      </c>
      <c r="C1" s="122" t="inlineStr">
        <is>
          <t>Sunday Shift</t>
        </is>
      </c>
      <c r="D1" s="122" t="inlineStr">
        <is>
          <t>Carry-In Minutes</t>
        </is>
      </c>
      <c r="E1" s="122" t="inlineStr">
        <is>
          <t>Rest Status</t>
        </is>
      </c>
    </row>
    <row r="2">
      <c r="A2" s="123" t="inlineStr">
        <is>
          <t>Abdelrahman Abdelghani</t>
        </is>
      </c>
      <c r="B2" s="123" t="inlineStr"/>
      <c r="C2" s="123" t="inlineStr">
        <is>
          <t>16:00 - 01:00</t>
        </is>
      </c>
      <c r="D2" s="123" t="n">
        <v>0</v>
      </c>
      <c r="E2" s="123" t="inlineStr">
        <is>
          <t>PASS</t>
        </is>
      </c>
    </row>
    <row r="3">
      <c r="A3" s="125" t="inlineStr">
        <is>
          <t>Kamal Aboaly</t>
        </is>
      </c>
      <c r="B3" s="125" t="inlineStr"/>
      <c r="C3" s="125" t="inlineStr">
        <is>
          <t>18:00 - 03:00</t>
        </is>
      </c>
      <c r="D3" s="125" t="n">
        <v>0</v>
      </c>
      <c r="E3" s="125" t="inlineStr">
        <is>
          <t>PASS</t>
        </is>
      </c>
    </row>
    <row r="4">
      <c r="A4" s="123" t="inlineStr">
        <is>
          <t>Nadine Abdelrehiem</t>
        </is>
      </c>
      <c r="B4" s="123" t="inlineStr"/>
      <c r="C4" s="123" t="inlineStr">
        <is>
          <t>18:00 - 03:00</t>
        </is>
      </c>
      <c r="D4" s="123" t="n">
        <v>0</v>
      </c>
      <c r="E4" s="123" t="inlineStr">
        <is>
          <t>PASS</t>
        </is>
      </c>
    </row>
    <row r="5">
      <c r="A5" s="125" t="inlineStr">
        <is>
          <t>Rowan Amir</t>
        </is>
      </c>
      <c r="B5" s="125" t="inlineStr"/>
      <c r="C5" s="125" t="inlineStr">
        <is>
          <t>16:00 - 01:00</t>
        </is>
      </c>
      <c r="D5" s="125" t="n">
        <v>0</v>
      </c>
      <c r="E5" s="125" t="inlineStr">
        <is>
          <t>PASS</t>
        </is>
      </c>
    </row>
    <row r="6">
      <c r="A6" s="123" t="inlineStr">
        <is>
          <t>Seif Alatar</t>
        </is>
      </c>
      <c r="B6" s="123" t="inlineStr"/>
      <c r="C6" s="123" t="inlineStr">
        <is>
          <t>18:00 - 03:00</t>
        </is>
      </c>
      <c r="D6" s="123" t="n">
        <v>0</v>
      </c>
      <c r="E6" s="123" t="inlineStr">
        <is>
          <t>PASS</t>
        </is>
      </c>
    </row>
    <row r="7">
      <c r="A7" s="125" t="inlineStr">
        <is>
          <t>Abdelrahman Ahmed</t>
        </is>
      </c>
      <c r="B7" s="125" t="inlineStr"/>
      <c r="C7" s="125" t="inlineStr">
        <is>
          <t>18:00 - 03:00</t>
        </is>
      </c>
      <c r="D7" s="125" t="n">
        <v>0</v>
      </c>
      <c r="E7" s="125" t="inlineStr">
        <is>
          <t>PASS</t>
        </is>
      </c>
    </row>
    <row r="8">
      <c r="A8" s="123" t="inlineStr">
        <is>
          <t>Adham Abdelmotaleb</t>
        </is>
      </c>
      <c r="B8" s="123" t="inlineStr"/>
      <c r="C8" s="123" t="inlineStr">
        <is>
          <t>18:00 - 03:00</t>
        </is>
      </c>
      <c r="D8" s="123" t="n">
        <v>0</v>
      </c>
      <c r="E8" s="123" t="inlineStr">
        <is>
          <t>PASS</t>
        </is>
      </c>
    </row>
    <row r="9">
      <c r="A9" s="125" t="inlineStr">
        <is>
          <t>Ahmed Salouma</t>
        </is>
      </c>
      <c r="B9" s="125" t="inlineStr"/>
      <c r="C9" s="125" t="inlineStr">
        <is>
          <t>18:00 - 03:00</t>
        </is>
      </c>
      <c r="D9" s="125" t="n">
        <v>0</v>
      </c>
      <c r="E9" s="125" t="inlineStr">
        <is>
          <t>PASS</t>
        </is>
      </c>
    </row>
    <row r="10">
      <c r="A10" s="123" t="inlineStr">
        <is>
          <t>Maram Abdelrahman</t>
        </is>
      </c>
      <c r="B10" s="123" t="inlineStr"/>
      <c r="C10" s="123" t="inlineStr">
        <is>
          <t>16:00 - 01:00</t>
        </is>
      </c>
      <c r="D10" s="123" t="n">
        <v>0</v>
      </c>
      <c r="E10" s="123" t="inlineStr">
        <is>
          <t>PASS</t>
        </is>
      </c>
    </row>
    <row r="11">
      <c r="A11" s="125" t="inlineStr">
        <is>
          <t>Mariem Mohamed</t>
        </is>
      </c>
      <c r="B11" s="125" t="inlineStr"/>
      <c r="C11" s="125" t="inlineStr"/>
      <c r="D11" s="125" t="n">
        <v>0</v>
      </c>
      <c r="E11" s="125" t="inlineStr">
        <is>
          <t>NOT_APPLICABLE</t>
        </is>
      </c>
    </row>
    <row r="12">
      <c r="A12" s="123" t="inlineStr">
        <is>
          <t>Mohamed Elkhouly</t>
        </is>
      </c>
      <c r="B12" s="123" t="inlineStr"/>
      <c r="C12" s="123" t="inlineStr">
        <is>
          <t>18:00 - 03:00</t>
        </is>
      </c>
      <c r="D12" s="123" t="n">
        <v>0</v>
      </c>
      <c r="E12" s="123" t="inlineStr">
        <is>
          <t>PASS</t>
        </is>
      </c>
    </row>
    <row r="13">
      <c r="A13" s="125" t="inlineStr">
        <is>
          <t>Aya Elbamby</t>
        </is>
      </c>
      <c r="B13" s="125" t="inlineStr"/>
      <c r="C13" s="125" t="inlineStr">
        <is>
          <t>01:00 - 10:00</t>
        </is>
      </c>
      <c r="D13" s="125" t="n">
        <v>0</v>
      </c>
      <c r="E13" s="125" t="inlineStr">
        <is>
          <t>PASS</t>
        </is>
      </c>
    </row>
    <row r="14">
      <c r="A14" s="123" t="inlineStr">
        <is>
          <t>Basmala Sweidan</t>
        </is>
      </c>
      <c r="B14" s="123" t="inlineStr"/>
      <c r="C14" s="123" t="inlineStr">
        <is>
          <t>00:00 - 09:00</t>
        </is>
      </c>
      <c r="D14" s="123" t="n">
        <v>0</v>
      </c>
      <c r="E14" s="123" t="inlineStr">
        <is>
          <t>PASS</t>
        </is>
      </c>
    </row>
    <row r="15">
      <c r="A15" s="125" t="inlineStr">
        <is>
          <t>Fares Emad</t>
        </is>
      </c>
      <c r="B15" s="125" t="inlineStr"/>
      <c r="C15" s="125" t="inlineStr">
        <is>
          <t>21:00 - 06:00</t>
        </is>
      </c>
      <c r="D15" s="125" t="n">
        <v>0</v>
      </c>
      <c r="E15" s="125" t="inlineStr">
        <is>
          <t>PASS</t>
        </is>
      </c>
    </row>
    <row r="16">
      <c r="A16" s="123" t="inlineStr">
        <is>
          <t>Maryam Ahmed</t>
        </is>
      </c>
      <c r="B16" s="123" t="inlineStr"/>
      <c r="C16" s="123" t="inlineStr">
        <is>
          <t>16:00 - 01:00</t>
        </is>
      </c>
      <c r="D16" s="123" t="n">
        <v>0</v>
      </c>
      <c r="E16" s="123" t="inlineStr">
        <is>
          <t>PASS</t>
        </is>
      </c>
    </row>
    <row r="17">
      <c r="A17" s="125" t="inlineStr">
        <is>
          <t>Mohammed Ibrahim</t>
        </is>
      </c>
      <c r="B17" s="125" t="inlineStr"/>
      <c r="C17" s="125" t="inlineStr">
        <is>
          <t>19:00 - 04:00</t>
        </is>
      </c>
      <c r="D17" s="125" t="n">
        <v>0</v>
      </c>
      <c r="E17" s="125" t="inlineStr">
        <is>
          <t>PASS</t>
        </is>
      </c>
    </row>
    <row r="18">
      <c r="A18" s="123" t="inlineStr">
        <is>
          <t>Omar Ali</t>
        </is>
      </c>
      <c r="B18" s="123" t="inlineStr"/>
      <c r="C18" s="123" t="inlineStr">
        <is>
          <t>19:00 - 04:00</t>
        </is>
      </c>
      <c r="D18" s="123" t="n">
        <v>0</v>
      </c>
      <c r="E18" s="123" t="inlineStr">
        <is>
          <t>PASS</t>
        </is>
      </c>
    </row>
    <row r="19">
      <c r="A19" s="125" t="inlineStr">
        <is>
          <t>Youssef Omara</t>
        </is>
      </c>
      <c r="B19" s="125" t="inlineStr"/>
      <c r="C19" s="125" t="inlineStr">
        <is>
          <t>00:00 - 09:00</t>
        </is>
      </c>
      <c r="D19" s="125" t="n">
        <v>0</v>
      </c>
      <c r="E19" s="125" t="inlineStr">
        <is>
          <t>PASS</t>
        </is>
      </c>
    </row>
    <row r="20">
      <c r="A20" s="123" t="inlineStr">
        <is>
          <t>Shahd Mohamed</t>
        </is>
      </c>
      <c r="B20" s="123" t="inlineStr"/>
      <c r="C20" s="123" t="inlineStr">
        <is>
          <t>17:00 - 02:00</t>
        </is>
      </c>
      <c r="D20" s="123" t="n">
        <v>0</v>
      </c>
      <c r="E20" s="123" t="inlineStr">
        <is>
          <t>PASS</t>
        </is>
      </c>
    </row>
    <row r="21">
      <c r="A21" s="125" t="inlineStr">
        <is>
          <t>Youssef Hagag</t>
        </is>
      </c>
      <c r="B21" s="125" t="inlineStr"/>
      <c r="C21" s="125" t="inlineStr">
        <is>
          <t>17:00 - 02:00</t>
        </is>
      </c>
      <c r="D21" s="125" t="n">
        <v>0</v>
      </c>
      <c r="E21" s="125" t="inlineStr">
        <is>
          <t>PASS</t>
        </is>
      </c>
    </row>
    <row r="22">
      <c r="A22" s="123" t="inlineStr">
        <is>
          <t>Ahmed Habib</t>
        </is>
      </c>
      <c r="B22" s="123" t="inlineStr"/>
      <c r="C22" s="123" t="inlineStr">
        <is>
          <t>17:00 - 02:00</t>
        </is>
      </c>
      <c r="D22" s="123" t="n">
        <v>0</v>
      </c>
      <c r="E22" s="123" t="inlineStr">
        <is>
          <t>PASS</t>
        </is>
      </c>
    </row>
    <row r="23">
      <c r="A23" s="125" t="inlineStr">
        <is>
          <t>Fatima Ahmed</t>
        </is>
      </c>
      <c r="B23" s="125" t="inlineStr"/>
      <c r="C23" s="125" t="inlineStr">
        <is>
          <t>17:00 - 02:00</t>
        </is>
      </c>
      <c r="D23" s="125" t="n">
        <v>0</v>
      </c>
      <c r="E23" s="125" t="inlineStr">
        <is>
          <t>PASS</t>
        </is>
      </c>
    </row>
    <row r="24">
      <c r="A24" s="123" t="inlineStr">
        <is>
          <t>Khaled Mohamed</t>
        </is>
      </c>
      <c r="B24" s="123" t="inlineStr"/>
      <c r="C24" s="123" t="inlineStr">
        <is>
          <t>17:00 - 02:00</t>
        </is>
      </c>
      <c r="D24" s="123" t="n">
        <v>0</v>
      </c>
      <c r="E24" s="123" t="inlineStr">
        <is>
          <t>PASS</t>
        </is>
      </c>
    </row>
    <row r="25">
      <c r="A25" s="125" t="inlineStr">
        <is>
          <t>Omar Hassan</t>
        </is>
      </c>
      <c r="B25" s="125" t="inlineStr"/>
      <c r="C25" s="125" t="inlineStr">
        <is>
          <t>17:00 - 02:00</t>
        </is>
      </c>
      <c r="D25" s="125" t="n">
        <v>0</v>
      </c>
      <c r="E25" s="125" t="inlineStr">
        <is>
          <t>PASS</t>
        </is>
      </c>
    </row>
    <row r="26">
      <c r="A26" s="123" t="inlineStr">
        <is>
          <t>Rana Negm</t>
        </is>
      </c>
      <c r="B26" s="123" t="inlineStr"/>
      <c r="C26" s="123" t="inlineStr">
        <is>
          <t>17:00 - 02:00</t>
        </is>
      </c>
      <c r="D26" s="123" t="n">
        <v>0</v>
      </c>
      <c r="E26" s="123" t="inlineStr">
        <is>
          <t>PASS</t>
        </is>
      </c>
    </row>
    <row r="27">
      <c r="A27" s="125" t="inlineStr">
        <is>
          <t>Jhonny Mascarenhas</t>
        </is>
      </c>
      <c r="B27" s="125" t="inlineStr"/>
      <c r="C27" s="125" t="inlineStr">
        <is>
          <t>05:00 - 14:00</t>
        </is>
      </c>
      <c r="D27" s="125" t="n">
        <v>0</v>
      </c>
      <c r="E27" s="125" t="inlineStr">
        <is>
          <t>PASS</t>
        </is>
      </c>
    </row>
    <row r="28">
      <c r="A28" s="123" t="inlineStr">
        <is>
          <t>Meraj Shaikh</t>
        </is>
      </c>
      <c r="B28" s="123" t="inlineStr"/>
      <c r="C28" s="123" t="inlineStr">
        <is>
          <t>05:00 - 14:00</t>
        </is>
      </c>
      <c r="D28" s="123" t="n">
        <v>0</v>
      </c>
      <c r="E28" s="123" t="inlineStr">
        <is>
          <t>PASS</t>
        </is>
      </c>
    </row>
    <row r="29">
      <c r="A29" s="125" t="inlineStr">
        <is>
          <t>Jojie Lovino</t>
        </is>
      </c>
      <c r="B29" s="125" t="inlineStr"/>
      <c r="C29" s="125" t="inlineStr">
        <is>
          <t>04:00 - 13:00</t>
        </is>
      </c>
      <c r="D29" s="125" t="n">
        <v>0</v>
      </c>
      <c r="E29" s="125" t="inlineStr">
        <is>
          <t>PASS</t>
        </is>
      </c>
    </row>
    <row r="30">
      <c r="A30" s="123" t="inlineStr">
        <is>
          <t>Sharmaine Magtoto</t>
        </is>
      </c>
      <c r="B30" s="123" t="inlineStr"/>
      <c r="C30" s="123" t="inlineStr">
        <is>
          <t>03:00 - 12:00</t>
        </is>
      </c>
      <c r="D30" s="123" t="n">
        <v>0</v>
      </c>
      <c r="E30" s="123" t="inlineStr">
        <is>
          <t>PASS</t>
        </is>
      </c>
    </row>
    <row r="31">
      <c r="A31" s="125" t="inlineStr">
        <is>
          <t>Abdullah Khashab</t>
        </is>
      </c>
      <c r="B31" s="125" t="inlineStr"/>
      <c r="C31" s="125" t="inlineStr">
        <is>
          <t>14:00 - 23:00</t>
        </is>
      </c>
      <c r="D31" s="125" t="n">
        <v>0</v>
      </c>
      <c r="E31" s="125" t="inlineStr">
        <is>
          <t>PASS</t>
        </is>
      </c>
    </row>
    <row r="32">
      <c r="A32" s="123" t="inlineStr">
        <is>
          <t>Maryam AbdulWahab</t>
        </is>
      </c>
      <c r="B32" s="123" t="inlineStr"/>
      <c r="C32" s="123" t="inlineStr">
        <is>
          <t>10:00 - 19:00</t>
        </is>
      </c>
      <c r="D32" s="123" t="n">
        <v>0</v>
      </c>
      <c r="E32" s="123" t="inlineStr">
        <is>
          <t>PASS</t>
        </is>
      </c>
    </row>
    <row r="33">
      <c r="A33" s="125" t="inlineStr">
        <is>
          <t>Zyad Mahrous</t>
        </is>
      </c>
      <c r="B33" s="125" t="inlineStr"/>
      <c r="C33" s="125" t="inlineStr">
        <is>
          <t>00:00 - 09:00</t>
        </is>
      </c>
      <c r="D33" s="125" t="n">
        <v>0</v>
      </c>
      <c r="E33" s="125" t="inlineStr">
        <is>
          <t>PASS</t>
        </is>
      </c>
    </row>
    <row r="34">
      <c r="A34" s="123" t="inlineStr">
        <is>
          <t>Abdelrahman Saad</t>
        </is>
      </c>
      <c r="B34" s="123" t="inlineStr"/>
      <c r="C34" s="123" t="inlineStr">
        <is>
          <t>11:00 - 20:00</t>
        </is>
      </c>
      <c r="D34" s="123" t="n">
        <v>0</v>
      </c>
      <c r="E34" s="123" t="inlineStr">
        <is>
          <t>PASS</t>
        </is>
      </c>
    </row>
  </sheetData>
  <autoFilter ref="A1:E34"/>
  <pageMargins left="0.75" right="0.75" top="1" bottom="1" header="0.5" footer="0.5"/>
</worksheet>
</file>

<file path=xl/worksheets/sheet32.xml><?xml version="1.0" encoding="utf-8"?>
<worksheet xmlns="http://schemas.openxmlformats.org/spreadsheetml/2006/main">
  <sheetPr>
    <tabColor rgb="00BFBFBF"/>
    <outlinePr summaryBelow="1" summaryRight="1"/>
    <pageSetUpPr fitToPage="1"/>
  </sheetPr>
  <dimension ref="A1:E23"/>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38" customWidth="1" style="25" min="2" max="2"/>
    <col width="38" customWidth="1" style="25" min="3" max="3"/>
    <col width="38" customWidth="1" style="25" min="4" max="4"/>
    <col width="38" customWidth="1" style="25" min="5" max="5"/>
  </cols>
  <sheetData>
    <row r="1" ht="28" customHeight="1" s="25">
      <c r="A1" s="122" t="n"/>
      <c r="B1" s="122" t="inlineStr">
        <is>
          <t>Weekly schedule input  -  Cricut_Voice</t>
        </is>
      </c>
      <c r="C1" s="122" t="n"/>
      <c r="D1" s="122" t="n"/>
      <c r="E1" s="122" t="n"/>
    </row>
    <row r="2" ht="36" customHeight="1" s="25">
      <c r="A2" s="123" t="n"/>
      <c r="B2" s="123" t="inlineStr">
        <is>
          <t>Fill the orange tabs each week, check the settings once, and watch the checks below turn green. Cells you fill are pale yellow; every one only accepts values the scheduler can use.</t>
        </is>
      </c>
      <c r="C2" s="123" t="n"/>
      <c r="D2" s="123" t="n"/>
      <c r="E2" s="123" t="n"/>
    </row>
    <row r="3">
      <c r="A3" s="125" t="n"/>
      <c r="B3" s="125" t="n"/>
      <c r="C3" s="125" t="n"/>
      <c r="D3" s="125" t="n"/>
      <c r="E3" s="125" t="n"/>
    </row>
    <row r="4">
      <c r="A4" s="123" t="n"/>
      <c r="B4" s="129" t="inlineStr">
        <is>
          <t>#</t>
        </is>
      </c>
      <c r="C4" s="129" t="inlineStr">
        <is>
          <t>Tab</t>
        </is>
      </c>
      <c r="D4" s="129" t="inlineStr">
        <is>
          <t>What to do</t>
        </is>
      </c>
      <c r="E4" s="129" t="inlineStr">
        <is>
          <t>Quick check</t>
        </is>
      </c>
    </row>
    <row r="5" ht="22" customHeight="1" s="25">
      <c r="A5" s="125" t="n"/>
      <c r="B5" s="125" t="n">
        <v>1</v>
      </c>
      <c r="C5" s="147" t="inlineStr">
        <is>
          <t>Instructions</t>
        </is>
      </c>
      <c r="D5" s="125" t="inlineStr">
        <is>
          <t>Check the settings (headcount, target, shift lengths, requests).</t>
        </is>
      </c>
      <c r="E5" s="125">
        <f>IF(OR(Instructions!C7=COUNTA('Schedule'!$D$3:$D$302),Instructions!C8="Yes"),"OK  Count of Associates matches the roster","! Count of Associates is "&amp;Instructions!C7&amp;" but the roster has "&amp;COUNTA('Schedule'!$D$3:$D$302))</f>
        <v/>
      </c>
    </row>
    <row r="6" ht="22" customHeight="1" s="25">
      <c r="A6" s="123" t="n"/>
      <c r="B6" s="123" t="n">
        <v>2</v>
      </c>
      <c r="C6" s="148" t="inlineStr">
        <is>
          <t>Schedule</t>
        </is>
      </c>
      <c r="D6" s="123" t="inlineStr">
        <is>
          <t>This week's roster: one row per person, with language.</t>
        </is>
      </c>
      <c r="E6" s="123">
        <f>IF(COUNTA('Schedule'!$D$3:$D$302)=0,"! Roster is empty",IF(SUMPRODUCT(('Schedule'!$D$3:$D$302&lt;&gt;"")*(COUNTIF('Schedule'!$D$3:$D$302,'Schedule'!$D$3:$D$302)&gt;1))&gt;0,"! "&amp;SUMPRODUCT(('Schedule'!$D$3:$D$302&lt;&gt;"")*(COUNTIF('Schedule'!$D$3:$D$302,'Schedule'!$D$3:$D$302)&gt;1))&amp;" repeated name(s)","OK  "&amp;COUNTA('Schedule'!$D$3:$D$302)&amp;" people"))</f>
        <v/>
      </c>
    </row>
    <row r="7" ht="22" customHeight="1" s="25">
      <c r="A7" s="125" t="n"/>
      <c r="B7" s="125" t="n">
        <v>3</v>
      </c>
      <c r="C7" s="147" t="inlineStr">
        <is>
          <t>FT Wise 30 Min</t>
        </is>
      </c>
      <c r="D7" s="125" t="inlineStr">
        <is>
          <t>Demand: required FTE per interval, Sunday to Saturday.</t>
        </is>
      </c>
      <c r="E7" s="125">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5">
      <c r="A8" s="123" t="n"/>
      <c r="B8" s="123" t="n">
        <v>4</v>
      </c>
      <c r="C8" s="148" t="inlineStr">
        <is>
          <t>Shrinkage 30 Min</t>
        </is>
      </c>
      <c r="D8" s="123" t="inlineStr">
        <is>
          <t>Shrinkage per interval (0.08 = 8%).</t>
        </is>
      </c>
      <c r="E8" s="123">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5">
      <c r="A9" s="125" t="n"/>
      <c r="B9" s="125" t="n">
        <v>5</v>
      </c>
      <c r="C9" s="147" t="inlineStr">
        <is>
          <t>Preference</t>
        </is>
      </c>
      <c r="D9" s="125" t="inlineStr">
        <is>
          <t>OFF, Leave or preferred shift per person and day.</t>
        </is>
      </c>
      <c r="E9" s="125">
        <f>IF(SUMPRODUCT(('Preference'!$A$3:$A$302&lt;&gt;"")*(COUNTIF('Schedule'!$D$3:$D$302,'Preference'!$A$3:$A$302)=0))=0,"OK  every name is on the roster","! "&amp;SUMPRODUCT(('Preference'!$A$3:$A$302&lt;&gt;"")*(COUNTIF('Schedule'!$D$3:$D$302,'Preference'!$A$3:$A$302)=0))&amp;" name(s) not on the roster")</f>
        <v/>
      </c>
    </row>
    <row r="10" ht="22" customHeight="1" s="25">
      <c r="A10" s="123" t="n"/>
      <c r="B10" s="123" t="n">
        <v>6</v>
      </c>
      <c r="C10" s="148" t="inlineStr">
        <is>
          <t>Fixed Request</t>
        </is>
      </c>
      <c r="D10" s="123" t="inlineStr">
        <is>
          <t>Fixed shifts (only used when Fixed Request Use = Yes).</t>
        </is>
      </c>
      <c r="E10" s="123">
        <f>IF(Instructions!C35&lt;&gt;"Yes","Not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5">
      <c r="A11" s="125" t="n"/>
      <c r="B11" s="125" t="n">
        <v>7</v>
      </c>
      <c r="C11" s="147" t="inlineStr">
        <is>
          <t>Previous week scheduled</t>
        </is>
      </c>
      <c r="D11" s="125" t="inlineStr">
        <is>
          <t>Last Saturday's shift per person (for rest rules).</t>
        </is>
      </c>
      <c r="E11" s="125">
        <f>IF(SUMPRODUCT(('Previous week scheduled'!$B$3:$B$302&lt;&gt;"")*(COUNTIF('Schedule'!$D$3:$D$302,'Previous week scheduled'!$B$3:$B$302)=0)*ISERROR(SEARCH('Previous week scheduled'!$B$3:$B$302,"|"&amp;Instructions!C39&amp;"|")))=0,"OK  every name is on the roster or listed as departed","! "&amp;SUMPRODUCT(('Previous week scheduled'!$B$3:$B$302&lt;&gt;"")*(COUNTIF('Schedule'!$D$3:$D$302,'Previous week scheduled'!$B$3:$B$302)=0)*ISERROR(SEARCH('Previous week scheduled'!$B$3:$B$302,"|"&amp;Instructions!C39&amp;"|")))&amp;" name(s) not on the roster: list them in Known Departed Associates if they left")</f>
        <v/>
      </c>
    </row>
    <row r="12">
      <c r="A12" s="123" t="n"/>
      <c r="B12" s="123" t="n"/>
      <c r="C12" s="123" t="n"/>
      <c r="D12" s="123" t="n"/>
      <c r="E12" s="123" t="n"/>
    </row>
    <row r="13">
      <c r="A13" s="125" t="n"/>
      <c r="B13" s="149" t="inlineStr">
        <is>
          <t>Colours</t>
        </is>
      </c>
      <c r="C13" s="125" t="n"/>
      <c r="D13" s="125" t="n"/>
      <c r="E13" s="125" t="n"/>
    </row>
    <row r="14">
      <c r="A14" s="123" t="n"/>
      <c r="B14" s="123" t="n"/>
      <c r="C14" s="150" t="inlineStr">
        <is>
          <t>Pale yellow cell</t>
        </is>
      </c>
      <c r="D14" s="123" t="inlineStr">
        <is>
          <t>You fill this. Dropdowns and limits stop values the scheduler cannot use.</t>
        </is>
      </c>
      <c r="E14" s="123" t="n"/>
    </row>
    <row r="15">
      <c r="A15" s="125" t="n"/>
      <c r="B15" s="151" t="n"/>
      <c r="C15" s="152" t="inlineStr">
        <is>
          <t>Orange tab</t>
        </is>
      </c>
      <c r="D15" s="125" t="inlineStr">
        <is>
          <t>Update every week.</t>
        </is>
      </c>
      <c r="E15" s="125" t="n"/>
    </row>
    <row r="16">
      <c r="A16" s="123" t="n"/>
      <c r="B16" s="123" t="n"/>
      <c r="C16" s="150" t="inlineStr">
        <is>
          <t>Blue tab</t>
        </is>
      </c>
      <c r="D16" s="123" t="inlineStr">
        <is>
          <t>Settings: check when the policy changes.</t>
        </is>
      </c>
      <c r="E16" s="123" t="n"/>
    </row>
    <row r="17">
      <c r="A17" s="125" t="n"/>
      <c r="B17" s="153" t="n"/>
      <c r="C17" s="152" t="inlineStr">
        <is>
          <t>Grey tab</t>
        </is>
      </c>
      <c r="D17" s="125" t="inlineStr">
        <is>
          <t>Reference: shift list, language hours, coverage split.</t>
        </is>
      </c>
      <c r="E17" s="125" t="n"/>
    </row>
    <row r="18">
      <c r="A18" s="123" t="n"/>
      <c r="B18" s="123" t="n"/>
      <c r="C18" s="123" t="n"/>
      <c r="D18" s="123" t="n"/>
      <c r="E18" s="123" t="n"/>
    </row>
    <row r="19">
      <c r="A19" s="125" t="n"/>
      <c r="B19" s="149" t="inlineStr">
        <is>
          <t>Good to know</t>
        </is>
      </c>
      <c r="C19" s="125" t="n"/>
      <c r="D19" s="125" t="n"/>
      <c r="E19" s="125" t="n"/>
    </row>
    <row r="20" ht="32" customHeight="1" s="25">
      <c r="A20" s="123" t="n"/>
      <c r="B20" s="123" t="n"/>
      <c r="C20" s="123" t="inlineStr">
        <is>
          <t>•  The quick checks above help while you type. The scheduler re-checks everything on every run and stops with a clear message if anything is wrong - that check is the authority.</t>
        </is>
      </c>
      <c r="D20" s="123" t="n"/>
      <c r="E20" s="123" t="n"/>
    </row>
    <row r="21" ht="32" customHeight="1" s="25">
      <c r="A21" s="125" t="n"/>
      <c r="B21" s="125" t="n"/>
      <c r="C21" s="125" t="inlineStr">
        <is>
          <t>•  Hidden tabs (engine tuning, lists, unused 15-minute tabs, old notes) are kept, not deleted: right-click any tab &gt; Unhide.</t>
        </is>
      </c>
      <c r="D21" s="125" t="n"/>
      <c r="E21" s="125" t="n"/>
    </row>
    <row r="22" ht="32" customHeight="1" s="25">
      <c r="A22" s="123" t="n"/>
      <c r="B22" s="123" t="n"/>
      <c r="C22" s="123" t="inlineStr">
        <is>
          <t>•  30- and 60-minute demand and shrinkage tabs are both here. Switching? Set Interval Minutes and pick the matching tabs in Requirements Source and Shrinkage Source.</t>
        </is>
      </c>
      <c r="D22" s="123" t="n"/>
      <c r="E22" s="123" t="n"/>
    </row>
    <row r="23" ht="32" customHeight="1" s="25">
      <c r="A23" s="125" t="n"/>
      <c r="B23" s="125" t="n"/>
      <c r="C23" s="125" t="inlineStr">
        <is>
          <t>•  Outputs: the main schedule, plus optional MAX_TARGET, MAX_FLOOR and MORE_CONSISTENT copies to choose from.</t>
        </is>
      </c>
      <c r="D23" s="125" t="n"/>
      <c r="E23" s="125" t="n"/>
    </row>
  </sheetData>
  <autoFilter ref="A1:E23"/>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33.xml><?xml version="1.0" encoding="utf-8"?>
<worksheet xmlns="http://schemas.openxmlformats.org/spreadsheetml/2006/main">
  <sheetPr>
    <tabColor rgb="00BFBFBF"/>
    <outlinePr summaryBelow="1" summaryRight="1"/>
    <pageSetUpPr fitToPage="1"/>
  </sheetPr>
  <dimension ref="A1:T50"/>
  <sheetViews>
    <sheetView showGridLines="0" tabSelected="0" workbookViewId="0">
      <pane ySplit="1" topLeftCell="A2" activePane="bottomLeft" state="frozen"/>
      <selection pane="bottomLeft" activeCell="A1" sqref="A1"/>
      <selection pane="bottomLeft" activeCell="A1" sqref="A1"/>
      <selection pane="bottomRight" activeCell="B3" sqref="B3:H50"/>
    </sheetView>
  </sheetViews>
  <sheetFormatPr baseColWidth="8" defaultRowHeight="15"/>
  <cols>
    <col width="38" customWidth="1" style="25" min="1" max="1"/>
    <col width="10" customWidth="1" style="25" min="2" max="8"/>
    <col width="10" customWidth="1" style="25" min="3" max="3"/>
    <col width="10" customWidth="1" style="25" min="4" max="4"/>
    <col width="10" customWidth="1" style="25" min="5" max="5"/>
    <col width="10" customWidth="1" style="25" min="6" max="6"/>
    <col width="10" customWidth="1" style="25" min="7" max="7"/>
    <col width="10" customWidth="1" style="25" min="8" max="8"/>
    <col width="10" customWidth="1" style="25" min="9" max="9"/>
    <col width="10" customWidth="1" style="25" min="10" max="10"/>
    <col width="10" customWidth="1" style="25" min="11" max="11"/>
    <col width="10" customWidth="1" style="25" min="12" max="12"/>
    <col width="10" customWidth="1" style="25" min="13" max="13"/>
    <col width="10" customWidth="1" style="25" min="14" max="14"/>
    <col width="10" customWidth="1" style="25" min="15" max="15"/>
    <col width="10" customWidth="1" style="25" min="16" max="16"/>
    <col width="10" customWidth="1" style="25" min="17" max="17"/>
    <col width="10" customWidth="1" style="25" min="18" max="18"/>
    <col width="10" customWidth="1" style="25" min="19" max="19"/>
    <col width="10" customWidth="1" style="25" min="20" max="20"/>
  </cols>
  <sheetData>
    <row r="1" ht="28" customHeight="1" s="25">
      <c r="A1" s="122" t="inlineStr">
        <is>
          <t>FT Wise 30 Min — Full-week requirement input</t>
        </is>
      </c>
      <c r="B1" s="122" t="n"/>
      <c r="C1" s="122" t="n"/>
      <c r="D1" s="122" t="n"/>
      <c r="E1" s="122" t="n"/>
      <c r="F1" s="122" t="n"/>
      <c r="G1" s="122" t="n"/>
      <c r="H1" s="122" t="n"/>
      <c r="I1" s="122" t="n"/>
      <c r="J1" s="122" t="n"/>
      <c r="K1" s="122" t="n"/>
      <c r="L1" s="122" t="n"/>
      <c r="M1" s="122" t="n"/>
      <c r="N1" s="122" t="n"/>
      <c r="O1" s="122" t="n"/>
      <c r="P1" s="122" t="n"/>
      <c r="Q1" s="122" t="n"/>
      <c r="R1" s="122" t="n"/>
      <c r="S1" s="122" t="n"/>
      <c r="T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c r="I2" s="123" t="n"/>
      <c r="J2" s="123" t="n"/>
      <c r="K2" s="123" t="n"/>
      <c r="L2" s="123" t="n"/>
      <c r="M2" s="123" t="n"/>
      <c r="N2" s="123" t="n"/>
      <c r="O2" s="123" t="n"/>
      <c r="P2" s="123" t="n"/>
      <c r="Q2" s="123" t="n"/>
      <c r="R2" s="123" t="n"/>
      <c r="S2" s="123" t="n"/>
      <c r="T2" s="123" t="n"/>
    </row>
    <row r="3">
      <c r="A3" s="125" t="inlineStr">
        <is>
          <t>00:00</t>
        </is>
      </c>
      <c r="B3" s="145" t="n">
        <v>2</v>
      </c>
      <c r="C3" s="145" t="n">
        <v>13</v>
      </c>
      <c r="D3" s="145" t="n">
        <v>13</v>
      </c>
      <c r="E3" s="145" t="n">
        <v>11</v>
      </c>
      <c r="F3" s="145" t="n">
        <v>13</v>
      </c>
      <c r="G3" s="145" t="n">
        <v>12</v>
      </c>
      <c r="H3" s="145" t="n">
        <v>8</v>
      </c>
      <c r="I3" s="125" t="n"/>
      <c r="J3" s="125" t="n"/>
      <c r="K3" s="125" t="n"/>
      <c r="L3" s="125" t="n"/>
      <c r="M3" s="125" t="n"/>
      <c r="N3" s="125" t="n"/>
      <c r="O3" s="125" t="n"/>
      <c r="P3" s="125" t="n"/>
      <c r="Q3" s="125" t="n"/>
      <c r="R3" s="125" t="n"/>
      <c r="S3" s="125" t="n"/>
      <c r="T3" s="125" t="n"/>
    </row>
    <row r="4">
      <c r="A4" s="123" t="inlineStr">
        <is>
          <t>00:30</t>
        </is>
      </c>
      <c r="B4" s="154" t="n">
        <v>2</v>
      </c>
      <c r="C4" s="154" t="n">
        <v>13</v>
      </c>
      <c r="D4" s="154" t="n">
        <v>10</v>
      </c>
      <c r="E4" s="154" t="n">
        <v>12</v>
      </c>
      <c r="F4" s="154" t="n">
        <v>11</v>
      </c>
      <c r="G4" s="154" t="n">
        <v>12</v>
      </c>
      <c r="H4" s="154" t="n">
        <v>7</v>
      </c>
      <c r="I4" s="123" t="n"/>
      <c r="J4" s="123" t="n"/>
      <c r="K4" s="123" t="n"/>
      <c r="L4" s="123" t="n"/>
      <c r="M4" s="123" t="n"/>
      <c r="N4" s="123" t="n"/>
      <c r="O4" s="123" t="n"/>
      <c r="P4" s="123" t="n"/>
      <c r="Q4" s="123" t="n"/>
      <c r="R4" s="123" t="n"/>
      <c r="S4" s="123" t="n"/>
      <c r="T4" s="123" t="n"/>
    </row>
    <row r="5">
      <c r="A5" s="125" t="inlineStr">
        <is>
          <t>01:00</t>
        </is>
      </c>
      <c r="B5" s="145" t="n">
        <v>2</v>
      </c>
      <c r="C5" s="145" t="n">
        <v>13</v>
      </c>
      <c r="D5" s="145" t="n">
        <v>12</v>
      </c>
      <c r="E5" s="145" t="n">
        <v>11</v>
      </c>
      <c r="F5" s="145" t="n">
        <v>11</v>
      </c>
      <c r="G5" s="145" t="n">
        <v>9</v>
      </c>
      <c r="H5" s="145" t="n">
        <v>8</v>
      </c>
      <c r="I5" s="125" t="n"/>
      <c r="J5" s="125" t="n"/>
      <c r="K5" s="125" t="n"/>
      <c r="L5" s="125" t="n"/>
      <c r="M5" s="125" t="n"/>
      <c r="N5" s="125" t="n"/>
      <c r="O5" s="125" t="n"/>
      <c r="P5" s="125" t="n"/>
      <c r="Q5" s="125" t="n"/>
      <c r="R5" s="125" t="n"/>
      <c r="S5" s="125" t="n"/>
      <c r="T5" s="125" t="n"/>
    </row>
    <row r="6">
      <c r="A6" s="123" t="inlineStr">
        <is>
          <t>01:30</t>
        </is>
      </c>
      <c r="B6" s="154" t="n">
        <v>2</v>
      </c>
      <c r="C6" s="154" t="n">
        <v>11</v>
      </c>
      <c r="D6" s="154" t="n">
        <v>11</v>
      </c>
      <c r="E6" s="154" t="n">
        <v>11</v>
      </c>
      <c r="F6" s="154" t="n">
        <v>13</v>
      </c>
      <c r="G6" s="154" t="n">
        <v>9</v>
      </c>
      <c r="H6" s="154" t="n">
        <v>6</v>
      </c>
      <c r="I6" s="123" t="n"/>
      <c r="J6" s="123" t="n"/>
      <c r="K6" s="123" t="n"/>
      <c r="L6" s="123" t="n"/>
      <c r="M6" s="123" t="n"/>
      <c r="N6" s="123" t="n"/>
      <c r="O6" s="123" t="n"/>
      <c r="P6" s="123" t="n"/>
      <c r="Q6" s="123" t="n"/>
      <c r="R6" s="123" t="n"/>
      <c r="S6" s="123" t="n"/>
      <c r="T6" s="123" t="n"/>
    </row>
    <row r="7">
      <c r="A7" s="125" t="inlineStr">
        <is>
          <t>02:00</t>
        </is>
      </c>
      <c r="B7" s="145" t="n">
        <v>2</v>
      </c>
      <c r="C7" s="145" t="n">
        <v>14</v>
      </c>
      <c r="D7" s="145" t="n">
        <v>11</v>
      </c>
      <c r="E7" s="145" t="n">
        <v>11</v>
      </c>
      <c r="F7" s="145" t="n">
        <v>12</v>
      </c>
      <c r="G7" s="145" t="n">
        <v>9</v>
      </c>
      <c r="H7" s="145" t="n"/>
      <c r="I7" s="125" t="n"/>
      <c r="J7" s="125" t="n"/>
      <c r="K7" s="125" t="n"/>
      <c r="L7" s="125" t="n"/>
      <c r="M7" s="125" t="n"/>
      <c r="N7" s="125" t="n"/>
      <c r="O7" s="125" t="n"/>
      <c r="P7" s="125" t="n"/>
      <c r="Q7" s="125" t="n"/>
      <c r="R7" s="125" t="n"/>
      <c r="S7" s="125" t="n"/>
      <c r="T7" s="125" t="n"/>
    </row>
    <row r="8">
      <c r="A8" s="123" t="inlineStr">
        <is>
          <t>02:30</t>
        </is>
      </c>
      <c r="B8" s="154" t="n">
        <v>3</v>
      </c>
      <c r="C8" s="154" t="n">
        <v>10</v>
      </c>
      <c r="D8" s="154" t="n">
        <v>8</v>
      </c>
      <c r="E8" s="154" t="n">
        <v>9</v>
      </c>
      <c r="F8" s="154" t="n">
        <v>10</v>
      </c>
      <c r="G8" s="154" t="n">
        <v>8</v>
      </c>
      <c r="H8" s="154" t="n"/>
      <c r="I8" s="123" t="n"/>
      <c r="J8" s="123" t="n"/>
      <c r="K8" s="123" t="n"/>
      <c r="L8" s="123" t="n"/>
      <c r="M8" s="123" t="n"/>
      <c r="N8" s="123" t="n"/>
      <c r="O8" s="123" t="n"/>
      <c r="P8" s="123" t="n"/>
      <c r="Q8" s="123" t="n"/>
      <c r="R8" s="123" t="n"/>
      <c r="S8" s="123" t="n"/>
      <c r="T8" s="123" t="n"/>
    </row>
    <row r="9">
      <c r="A9" s="125" t="inlineStr">
        <is>
          <t>03:00</t>
        </is>
      </c>
      <c r="B9" s="145" t="n">
        <v>2</v>
      </c>
      <c r="C9" s="145" t="n">
        <v>2</v>
      </c>
      <c r="D9" s="145" t="n">
        <v>2</v>
      </c>
      <c r="E9" s="145" t="n">
        <v>1</v>
      </c>
      <c r="F9" s="145" t="n">
        <v>2</v>
      </c>
      <c r="G9" s="145" t="n"/>
      <c r="H9" s="145" t="n"/>
      <c r="I9" s="125" t="n"/>
      <c r="J9" s="125" t="n"/>
      <c r="K9" s="125" t="n"/>
      <c r="L9" s="125" t="n"/>
      <c r="M9" s="125" t="n"/>
      <c r="N9" s="125" t="n"/>
      <c r="O9" s="125" t="n"/>
      <c r="P9" s="125" t="n"/>
      <c r="Q9" s="125" t="n"/>
      <c r="R9" s="125" t="n"/>
      <c r="S9" s="125" t="n"/>
      <c r="T9" s="125" t="n"/>
    </row>
    <row r="10">
      <c r="A10" s="123" t="inlineStr">
        <is>
          <t>03:30</t>
        </is>
      </c>
      <c r="B10" s="154" t="n">
        <v>2</v>
      </c>
      <c r="C10" s="154" t="n">
        <v>2</v>
      </c>
      <c r="D10" s="154" t="n">
        <v>2</v>
      </c>
      <c r="E10" s="154" t="n">
        <v>3</v>
      </c>
      <c r="F10" s="154" t="n">
        <v>3</v>
      </c>
      <c r="G10" s="154" t="n"/>
      <c r="H10" s="154" t="n"/>
      <c r="I10" s="123" t="n"/>
      <c r="J10" s="123" t="n"/>
      <c r="K10" s="123" t="n"/>
      <c r="L10" s="123" t="n"/>
      <c r="M10" s="123" t="n"/>
      <c r="N10" s="123" t="n"/>
      <c r="O10" s="123" t="n"/>
      <c r="P10" s="123" t="n"/>
      <c r="Q10" s="123" t="n"/>
      <c r="R10" s="123" t="n"/>
      <c r="S10" s="123" t="n"/>
      <c r="T10" s="123" t="n"/>
    </row>
    <row r="11">
      <c r="A11" s="125" t="inlineStr">
        <is>
          <t>04:00</t>
        </is>
      </c>
      <c r="B11" s="145" t="n">
        <v>3</v>
      </c>
      <c r="C11" s="145" t="n">
        <v>1</v>
      </c>
      <c r="D11" s="145" t="n">
        <v>2</v>
      </c>
      <c r="E11" s="145" t="n">
        <v>2</v>
      </c>
      <c r="F11" s="145" t="n">
        <v>2</v>
      </c>
      <c r="G11" s="145" t="n"/>
      <c r="H11" s="145" t="n"/>
      <c r="I11" s="125" t="n"/>
      <c r="J11" s="125" t="n"/>
      <c r="K11" s="125" t="n"/>
      <c r="L11" s="125" t="n"/>
      <c r="M11" s="125" t="n"/>
      <c r="N11" s="125" t="n"/>
      <c r="O11" s="125" t="n"/>
      <c r="P11" s="125" t="n"/>
      <c r="Q11" s="125" t="n"/>
      <c r="R11" s="125" t="n"/>
      <c r="S11" s="125" t="n"/>
      <c r="T11" s="125" t="n"/>
    </row>
    <row r="12">
      <c r="A12" s="123" t="inlineStr">
        <is>
          <t>04:30</t>
        </is>
      </c>
      <c r="B12" s="154" t="n">
        <v>2</v>
      </c>
      <c r="C12" s="154" t="n">
        <v>2</v>
      </c>
      <c r="D12" s="154" t="n">
        <v>2</v>
      </c>
      <c r="E12" s="154" t="n">
        <v>1</v>
      </c>
      <c r="F12" s="154" t="n">
        <v>3</v>
      </c>
      <c r="G12" s="154" t="n"/>
      <c r="H12" s="154" t="n"/>
      <c r="I12" s="123" t="n"/>
      <c r="J12" s="123" t="n"/>
      <c r="K12" s="123" t="n"/>
      <c r="L12" s="123" t="n"/>
      <c r="M12" s="123" t="n"/>
      <c r="N12" s="123" t="n"/>
      <c r="O12" s="123" t="n"/>
      <c r="P12" s="123" t="n"/>
      <c r="Q12" s="123" t="n"/>
      <c r="R12" s="123" t="n"/>
      <c r="S12" s="123" t="n"/>
      <c r="T12" s="123" t="n"/>
    </row>
    <row r="13">
      <c r="A13" s="125" t="inlineStr">
        <is>
          <t>05:00</t>
        </is>
      </c>
      <c r="B13" s="145" t="n">
        <v>2</v>
      </c>
      <c r="C13" s="145" t="n">
        <v>3</v>
      </c>
      <c r="D13" s="145" t="n">
        <v>2</v>
      </c>
      <c r="E13" s="145" t="n">
        <v>2</v>
      </c>
      <c r="F13" s="145" t="n">
        <v>2</v>
      </c>
      <c r="G13" s="145" t="n"/>
      <c r="H13" s="145" t="n"/>
      <c r="I13" s="125" t="n"/>
      <c r="J13" s="125" t="n"/>
      <c r="K13" s="125" t="n"/>
      <c r="L13" s="125" t="n"/>
      <c r="M13" s="125" t="n"/>
      <c r="N13" s="125" t="n"/>
      <c r="O13" s="125" t="n"/>
      <c r="P13" s="125" t="n"/>
      <c r="Q13" s="125" t="n"/>
      <c r="R13" s="125" t="n"/>
      <c r="S13" s="125" t="n"/>
      <c r="T13" s="125" t="n"/>
    </row>
    <row r="14">
      <c r="A14" s="123" t="inlineStr">
        <is>
          <t>05:30</t>
        </is>
      </c>
      <c r="B14" s="154" t="n">
        <v>2</v>
      </c>
      <c r="C14" s="154" t="n">
        <v>2</v>
      </c>
      <c r="D14" s="154" t="n">
        <v>2</v>
      </c>
      <c r="E14" s="154" t="n">
        <v>2</v>
      </c>
      <c r="F14" s="154" t="n">
        <v>2</v>
      </c>
      <c r="G14" s="154" t="n"/>
      <c r="H14" s="154" t="n"/>
      <c r="I14" s="123" t="n"/>
      <c r="J14" s="123" t="n"/>
      <c r="K14" s="123" t="n"/>
      <c r="L14" s="123" t="n"/>
      <c r="M14" s="123" t="n"/>
      <c r="N14" s="123" t="n"/>
      <c r="O14" s="123" t="n"/>
      <c r="P14" s="123" t="n"/>
      <c r="Q14" s="123" t="n"/>
      <c r="R14" s="123" t="n"/>
      <c r="S14" s="123" t="n"/>
      <c r="T14" s="123" t="n"/>
    </row>
    <row r="15">
      <c r="A15" s="125" t="inlineStr">
        <is>
          <t>06:00</t>
        </is>
      </c>
      <c r="B15" s="145" t="n">
        <v>2</v>
      </c>
      <c r="C15" s="145" t="n">
        <v>2</v>
      </c>
      <c r="D15" s="145" t="n">
        <v>2</v>
      </c>
      <c r="E15" s="145" t="n">
        <v>2</v>
      </c>
      <c r="F15" s="145" t="n">
        <v>2</v>
      </c>
      <c r="G15" s="145" t="n"/>
      <c r="H15" s="145" t="n"/>
      <c r="I15" s="125" t="n"/>
      <c r="J15" s="125" t="n"/>
      <c r="K15" s="125" t="n"/>
      <c r="L15" s="125" t="n"/>
      <c r="M15" s="125" t="n"/>
      <c r="N15" s="125" t="n"/>
      <c r="O15" s="125" t="n"/>
      <c r="P15" s="125" t="n"/>
      <c r="Q15" s="125" t="n"/>
      <c r="R15" s="125" t="n"/>
      <c r="S15" s="125" t="n"/>
      <c r="T15" s="125" t="n"/>
    </row>
    <row r="16">
      <c r="A16" s="123" t="inlineStr">
        <is>
          <t>06:30</t>
        </is>
      </c>
      <c r="B16" s="154" t="n">
        <v>2</v>
      </c>
      <c r="C16" s="154" t="n">
        <v>2</v>
      </c>
      <c r="D16" s="154" t="n">
        <v>2</v>
      </c>
      <c r="E16" s="154" t="n">
        <v>2</v>
      </c>
      <c r="F16" s="154" t="n">
        <v>2</v>
      </c>
      <c r="G16" s="154" t="n"/>
      <c r="H16" s="154" t="n"/>
      <c r="I16" s="123" t="n"/>
      <c r="J16" s="123" t="n"/>
      <c r="K16" s="123" t="n"/>
      <c r="L16" s="123" t="n"/>
      <c r="M16" s="123" t="n"/>
      <c r="N16" s="123" t="n"/>
      <c r="O16" s="123" t="n"/>
      <c r="P16" s="123" t="n"/>
      <c r="Q16" s="123" t="n"/>
      <c r="R16" s="123" t="n"/>
      <c r="S16" s="123" t="n"/>
      <c r="T16" s="123" t="n"/>
    </row>
    <row r="17">
      <c r="A17" s="125" t="inlineStr">
        <is>
          <t>07:00</t>
        </is>
      </c>
      <c r="B17" s="145" t="n">
        <v>3</v>
      </c>
      <c r="C17" s="145" t="n">
        <v>2</v>
      </c>
      <c r="D17" s="145" t="n">
        <v>2</v>
      </c>
      <c r="E17" s="145" t="n">
        <v>2</v>
      </c>
      <c r="F17" s="145" t="n">
        <v>2</v>
      </c>
      <c r="G17" s="145" t="n"/>
      <c r="H17" s="145" t="n"/>
      <c r="I17" s="125" t="n"/>
      <c r="J17" s="125" t="n"/>
      <c r="K17" s="125" t="n"/>
      <c r="L17" s="125" t="n"/>
      <c r="M17" s="125" t="n"/>
      <c r="N17" s="125" t="n"/>
      <c r="O17" s="125" t="n"/>
      <c r="P17" s="125" t="n"/>
      <c r="Q17" s="125" t="n"/>
      <c r="R17" s="125" t="n"/>
      <c r="S17" s="125" t="n"/>
      <c r="T17" s="125" t="n"/>
    </row>
    <row r="18">
      <c r="A18" s="123" t="inlineStr">
        <is>
          <t>07:30</t>
        </is>
      </c>
      <c r="B18" s="154" t="n">
        <v>2</v>
      </c>
      <c r="C18" s="154" t="n">
        <v>2</v>
      </c>
      <c r="D18" s="154" t="n">
        <v>2</v>
      </c>
      <c r="E18" s="154" t="n">
        <v>2</v>
      </c>
      <c r="F18" s="154" t="n">
        <v>3</v>
      </c>
      <c r="G18" s="154" t="n"/>
      <c r="H18" s="154" t="n"/>
      <c r="I18" s="123" t="n"/>
      <c r="J18" s="123" t="n"/>
      <c r="K18" s="123" t="n"/>
      <c r="L18" s="123" t="n"/>
      <c r="M18" s="123" t="n"/>
      <c r="N18" s="123" t="n"/>
      <c r="O18" s="123" t="n"/>
      <c r="P18" s="123" t="n"/>
      <c r="Q18" s="123" t="n"/>
      <c r="R18" s="123" t="n"/>
      <c r="S18" s="123" t="n"/>
      <c r="T18" s="123" t="n"/>
    </row>
    <row r="19">
      <c r="A19" s="125" t="inlineStr">
        <is>
          <t>08:00</t>
        </is>
      </c>
      <c r="B19" s="145" t="n">
        <v>2</v>
      </c>
      <c r="C19" s="145" t="n">
        <v>3</v>
      </c>
      <c r="D19" s="145" t="n">
        <v>2</v>
      </c>
      <c r="E19" s="145" t="n">
        <v>2</v>
      </c>
      <c r="F19" s="145" t="n">
        <v>2</v>
      </c>
      <c r="G19" s="145" t="n"/>
      <c r="H19" s="145" t="n"/>
      <c r="I19" s="125" t="n"/>
      <c r="J19" s="125" t="n"/>
      <c r="K19" s="125" t="n"/>
      <c r="L19" s="125" t="n"/>
      <c r="M19" s="125" t="n"/>
      <c r="N19" s="125" t="n"/>
      <c r="O19" s="125" t="n"/>
      <c r="P19" s="125" t="n"/>
      <c r="Q19" s="125" t="n"/>
      <c r="R19" s="125" t="n"/>
      <c r="S19" s="125" t="n"/>
      <c r="T19" s="125" t="n"/>
    </row>
    <row r="20">
      <c r="A20" s="123" t="inlineStr">
        <is>
          <t>08:30</t>
        </is>
      </c>
      <c r="B20" s="154" t="n">
        <v>2</v>
      </c>
      <c r="C20" s="154" t="n">
        <v>2</v>
      </c>
      <c r="D20" s="154" t="n">
        <v>2</v>
      </c>
      <c r="E20" s="154" t="n">
        <v>1</v>
      </c>
      <c r="F20" s="154" t="n">
        <v>2</v>
      </c>
      <c r="G20" s="154" t="n"/>
      <c r="H20" s="154" t="n"/>
      <c r="I20" s="123" t="n"/>
      <c r="J20" s="123" t="n"/>
      <c r="K20" s="123" t="n"/>
      <c r="L20" s="123" t="n"/>
      <c r="M20" s="123" t="n"/>
      <c r="N20" s="123" t="n"/>
      <c r="O20" s="123" t="n"/>
      <c r="P20" s="123" t="n"/>
      <c r="Q20" s="123" t="n"/>
      <c r="R20" s="123" t="n"/>
      <c r="S20" s="123" t="n"/>
      <c r="T20" s="123" t="n"/>
    </row>
    <row r="21">
      <c r="A21" s="125" t="inlineStr">
        <is>
          <t>09:00</t>
        </is>
      </c>
      <c r="B21" s="145" t="n">
        <v>2</v>
      </c>
      <c r="C21" s="145" t="n">
        <v>2</v>
      </c>
      <c r="D21" s="145" t="n">
        <v>2</v>
      </c>
      <c r="E21" s="145" t="n">
        <v>2</v>
      </c>
      <c r="F21" s="145" t="n">
        <v>2</v>
      </c>
      <c r="G21" s="145" t="n"/>
      <c r="H21" s="145" t="n"/>
      <c r="I21" s="125" t="n"/>
      <c r="J21" s="125" t="n"/>
      <c r="K21" s="125" t="n"/>
      <c r="L21" s="125" t="n"/>
      <c r="M21" s="125" t="n"/>
      <c r="N21" s="125" t="n"/>
      <c r="O21" s="125" t="n"/>
      <c r="P21" s="125" t="n"/>
      <c r="Q21" s="125" t="n"/>
      <c r="R21" s="125" t="n"/>
      <c r="S21" s="125" t="n"/>
      <c r="T21" s="125" t="n"/>
    </row>
    <row r="22">
      <c r="A22" s="123" t="inlineStr">
        <is>
          <t>09:30</t>
        </is>
      </c>
      <c r="B22" s="154" t="n">
        <v>2</v>
      </c>
      <c r="C22" s="154" t="n">
        <v>2</v>
      </c>
      <c r="D22" s="154" t="n">
        <v>2</v>
      </c>
      <c r="E22" s="154" t="n">
        <v>3</v>
      </c>
      <c r="F22" s="154" t="n">
        <v>2</v>
      </c>
      <c r="G22" s="154" t="n"/>
      <c r="H22" s="154" t="n"/>
      <c r="I22" s="123" t="n"/>
      <c r="J22" s="123" t="n"/>
      <c r="K22" s="123" t="n"/>
      <c r="L22" s="123" t="n"/>
      <c r="M22" s="123" t="n"/>
      <c r="N22" s="123" t="n"/>
      <c r="O22" s="123" t="n"/>
      <c r="P22" s="123" t="n"/>
      <c r="Q22" s="123" t="n"/>
      <c r="R22" s="123" t="n"/>
      <c r="S22" s="123" t="n"/>
      <c r="T22" s="123" t="n"/>
    </row>
    <row r="23">
      <c r="A23" s="125" t="inlineStr">
        <is>
          <t>10:00</t>
        </is>
      </c>
      <c r="B23" s="145" t="n">
        <v>3</v>
      </c>
      <c r="C23" s="145" t="n">
        <v>2</v>
      </c>
      <c r="D23" s="145" t="n">
        <v>2</v>
      </c>
      <c r="E23" s="145" t="n">
        <v>1</v>
      </c>
      <c r="F23" s="145" t="n">
        <v>2</v>
      </c>
      <c r="G23" s="145" t="n"/>
      <c r="H23" s="145" t="n"/>
      <c r="I23" s="125" t="n"/>
      <c r="J23" s="125" t="n"/>
      <c r="K23" s="125" t="n"/>
      <c r="L23" s="125" t="n"/>
      <c r="M23" s="125" t="n"/>
      <c r="N23" s="125" t="n"/>
      <c r="O23" s="125" t="n"/>
      <c r="P23" s="125" t="n"/>
      <c r="Q23" s="125" t="n"/>
      <c r="R23" s="125" t="n"/>
      <c r="S23" s="125" t="n"/>
      <c r="T23" s="125" t="n"/>
    </row>
    <row r="24">
      <c r="A24" s="123" t="inlineStr">
        <is>
          <t>10:30</t>
        </is>
      </c>
      <c r="B24" s="154" t="n">
        <v>2</v>
      </c>
      <c r="C24" s="154" t="n">
        <v>2</v>
      </c>
      <c r="D24" s="154" t="n">
        <v>2</v>
      </c>
      <c r="E24" s="154" t="n">
        <v>2</v>
      </c>
      <c r="F24" s="154" t="n">
        <v>2</v>
      </c>
      <c r="G24" s="154" t="n"/>
      <c r="H24" s="154" t="n"/>
      <c r="I24" s="123" t="n"/>
      <c r="J24" s="123" t="n"/>
      <c r="K24" s="123" t="n"/>
      <c r="L24" s="123" t="n"/>
      <c r="M24" s="123" t="n"/>
      <c r="N24" s="123" t="n"/>
      <c r="O24" s="123" t="n"/>
      <c r="P24" s="123" t="n"/>
      <c r="Q24" s="123" t="n"/>
      <c r="R24" s="123" t="n"/>
      <c r="S24" s="123" t="n"/>
      <c r="T24" s="123" t="n"/>
    </row>
    <row r="25">
      <c r="A25" s="125" t="inlineStr">
        <is>
          <t>11:00</t>
        </is>
      </c>
      <c r="B25" s="145" t="n">
        <v>3</v>
      </c>
      <c r="C25" s="145" t="n">
        <v>3</v>
      </c>
      <c r="D25" s="145" t="n">
        <v>3</v>
      </c>
      <c r="E25" s="145" t="n">
        <v>3</v>
      </c>
      <c r="F25" s="145" t="n">
        <v>3</v>
      </c>
      <c r="G25" s="145" t="n"/>
      <c r="H25" s="145" t="n"/>
      <c r="I25" s="125" t="n"/>
      <c r="J25" s="125" t="n"/>
      <c r="K25" s="125" t="n"/>
      <c r="L25" s="125" t="n"/>
      <c r="M25" s="125" t="n"/>
      <c r="N25" s="125" t="n"/>
      <c r="O25" s="125" t="n"/>
      <c r="P25" s="125" t="n"/>
      <c r="Q25" s="125" t="n"/>
      <c r="R25" s="125" t="n"/>
      <c r="S25" s="125" t="n"/>
      <c r="T25" s="125" t="n"/>
    </row>
    <row r="26">
      <c r="A26" s="123" t="inlineStr">
        <is>
          <t>11:30</t>
        </is>
      </c>
      <c r="B26" s="154" t="n">
        <v>3</v>
      </c>
      <c r="C26" s="154" t="n">
        <v>3</v>
      </c>
      <c r="D26" s="154" t="n">
        <v>3</v>
      </c>
      <c r="E26" s="154" t="n">
        <v>2</v>
      </c>
      <c r="F26" s="154" t="n">
        <v>2</v>
      </c>
      <c r="G26" s="154" t="n"/>
      <c r="H26" s="154" t="n"/>
      <c r="I26" s="123" t="n"/>
      <c r="J26" s="123" t="n"/>
      <c r="K26" s="123" t="n"/>
      <c r="L26" s="123" t="n"/>
      <c r="M26" s="123" t="n"/>
      <c r="N26" s="123" t="n"/>
      <c r="O26" s="123" t="n"/>
      <c r="P26" s="123" t="n"/>
      <c r="Q26" s="123" t="n"/>
      <c r="R26" s="123" t="n"/>
      <c r="S26" s="123" t="n"/>
      <c r="T26" s="123" t="n"/>
    </row>
    <row r="27">
      <c r="A27" s="125" t="inlineStr">
        <is>
          <t>12:00</t>
        </is>
      </c>
      <c r="B27" s="145" t="n">
        <v>3</v>
      </c>
      <c r="C27" s="145" t="n">
        <v>3</v>
      </c>
      <c r="D27" s="145" t="n">
        <v>3</v>
      </c>
      <c r="E27" s="145" t="n">
        <v>2</v>
      </c>
      <c r="F27" s="145" t="n">
        <v>3</v>
      </c>
      <c r="G27" s="145" t="n"/>
      <c r="H27" s="145" t="n"/>
      <c r="I27" s="125" t="n"/>
      <c r="J27" s="125" t="n"/>
      <c r="K27" s="125" t="n"/>
      <c r="L27" s="125" t="n"/>
      <c r="M27" s="125" t="n"/>
      <c r="N27" s="125" t="n"/>
      <c r="O27" s="125" t="n"/>
      <c r="P27" s="125" t="n"/>
      <c r="Q27" s="125" t="n"/>
      <c r="R27" s="125" t="n"/>
      <c r="S27" s="125" t="n"/>
      <c r="T27" s="125" t="n"/>
    </row>
    <row r="28">
      <c r="A28" s="123" t="inlineStr">
        <is>
          <t>12:30</t>
        </is>
      </c>
      <c r="B28" s="154" t="n">
        <v>3</v>
      </c>
      <c r="C28" s="154" t="n">
        <v>2</v>
      </c>
      <c r="D28" s="154" t="n">
        <v>3</v>
      </c>
      <c r="E28" s="154" t="n">
        <v>2</v>
      </c>
      <c r="F28" s="154" t="n">
        <v>2</v>
      </c>
      <c r="G28" s="154" t="n"/>
      <c r="H28" s="154" t="n"/>
      <c r="I28" s="123" t="n"/>
      <c r="J28" s="123" t="n"/>
      <c r="K28" s="123" t="n"/>
      <c r="L28" s="123" t="n"/>
      <c r="M28" s="123" t="n"/>
      <c r="N28" s="123" t="n"/>
      <c r="O28" s="123" t="n"/>
      <c r="P28" s="123" t="n"/>
      <c r="Q28" s="123" t="n"/>
      <c r="R28" s="123" t="n"/>
      <c r="S28" s="123" t="n"/>
      <c r="T28" s="123" t="n"/>
    </row>
    <row r="29">
      <c r="A29" s="125" t="inlineStr">
        <is>
          <t>13:00</t>
        </is>
      </c>
      <c r="B29" s="145" t="n">
        <v>3</v>
      </c>
      <c r="C29" s="145" t="n">
        <v>3</v>
      </c>
      <c r="D29" s="145" t="n">
        <v>3</v>
      </c>
      <c r="E29" s="145" t="n">
        <v>4</v>
      </c>
      <c r="F29" s="145" t="n">
        <v>2</v>
      </c>
      <c r="G29" s="145" t="n"/>
      <c r="H29" s="145" t="n"/>
      <c r="I29" s="125" t="n"/>
      <c r="J29" s="125" t="n"/>
      <c r="K29" s="125" t="n"/>
      <c r="L29" s="125" t="n"/>
      <c r="M29" s="125" t="n"/>
      <c r="N29" s="125" t="n"/>
      <c r="O29" s="125" t="n"/>
      <c r="P29" s="125" t="n"/>
      <c r="Q29" s="125" t="n"/>
      <c r="R29" s="125" t="n"/>
      <c r="S29" s="125" t="n"/>
      <c r="T29" s="155" t="n"/>
    </row>
    <row r="30">
      <c r="A30" s="123" t="inlineStr">
        <is>
          <t>13:30</t>
        </is>
      </c>
      <c r="B30" s="154" t="n">
        <v>3</v>
      </c>
      <c r="C30" s="154" t="n">
        <v>2</v>
      </c>
      <c r="D30" s="154" t="n">
        <v>3</v>
      </c>
      <c r="E30" s="154" t="n">
        <v>2</v>
      </c>
      <c r="F30" s="154" t="n">
        <v>2</v>
      </c>
      <c r="G30" s="154" t="n"/>
      <c r="H30" s="154" t="n"/>
      <c r="I30" s="123" t="n"/>
      <c r="J30" s="123" t="n"/>
      <c r="K30" s="123" t="n"/>
      <c r="L30" s="123" t="n"/>
      <c r="M30" s="123" t="n"/>
      <c r="N30" s="123" t="n"/>
      <c r="O30" s="123" t="n"/>
      <c r="P30" s="123" t="n"/>
      <c r="Q30" s="123" t="n"/>
      <c r="R30" s="156" t="n"/>
      <c r="S30" s="123" t="n"/>
      <c r="T30" s="157" t="n"/>
    </row>
    <row r="31">
      <c r="A31" s="125" t="inlineStr">
        <is>
          <t>14:00</t>
        </is>
      </c>
      <c r="B31" s="145" t="n">
        <v>2</v>
      </c>
      <c r="C31" s="145" t="n">
        <v>3</v>
      </c>
      <c r="D31" s="145" t="n">
        <v>3</v>
      </c>
      <c r="E31" s="145" t="n">
        <v>2</v>
      </c>
      <c r="F31" s="145" t="n">
        <v>2</v>
      </c>
      <c r="G31" s="145" t="n"/>
      <c r="H31" s="145" t="n"/>
      <c r="I31" s="125" t="n"/>
      <c r="J31" s="125" t="n"/>
      <c r="K31" s="125" t="n"/>
      <c r="L31" s="125" t="n"/>
      <c r="M31" s="125" t="n"/>
      <c r="N31" s="125" t="n"/>
      <c r="O31" s="125" t="n"/>
      <c r="P31" s="125" t="n"/>
      <c r="Q31" s="125" t="n"/>
      <c r="R31" s="125" t="n"/>
      <c r="S31" s="125" t="n"/>
      <c r="T31" s="125" t="n"/>
    </row>
    <row r="32">
      <c r="A32" s="123" t="inlineStr">
        <is>
          <t>14:30</t>
        </is>
      </c>
      <c r="B32" s="154" t="n">
        <v>3</v>
      </c>
      <c r="C32" s="154" t="n">
        <v>3</v>
      </c>
      <c r="D32" s="154" t="n">
        <v>3</v>
      </c>
      <c r="E32" s="154" t="n">
        <v>2</v>
      </c>
      <c r="F32" s="154" t="n">
        <v>2</v>
      </c>
      <c r="G32" s="154" t="n"/>
      <c r="H32" s="154" t="n"/>
      <c r="I32" s="123" t="n"/>
      <c r="J32" s="123" t="n"/>
      <c r="K32" s="123" t="n"/>
      <c r="L32" s="123" t="n"/>
      <c r="M32" s="123" t="n"/>
      <c r="N32" s="123" t="n"/>
      <c r="O32" s="123" t="n"/>
      <c r="P32" s="123" t="n"/>
      <c r="Q32" s="123" t="n"/>
      <c r="R32" s="158" t="n"/>
      <c r="S32" s="123" t="n"/>
      <c r="T32" s="123" t="n"/>
    </row>
    <row r="33">
      <c r="A33" s="125" t="inlineStr">
        <is>
          <t>15:00</t>
        </is>
      </c>
      <c r="B33" s="145" t="n">
        <v>3</v>
      </c>
      <c r="C33" s="145" t="n">
        <v>2</v>
      </c>
      <c r="D33" s="145" t="n">
        <v>3</v>
      </c>
      <c r="E33" s="145" t="n">
        <v>3</v>
      </c>
      <c r="F33" s="145" t="n">
        <v>3</v>
      </c>
      <c r="G33" s="145" t="n"/>
      <c r="H33" s="145" t="n"/>
      <c r="I33" s="125" t="n"/>
      <c r="J33" s="125" t="n"/>
      <c r="K33" s="125" t="n"/>
      <c r="L33" s="125" t="n"/>
      <c r="M33" s="125" t="n"/>
      <c r="N33" s="125" t="n"/>
      <c r="O33" s="125" t="n"/>
      <c r="P33" s="125" t="n"/>
      <c r="Q33" s="125" t="n"/>
      <c r="R33" s="125" t="n"/>
      <c r="S33" s="125" t="n"/>
      <c r="T33" s="125" t="n"/>
    </row>
    <row r="34">
      <c r="A34" s="123" t="inlineStr">
        <is>
          <t>15:30</t>
        </is>
      </c>
      <c r="B34" s="154" t="n">
        <v>3</v>
      </c>
      <c r="C34" s="154" t="n">
        <v>3</v>
      </c>
      <c r="D34" s="154" t="n">
        <v>2</v>
      </c>
      <c r="E34" s="154" t="n">
        <v>2</v>
      </c>
      <c r="F34" s="154" t="n">
        <v>3</v>
      </c>
      <c r="G34" s="154" t="n"/>
      <c r="H34" s="154" t="n"/>
      <c r="I34" s="123" t="n"/>
      <c r="J34" s="123" t="n"/>
      <c r="K34" s="123" t="n"/>
      <c r="L34" s="123" t="n"/>
      <c r="M34" s="123" t="n"/>
      <c r="N34" s="123" t="n"/>
      <c r="O34" s="123" t="n"/>
      <c r="P34" s="123" t="n"/>
      <c r="Q34" s="123" t="n"/>
      <c r="R34" s="123" t="n"/>
      <c r="S34" s="123" t="n"/>
      <c r="T34" s="123" t="n"/>
    </row>
    <row r="35">
      <c r="A35" s="125" t="inlineStr">
        <is>
          <t>16:00</t>
        </is>
      </c>
      <c r="B35" s="145" t="n">
        <v>11</v>
      </c>
      <c r="C35" s="145" t="n">
        <v>9</v>
      </c>
      <c r="D35" s="145" t="n">
        <v>10</v>
      </c>
      <c r="E35" s="145" t="n">
        <v>11</v>
      </c>
      <c r="F35" s="145" t="n">
        <v>10</v>
      </c>
      <c r="G35" s="145" t="n"/>
      <c r="H35" s="145" t="n"/>
      <c r="I35" s="125" t="n"/>
      <c r="J35" s="125" t="n"/>
      <c r="K35" s="125" t="n"/>
      <c r="L35" s="125" t="n"/>
      <c r="M35" s="125" t="n"/>
      <c r="N35" s="125" t="n"/>
      <c r="O35" s="125" t="n"/>
      <c r="P35" s="125" t="n"/>
      <c r="Q35" s="125" t="n"/>
      <c r="R35" s="125" t="n"/>
      <c r="S35" s="125" t="n"/>
      <c r="T35" s="125" t="n"/>
    </row>
    <row r="36">
      <c r="A36" s="123" t="inlineStr">
        <is>
          <t>16:30</t>
        </is>
      </c>
      <c r="B36" s="154" t="n">
        <v>10</v>
      </c>
      <c r="C36" s="154" t="n">
        <v>10</v>
      </c>
      <c r="D36" s="154" t="n">
        <v>10</v>
      </c>
      <c r="E36" s="154" t="n">
        <v>9</v>
      </c>
      <c r="F36" s="154" t="n">
        <v>9</v>
      </c>
      <c r="G36" s="154" t="n"/>
      <c r="H36" s="154" t="n"/>
      <c r="I36" s="123" t="n"/>
      <c r="J36" s="123" t="n"/>
      <c r="K36" s="123" t="n"/>
      <c r="L36" s="123" t="n"/>
      <c r="M36" s="123" t="n"/>
      <c r="N36" s="123" t="n"/>
      <c r="O36" s="123" t="n"/>
      <c r="P36" s="123" t="n"/>
      <c r="Q36" s="123" t="n"/>
      <c r="R36" s="123" t="n"/>
      <c r="S36" s="123" t="n"/>
      <c r="T36" s="123" t="n"/>
    </row>
    <row r="37">
      <c r="A37" s="125" t="inlineStr">
        <is>
          <t>17:00</t>
        </is>
      </c>
      <c r="B37" s="145" t="n">
        <v>11</v>
      </c>
      <c r="C37" s="145" t="n">
        <v>12</v>
      </c>
      <c r="D37" s="145" t="n">
        <v>12</v>
      </c>
      <c r="E37" s="145" t="n">
        <v>9</v>
      </c>
      <c r="F37" s="145" t="n">
        <v>10</v>
      </c>
      <c r="G37" s="145" t="n">
        <v>8</v>
      </c>
      <c r="H37" s="145" t="n"/>
      <c r="I37" s="125" t="n"/>
      <c r="J37" s="125" t="n"/>
      <c r="K37" s="125" t="n"/>
      <c r="L37" s="125" t="n"/>
      <c r="M37" s="125" t="n"/>
      <c r="N37" s="125" t="n"/>
      <c r="O37" s="125" t="n"/>
      <c r="P37" s="125" t="n"/>
      <c r="Q37" s="125" t="n"/>
      <c r="R37" s="125" t="n"/>
      <c r="S37" s="125" t="n"/>
      <c r="T37" s="125" t="n"/>
    </row>
    <row r="38">
      <c r="A38" s="123" t="inlineStr">
        <is>
          <t>17:30</t>
        </is>
      </c>
      <c r="B38" s="154" t="n">
        <v>11</v>
      </c>
      <c r="C38" s="154" t="n">
        <v>12</v>
      </c>
      <c r="D38" s="154" t="n">
        <v>11</v>
      </c>
      <c r="E38" s="154" t="n">
        <v>10</v>
      </c>
      <c r="F38" s="154" t="n">
        <v>10</v>
      </c>
      <c r="G38" s="154" t="n">
        <v>8</v>
      </c>
      <c r="H38" s="154" t="n"/>
      <c r="I38" s="123" t="n"/>
      <c r="J38" s="123" t="n"/>
      <c r="K38" s="123" t="n"/>
      <c r="L38" s="123" t="n"/>
      <c r="M38" s="123" t="n"/>
      <c r="N38" s="123" t="n"/>
      <c r="O38" s="123" t="n"/>
      <c r="P38" s="123" t="n"/>
      <c r="Q38" s="123" t="n"/>
      <c r="R38" s="123" t="n"/>
      <c r="S38" s="123" t="n"/>
      <c r="T38" s="123" t="n"/>
    </row>
    <row r="39">
      <c r="A39" s="125" t="inlineStr">
        <is>
          <t>18:00</t>
        </is>
      </c>
      <c r="B39" s="145" t="n">
        <v>13</v>
      </c>
      <c r="C39" s="145" t="n">
        <v>11</v>
      </c>
      <c r="D39" s="145" t="n">
        <v>14</v>
      </c>
      <c r="E39" s="145" t="n">
        <v>11</v>
      </c>
      <c r="F39" s="145" t="n">
        <v>11</v>
      </c>
      <c r="G39" s="145" t="n">
        <v>8</v>
      </c>
      <c r="H39" s="145" t="n"/>
      <c r="I39" s="125" t="n"/>
      <c r="J39" s="125" t="n"/>
      <c r="K39" s="125" t="n"/>
      <c r="L39" s="125" t="n"/>
      <c r="M39" s="125" t="n"/>
      <c r="N39" s="125" t="n"/>
      <c r="O39" s="125" t="n"/>
      <c r="P39" s="125" t="n"/>
      <c r="Q39" s="125" t="n"/>
      <c r="R39" s="125" t="n"/>
      <c r="S39" s="125" t="n"/>
      <c r="T39" s="125" t="n"/>
    </row>
    <row r="40">
      <c r="A40" s="123" t="inlineStr">
        <is>
          <t>18:30</t>
        </is>
      </c>
      <c r="B40" s="154" t="n">
        <v>13</v>
      </c>
      <c r="C40" s="154" t="n">
        <v>11</v>
      </c>
      <c r="D40" s="154" t="n">
        <v>12</v>
      </c>
      <c r="E40" s="154" t="n">
        <v>13</v>
      </c>
      <c r="F40" s="154" t="n">
        <v>10</v>
      </c>
      <c r="G40" s="154" t="n">
        <v>10</v>
      </c>
      <c r="H40" s="154" t="n"/>
      <c r="I40" s="123" t="n"/>
      <c r="J40" s="123" t="n"/>
      <c r="K40" s="123" t="n"/>
      <c r="L40" s="123" t="n"/>
      <c r="M40" s="123" t="n"/>
      <c r="N40" s="123" t="n"/>
      <c r="O40" s="123" t="n"/>
      <c r="P40" s="123" t="n"/>
      <c r="Q40" s="123" t="n"/>
      <c r="R40" s="123" t="n"/>
      <c r="S40" s="123" t="n"/>
      <c r="T40" s="123" t="n"/>
    </row>
    <row r="41">
      <c r="A41" s="125" t="inlineStr">
        <is>
          <t>19:00</t>
        </is>
      </c>
      <c r="B41" s="145" t="n">
        <v>14</v>
      </c>
      <c r="C41" s="145" t="n">
        <v>15</v>
      </c>
      <c r="D41" s="145" t="n">
        <v>13</v>
      </c>
      <c r="E41" s="145" t="n">
        <v>10</v>
      </c>
      <c r="F41" s="145" t="n">
        <v>12</v>
      </c>
      <c r="G41" s="145" t="n">
        <v>9</v>
      </c>
      <c r="H41" s="145" t="n"/>
      <c r="I41" s="125" t="n"/>
      <c r="J41" s="125" t="n"/>
      <c r="K41" s="125" t="n"/>
      <c r="L41" s="125" t="n"/>
      <c r="M41" s="125" t="n"/>
      <c r="N41" s="125" t="n"/>
      <c r="O41" s="125" t="n"/>
      <c r="P41" s="125" t="n"/>
      <c r="Q41" s="125" t="n"/>
      <c r="R41" s="125" t="n"/>
      <c r="S41" s="125" t="n"/>
      <c r="T41" s="125" t="n"/>
    </row>
    <row r="42">
      <c r="A42" s="123" t="inlineStr">
        <is>
          <t>19:30</t>
        </is>
      </c>
      <c r="B42" s="154" t="n">
        <v>13</v>
      </c>
      <c r="C42" s="154" t="n">
        <v>12</v>
      </c>
      <c r="D42" s="154" t="n">
        <v>12</v>
      </c>
      <c r="E42" s="154" t="n">
        <v>12</v>
      </c>
      <c r="F42" s="154" t="n">
        <v>10</v>
      </c>
      <c r="G42" s="154" t="n">
        <v>9</v>
      </c>
      <c r="H42" s="154" t="n"/>
      <c r="I42" s="123" t="n"/>
      <c r="J42" s="123" t="n"/>
      <c r="K42" s="123" t="n"/>
      <c r="L42" s="123" t="n"/>
      <c r="M42" s="123" t="n"/>
      <c r="N42" s="123" t="n"/>
      <c r="O42" s="123" t="n"/>
      <c r="P42" s="123" t="n"/>
      <c r="Q42" s="123" t="n"/>
      <c r="R42" s="123" t="n"/>
      <c r="S42" s="123" t="n"/>
      <c r="T42" s="123" t="n"/>
    </row>
    <row r="43">
      <c r="A43" s="125" t="inlineStr">
        <is>
          <t>20:00</t>
        </is>
      </c>
      <c r="B43" s="145" t="n">
        <v>14</v>
      </c>
      <c r="C43" s="145" t="n">
        <v>11</v>
      </c>
      <c r="D43" s="145" t="n">
        <v>10</v>
      </c>
      <c r="E43" s="145" t="n">
        <v>10</v>
      </c>
      <c r="F43" s="145" t="n">
        <v>11</v>
      </c>
      <c r="G43" s="145" t="n">
        <v>10</v>
      </c>
      <c r="H43" s="145" t="n"/>
      <c r="I43" s="125" t="n"/>
      <c r="J43" s="125" t="n"/>
      <c r="K43" s="125" t="n"/>
      <c r="L43" s="125" t="n"/>
      <c r="M43" s="125" t="n"/>
      <c r="N43" s="125" t="n"/>
      <c r="O43" s="125" t="n"/>
      <c r="P43" s="125" t="n"/>
      <c r="Q43" s="125" t="n"/>
      <c r="R43" s="125" t="n"/>
      <c r="S43" s="125" t="n"/>
      <c r="T43" s="125" t="n"/>
    </row>
    <row r="44">
      <c r="A44" s="123" t="inlineStr">
        <is>
          <t>20:30</t>
        </is>
      </c>
      <c r="B44" s="154" t="n">
        <v>13</v>
      </c>
      <c r="C44" s="154" t="n">
        <v>13</v>
      </c>
      <c r="D44" s="154" t="n">
        <v>14</v>
      </c>
      <c r="E44" s="154" t="n">
        <v>13</v>
      </c>
      <c r="F44" s="154" t="n">
        <v>11</v>
      </c>
      <c r="G44" s="154" t="n">
        <v>11</v>
      </c>
      <c r="H44" s="154" t="n"/>
      <c r="I44" s="123" t="n"/>
      <c r="J44" s="123" t="n"/>
      <c r="K44" s="123" t="n"/>
      <c r="L44" s="123" t="n"/>
      <c r="M44" s="123" t="n"/>
      <c r="N44" s="123" t="n"/>
      <c r="O44" s="123" t="n"/>
      <c r="P44" s="123" t="n"/>
      <c r="Q44" s="123" t="n"/>
      <c r="R44" s="123" t="n"/>
      <c r="S44" s="123" t="n"/>
      <c r="T44" s="123" t="n"/>
    </row>
    <row r="45">
      <c r="A45" s="125" t="inlineStr">
        <is>
          <t>21:00</t>
        </is>
      </c>
      <c r="B45" s="145" t="n">
        <v>14</v>
      </c>
      <c r="C45" s="145" t="n">
        <v>13</v>
      </c>
      <c r="D45" s="145" t="n">
        <v>14</v>
      </c>
      <c r="E45" s="145" t="n">
        <v>13</v>
      </c>
      <c r="F45" s="145" t="n">
        <v>12</v>
      </c>
      <c r="G45" s="145" t="n">
        <v>10</v>
      </c>
      <c r="H45" s="145" t="n"/>
      <c r="I45" s="125" t="n"/>
      <c r="J45" s="125" t="n"/>
      <c r="K45" s="125" t="n"/>
      <c r="L45" s="125" t="n"/>
      <c r="M45" s="125" t="n"/>
      <c r="N45" s="125" t="n"/>
      <c r="O45" s="125" t="n"/>
      <c r="P45" s="125" t="n"/>
      <c r="Q45" s="125" t="n"/>
      <c r="R45" s="125" t="n"/>
      <c r="S45" s="125" t="n"/>
      <c r="T45" s="125" t="n"/>
    </row>
    <row r="46">
      <c r="A46" s="123" t="inlineStr">
        <is>
          <t>21:30</t>
        </is>
      </c>
      <c r="B46" s="154" t="n">
        <v>13</v>
      </c>
      <c r="C46" s="154" t="n">
        <v>14</v>
      </c>
      <c r="D46" s="154" t="n">
        <v>12</v>
      </c>
      <c r="E46" s="154" t="n">
        <v>14</v>
      </c>
      <c r="F46" s="154" t="n">
        <v>12</v>
      </c>
      <c r="G46" s="154" t="n">
        <v>12</v>
      </c>
      <c r="H46" s="154" t="n"/>
      <c r="I46" s="123" t="n"/>
      <c r="J46" s="123" t="n"/>
      <c r="K46" s="123" t="n"/>
      <c r="L46" s="123" t="n"/>
      <c r="M46" s="123" t="n"/>
      <c r="N46" s="123" t="n"/>
      <c r="O46" s="123" t="n"/>
      <c r="P46" s="123" t="n"/>
      <c r="Q46" s="123" t="n"/>
      <c r="R46" s="123" t="n"/>
      <c r="S46" s="123" t="n"/>
      <c r="T46" s="123" t="n"/>
    </row>
    <row r="47">
      <c r="A47" s="125" t="inlineStr">
        <is>
          <t>22:00</t>
        </is>
      </c>
      <c r="B47" s="145" t="n">
        <v>13</v>
      </c>
      <c r="C47" s="145" t="n">
        <v>14</v>
      </c>
      <c r="D47" s="145" t="n">
        <v>14</v>
      </c>
      <c r="E47" s="145" t="n">
        <v>12</v>
      </c>
      <c r="F47" s="145" t="n">
        <v>11</v>
      </c>
      <c r="G47" s="145" t="n">
        <v>11</v>
      </c>
      <c r="H47" s="145" t="n"/>
      <c r="I47" s="125" t="n"/>
      <c r="J47" s="125" t="n"/>
      <c r="K47" s="125" t="n"/>
      <c r="L47" s="125" t="n"/>
      <c r="M47" s="125" t="n"/>
      <c r="N47" s="125" t="n"/>
      <c r="O47" s="125" t="n"/>
      <c r="P47" s="125" t="n"/>
      <c r="Q47" s="125" t="n"/>
      <c r="R47" s="125" t="n"/>
      <c r="S47" s="125" t="n"/>
      <c r="T47" s="125" t="n"/>
    </row>
    <row r="48">
      <c r="A48" s="123" t="inlineStr">
        <is>
          <t>22:30</t>
        </is>
      </c>
      <c r="B48" s="154" t="n">
        <v>12</v>
      </c>
      <c r="C48" s="154" t="n">
        <v>12</v>
      </c>
      <c r="D48" s="154" t="n">
        <v>12</v>
      </c>
      <c r="E48" s="154" t="n">
        <v>10</v>
      </c>
      <c r="F48" s="154" t="n">
        <v>12</v>
      </c>
      <c r="G48" s="154" t="n">
        <v>9</v>
      </c>
      <c r="H48" s="154" t="n"/>
      <c r="I48" s="123" t="n"/>
      <c r="J48" s="123" t="n"/>
      <c r="K48" s="123" t="n"/>
      <c r="L48" s="123" t="n"/>
      <c r="M48" s="123" t="n"/>
      <c r="N48" s="123" t="n"/>
      <c r="O48" s="123" t="n"/>
      <c r="P48" s="123" t="n"/>
      <c r="Q48" s="123" t="n"/>
      <c r="R48" s="123" t="n"/>
      <c r="S48" s="123" t="n"/>
      <c r="T48" s="123" t="n"/>
    </row>
    <row r="49">
      <c r="A49" s="125" t="inlineStr">
        <is>
          <t>23:00</t>
        </is>
      </c>
      <c r="B49" s="145" t="n">
        <v>12</v>
      </c>
      <c r="C49" s="145" t="n">
        <v>14</v>
      </c>
      <c r="D49" s="145" t="n">
        <v>12</v>
      </c>
      <c r="E49" s="145" t="n">
        <v>13</v>
      </c>
      <c r="F49" s="145" t="n">
        <v>10</v>
      </c>
      <c r="G49" s="145" t="n">
        <v>9</v>
      </c>
      <c r="H49" s="145" t="n"/>
      <c r="I49" s="125" t="n"/>
      <c r="J49" s="125" t="n"/>
      <c r="K49" s="125" t="n"/>
      <c r="L49" s="125" t="n"/>
      <c r="M49" s="125" t="n"/>
      <c r="N49" s="125" t="n"/>
      <c r="O49" s="125" t="n"/>
      <c r="P49" s="125" t="n"/>
      <c r="Q49" s="125" t="n"/>
      <c r="R49" s="125" t="n"/>
      <c r="S49" s="125" t="n"/>
      <c r="T49" s="125" t="n"/>
    </row>
    <row r="50">
      <c r="A50" s="123" t="inlineStr">
        <is>
          <t>23:30</t>
        </is>
      </c>
      <c r="B50" s="154" t="n">
        <v>15</v>
      </c>
      <c r="C50" s="154" t="n">
        <v>15</v>
      </c>
      <c r="D50" s="154" t="n">
        <v>13</v>
      </c>
      <c r="E50" s="154" t="n">
        <v>11</v>
      </c>
      <c r="F50" s="154" t="n">
        <v>13</v>
      </c>
      <c r="G50" s="154" t="n">
        <v>9</v>
      </c>
      <c r="H50" s="154" t="n"/>
      <c r="I50" s="123" t="n"/>
      <c r="J50" s="123" t="n"/>
      <c r="K50" s="123" t="n"/>
      <c r="L50" s="123" t="n"/>
      <c r="M50" s="123" t="n"/>
      <c r="N50" s="123" t="n"/>
      <c r="O50" s="123" t="n"/>
      <c r="P50" s="123" t="n"/>
      <c r="Q50" s="123" t="n"/>
      <c r="R50" s="123" t="n"/>
      <c r="S50" s="123" t="n"/>
      <c r="T50" s="123" t="n"/>
    </row>
  </sheetData>
  <autoFilter ref="A1:T50"/>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34.xml><?xml version="1.0" encoding="utf-8"?>
<worksheet xmlns="http://schemas.openxmlformats.org/spreadsheetml/2006/main">
  <sheetPr>
    <tabColor rgb="00BFBFBF"/>
    <outlinePr summaryBelow="1" summaryRight="1"/>
    <pageSetUpPr fitToPage="1"/>
  </sheetPr>
  <dimension ref="A1:H26"/>
  <sheetViews>
    <sheetView showGridLines="0" tabSelected="0" workbookViewId="0">
      <pane ySplit="1" topLeftCell="A2" activePane="bottomLeft" state="frozen"/>
      <selection pane="bottomLeft" activeCell="A1" sqref="A1"/>
      <selection pane="bottomLeft" activeCell="A1" sqref="A1"/>
      <selection pane="bottomRight" activeCell="B2" sqref="B2"/>
    </sheetView>
  </sheetViews>
  <sheetFormatPr baseColWidth="8" defaultRowHeight="15"/>
  <cols>
    <col width="38" customWidth="1" style="25" min="1" max="1"/>
    <col width="10" customWidth="1" style="25" min="2" max="8"/>
    <col width="10" customWidth="1" style="25" min="3" max="3"/>
    <col width="10" customWidth="1" style="25" min="4" max="4"/>
    <col width="10" customWidth="1" style="25" min="5" max="5"/>
    <col width="10" customWidth="1" style="25" min="6" max="6"/>
    <col width="10" customWidth="1" style="25" min="7" max="7"/>
    <col width="10" customWidth="1" style="25" min="8" max="8"/>
  </cols>
  <sheetData>
    <row r="1" ht="28" customHeight="1" s="25">
      <c r="A1" s="122" t="inlineStr">
        <is>
          <t>FT Wise 60 Min — Full-week requirement input</t>
        </is>
      </c>
      <c r="B1" s="122" t="n"/>
      <c r="C1" s="122" t="n"/>
      <c r="D1" s="122" t="n"/>
      <c r="E1" s="122" t="n"/>
      <c r="F1" s="122" t="n"/>
      <c r="G1" s="122" t="n"/>
      <c r="H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row>
    <row r="3">
      <c r="A3" s="125" t="inlineStr">
        <is>
          <t>00:00</t>
        </is>
      </c>
      <c r="B3" s="145" t="n"/>
      <c r="C3" s="145" t="n"/>
      <c r="D3" s="145" t="n"/>
      <c r="E3" s="145" t="n"/>
      <c r="F3" s="145" t="n"/>
      <c r="G3" s="145" t="n"/>
      <c r="H3" s="145" t="n"/>
    </row>
    <row r="4">
      <c r="A4" s="123" t="inlineStr">
        <is>
          <t>01:00</t>
        </is>
      </c>
      <c r="B4" s="154" t="n"/>
      <c r="C4" s="154" t="n"/>
      <c r="D4" s="154" t="n"/>
      <c r="E4" s="154" t="n"/>
      <c r="F4" s="154" t="n"/>
      <c r="G4" s="154" t="n"/>
      <c r="H4" s="154" t="n"/>
    </row>
    <row r="5">
      <c r="A5" s="125" t="inlineStr">
        <is>
          <t>02:00</t>
        </is>
      </c>
      <c r="B5" s="145" t="n"/>
      <c r="C5" s="145" t="n"/>
      <c r="D5" s="145" t="n"/>
      <c r="E5" s="145" t="n"/>
      <c r="F5" s="145" t="n"/>
      <c r="G5" s="145" t="n"/>
      <c r="H5" s="145" t="n"/>
    </row>
    <row r="6">
      <c r="A6" s="123" t="inlineStr">
        <is>
          <t>03:00</t>
        </is>
      </c>
      <c r="B6" s="154" t="n"/>
      <c r="C6" s="154" t="n"/>
      <c r="D6" s="154" t="n"/>
      <c r="E6" s="154" t="n"/>
      <c r="F6" s="154" t="n"/>
      <c r="G6" s="154" t="n"/>
      <c r="H6" s="154" t="n"/>
    </row>
    <row r="7">
      <c r="A7" s="125" t="inlineStr">
        <is>
          <t>04:00</t>
        </is>
      </c>
      <c r="B7" s="145" t="n"/>
      <c r="C7" s="145" t="n"/>
      <c r="D7" s="145" t="n"/>
      <c r="E7" s="145" t="n"/>
      <c r="F7" s="145" t="n"/>
      <c r="G7" s="145" t="n"/>
      <c r="H7" s="145" t="n"/>
    </row>
    <row r="8">
      <c r="A8" s="123" t="inlineStr">
        <is>
          <t>05:00</t>
        </is>
      </c>
      <c r="B8" s="154" t="n"/>
      <c r="C8" s="154" t="n"/>
      <c r="D8" s="154" t="n"/>
      <c r="E8" s="154" t="n"/>
      <c r="F8" s="154" t="n"/>
      <c r="G8" s="154" t="n"/>
      <c r="H8" s="154" t="n"/>
    </row>
    <row r="9">
      <c r="A9" s="125" t="inlineStr">
        <is>
          <t>06:00</t>
        </is>
      </c>
      <c r="B9" s="145" t="n"/>
      <c r="C9" s="145" t="n"/>
      <c r="D9" s="145" t="n"/>
      <c r="E9" s="145" t="n"/>
      <c r="F9" s="145" t="n"/>
      <c r="G9" s="145" t="n"/>
      <c r="H9" s="145" t="n"/>
    </row>
    <row r="10">
      <c r="A10" s="123" t="inlineStr">
        <is>
          <t>07:00</t>
        </is>
      </c>
      <c r="B10" s="154" t="n"/>
      <c r="C10" s="154" t="n"/>
      <c r="D10" s="154" t="n"/>
      <c r="E10" s="154" t="n"/>
      <c r="F10" s="154" t="n"/>
      <c r="G10" s="154" t="n"/>
      <c r="H10" s="154" t="n"/>
    </row>
    <row r="11">
      <c r="A11" s="125" t="inlineStr">
        <is>
          <t>08:00</t>
        </is>
      </c>
      <c r="B11" s="145" t="n"/>
      <c r="C11" s="145" t="n"/>
      <c r="D11" s="145" t="n"/>
      <c r="E11" s="145" t="n"/>
      <c r="F11" s="145" t="n"/>
      <c r="G11" s="145" t="n"/>
      <c r="H11" s="145" t="n"/>
    </row>
    <row r="12">
      <c r="A12" s="123" t="inlineStr">
        <is>
          <t>09:00</t>
        </is>
      </c>
      <c r="B12" s="154" t="n"/>
      <c r="C12" s="154" t="n"/>
      <c r="D12" s="154" t="n"/>
      <c r="E12" s="154" t="n"/>
      <c r="F12" s="154" t="n"/>
      <c r="G12" s="154" t="n"/>
      <c r="H12" s="154" t="n"/>
    </row>
    <row r="13">
      <c r="A13" s="125" t="inlineStr">
        <is>
          <t>10:00</t>
        </is>
      </c>
      <c r="B13" s="145" t="n"/>
      <c r="C13" s="145" t="n"/>
      <c r="D13" s="145" t="n"/>
      <c r="E13" s="145" t="n"/>
      <c r="F13" s="145" t="n"/>
      <c r="G13" s="145" t="n"/>
      <c r="H13" s="145" t="n"/>
    </row>
    <row r="14">
      <c r="A14" s="123" t="inlineStr">
        <is>
          <t>11:00</t>
        </is>
      </c>
      <c r="B14" s="154" t="n"/>
      <c r="C14" s="154" t="n"/>
      <c r="D14" s="154" t="n"/>
      <c r="E14" s="154" t="n"/>
      <c r="F14" s="154" t="n"/>
      <c r="G14" s="154" t="n"/>
      <c r="H14" s="154" t="n"/>
    </row>
    <row r="15">
      <c r="A15" s="125" t="inlineStr">
        <is>
          <t>12:00</t>
        </is>
      </c>
      <c r="B15" s="145" t="n"/>
      <c r="C15" s="145" t="n"/>
      <c r="D15" s="145" t="n"/>
      <c r="E15" s="145" t="n"/>
      <c r="F15" s="145" t="n"/>
      <c r="G15" s="145" t="n"/>
      <c r="H15" s="145" t="n"/>
    </row>
    <row r="16">
      <c r="A16" s="123" t="inlineStr">
        <is>
          <t>13:00</t>
        </is>
      </c>
      <c r="B16" s="154" t="n"/>
      <c r="C16" s="154" t="n"/>
      <c r="D16" s="154" t="n"/>
      <c r="E16" s="154" t="n"/>
      <c r="F16" s="154" t="n"/>
      <c r="G16" s="154" t="n"/>
      <c r="H16" s="154" t="n"/>
    </row>
    <row r="17">
      <c r="A17" s="125" t="inlineStr">
        <is>
          <t>14:00</t>
        </is>
      </c>
      <c r="B17" s="145" t="n"/>
      <c r="C17" s="145" t="n"/>
      <c r="D17" s="145" t="n"/>
      <c r="E17" s="145" t="n"/>
      <c r="F17" s="145" t="n"/>
      <c r="G17" s="145" t="n"/>
      <c r="H17" s="145" t="n"/>
    </row>
    <row r="18">
      <c r="A18" s="123" t="inlineStr">
        <is>
          <t>15:00</t>
        </is>
      </c>
      <c r="B18" s="154" t="n"/>
      <c r="C18" s="154" t="n"/>
      <c r="D18" s="154" t="n"/>
      <c r="E18" s="154" t="n"/>
      <c r="F18" s="154" t="n"/>
      <c r="G18" s="154" t="n"/>
      <c r="H18" s="154" t="n"/>
    </row>
    <row r="19">
      <c r="A19" s="125" t="inlineStr">
        <is>
          <t>16:00</t>
        </is>
      </c>
      <c r="B19" s="145" t="n"/>
      <c r="C19" s="145" t="n"/>
      <c r="D19" s="145" t="n"/>
      <c r="E19" s="145" t="n"/>
      <c r="F19" s="145" t="n"/>
      <c r="G19" s="145" t="n"/>
      <c r="H19" s="145" t="n"/>
    </row>
    <row r="20">
      <c r="A20" s="123" t="inlineStr">
        <is>
          <t>17:00</t>
        </is>
      </c>
      <c r="B20" s="154" t="n"/>
      <c r="C20" s="154" t="n"/>
      <c r="D20" s="154" t="n"/>
      <c r="E20" s="154" t="n"/>
      <c r="F20" s="154" t="n"/>
      <c r="G20" s="154" t="n"/>
      <c r="H20" s="154" t="n"/>
    </row>
    <row r="21">
      <c r="A21" s="125" t="inlineStr">
        <is>
          <t>18:00</t>
        </is>
      </c>
      <c r="B21" s="145" t="n"/>
      <c r="C21" s="145" t="n"/>
      <c r="D21" s="145" t="n"/>
      <c r="E21" s="145" t="n"/>
      <c r="F21" s="145" t="n"/>
      <c r="G21" s="145" t="n"/>
      <c r="H21" s="145" t="n"/>
    </row>
    <row r="22">
      <c r="A22" s="123" t="inlineStr">
        <is>
          <t>19:00</t>
        </is>
      </c>
      <c r="B22" s="154" t="n"/>
      <c r="C22" s="154" t="n"/>
      <c r="D22" s="154" t="n"/>
      <c r="E22" s="154" t="n"/>
      <c r="F22" s="154" t="n"/>
      <c r="G22" s="154" t="n"/>
      <c r="H22" s="154" t="n"/>
    </row>
    <row r="23">
      <c r="A23" s="125" t="inlineStr">
        <is>
          <t>20:00</t>
        </is>
      </c>
      <c r="B23" s="145" t="n"/>
      <c r="C23" s="145" t="n"/>
      <c r="D23" s="145" t="n"/>
      <c r="E23" s="145" t="n"/>
      <c r="F23" s="145" t="n"/>
      <c r="G23" s="145" t="n"/>
      <c r="H23" s="145" t="n"/>
    </row>
    <row r="24">
      <c r="A24" s="123" t="inlineStr">
        <is>
          <t>21:00</t>
        </is>
      </c>
      <c r="B24" s="154" t="n"/>
      <c r="C24" s="154" t="n"/>
      <c r="D24" s="154" t="n"/>
      <c r="E24" s="154" t="n"/>
      <c r="F24" s="154" t="n"/>
      <c r="G24" s="154" t="n"/>
      <c r="H24" s="154" t="n"/>
    </row>
    <row r="25">
      <c r="A25" s="125" t="inlineStr">
        <is>
          <t>22:00</t>
        </is>
      </c>
      <c r="B25" s="145" t="n"/>
      <c r="C25" s="145" t="n"/>
      <c r="D25" s="145" t="n"/>
      <c r="E25" s="145" t="n"/>
      <c r="F25" s="145" t="n"/>
      <c r="G25" s="145" t="n"/>
      <c r="H25" s="145" t="n"/>
    </row>
    <row r="26">
      <c r="A26" s="123" t="inlineStr">
        <is>
          <t>23:00</t>
        </is>
      </c>
      <c r="B26" s="154" t="n"/>
      <c r="C26" s="154" t="n"/>
      <c r="D26" s="154" t="n"/>
      <c r="E26" s="154" t="n"/>
      <c r="F26" s="154" t="n"/>
      <c r="G26" s="154" t="n"/>
      <c r="H26" s="154" t="n"/>
    </row>
  </sheetData>
  <autoFilter ref="A1:H26"/>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35.xml><?xml version="1.0" encoding="utf-8"?>
<worksheet xmlns="http://schemas.openxmlformats.org/spreadsheetml/2006/main">
  <sheetPr>
    <tabColor rgb="00BFBFBF"/>
    <outlinePr summaryBelow="1" summaryRight="1"/>
    <pageSetUpPr fitToPage="1"/>
  </sheetPr>
  <dimension ref="A1:O50"/>
  <sheetViews>
    <sheetView showGridLines="0" tabSelected="0" workbookViewId="0">
      <pane ySplit="1" topLeftCell="A2" activePane="bottomLeft" state="frozen"/>
      <selection pane="bottomLeft" activeCell="A1" sqref="A1"/>
      <selection pane="bottomLeft" activeCell="A1" sqref="A1"/>
      <selection pane="bottomRight" activeCell="C3" sqref="C3"/>
    </sheetView>
  </sheetViews>
  <sheetFormatPr baseColWidth="8" defaultRowHeight="15"/>
  <cols>
    <col width="38" customWidth="1" style="25" min="1" max="1"/>
    <col width="21" customWidth="1" style="25" min="2" max="8"/>
    <col width="21" customWidth="1" style="25" min="3" max="3"/>
    <col width="21" customWidth="1" style="25" min="4" max="4"/>
    <col width="21" customWidth="1" style="25" min="5" max="5"/>
    <col width="21" customWidth="1" style="25" min="6" max="6"/>
    <col width="21" customWidth="1" style="25" min="7" max="7"/>
    <col width="20" customWidth="1" style="25" min="8" max="8"/>
    <col width="10" customWidth="1" style="25" min="9" max="9"/>
    <col width="10" customWidth="1" style="25" min="10" max="10"/>
    <col width="10" customWidth="1" style="25" min="11" max="11"/>
    <col width="10" customWidth="1" style="25" min="12" max="12"/>
    <col width="10" customWidth="1" style="25" min="13" max="13"/>
    <col width="10" customWidth="1" style="25" min="14" max="14"/>
    <col width="10" customWidth="1" style="25" min="15" max="15"/>
  </cols>
  <sheetData>
    <row r="1" ht="28" customHeight="1" s="25">
      <c r="A1" s="122" t="inlineStr">
        <is>
          <t>Shrinkage 30 Min — Matching shrinkage grid</t>
        </is>
      </c>
      <c r="B1" s="122" t="n"/>
      <c r="C1" s="122" t="n"/>
      <c r="D1" s="122" t="n"/>
      <c r="E1" s="122" t="n"/>
      <c r="F1" s="122" t="n"/>
      <c r="G1" s="122" t="n"/>
      <c r="H1" s="122" t="n"/>
      <c r="I1" s="122" t="n"/>
      <c r="J1" s="122" t="n"/>
      <c r="K1" s="122" t="n"/>
      <c r="L1" s="122" t="n"/>
      <c r="M1" s="122" t="n"/>
      <c r="N1" s="122" t="n"/>
      <c r="O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c r="I2" s="123" t="n"/>
      <c r="J2" s="123" t="n"/>
      <c r="K2" s="123" t="n"/>
      <c r="L2" s="123" t="n"/>
      <c r="M2" s="123" t="n"/>
      <c r="N2" s="123" t="n"/>
      <c r="O2" s="123" t="n"/>
    </row>
    <row r="3">
      <c r="A3" s="125" t="inlineStr">
        <is>
          <t>00:00</t>
        </is>
      </c>
      <c r="B3" s="159" t="n">
        <v>0.3</v>
      </c>
      <c r="C3" s="159" t="n">
        <v>0.08571428571428572</v>
      </c>
      <c r="D3" s="159" t="n">
        <v>0.08571428571428572</v>
      </c>
      <c r="E3" s="159" t="n">
        <v>0.08571428571428572</v>
      </c>
      <c r="F3" s="159" t="n">
        <v>0.08</v>
      </c>
      <c r="G3" s="159" t="n">
        <v>0.1090909090909091</v>
      </c>
      <c r="H3" s="159" t="n">
        <v>0.1090909090909091</v>
      </c>
      <c r="I3" s="160" t="n"/>
      <c r="J3" s="160" t="n"/>
      <c r="K3" s="160" t="n"/>
      <c r="L3" s="160" t="n"/>
      <c r="M3" s="160" t="n"/>
      <c r="N3" s="160" t="n"/>
      <c r="O3" s="160" t="n"/>
    </row>
    <row r="4">
      <c r="A4" s="123" t="inlineStr">
        <is>
          <t>00:30</t>
        </is>
      </c>
      <c r="B4" s="158" t="n">
        <v>0.3</v>
      </c>
      <c r="C4" s="158" t="n">
        <v>0.08571428571428572</v>
      </c>
      <c r="D4" s="158" t="n">
        <v>0.08571428571428572</v>
      </c>
      <c r="E4" s="158" t="n">
        <v>0.08571428571428572</v>
      </c>
      <c r="F4" s="158" t="n">
        <v>0.08</v>
      </c>
      <c r="G4" s="158" t="n">
        <v>0.1090909090909091</v>
      </c>
      <c r="H4" s="158" t="n">
        <v>0.1090909090909091</v>
      </c>
      <c r="I4" s="146" t="n"/>
      <c r="J4" s="146" t="n"/>
      <c r="K4" s="146" t="n"/>
      <c r="L4" s="146" t="n"/>
      <c r="M4" s="146" t="n"/>
      <c r="N4" s="146" t="n"/>
      <c r="O4" s="146" t="n"/>
    </row>
    <row r="5">
      <c r="A5" s="125" t="inlineStr">
        <is>
          <t>01:00</t>
        </is>
      </c>
      <c r="B5" s="159" t="n">
        <v>0.3</v>
      </c>
      <c r="C5" s="159" t="n">
        <v>0.0923076923076923</v>
      </c>
      <c r="D5" s="159" t="n">
        <v>0.0923076923076923</v>
      </c>
      <c r="E5" s="159" t="n">
        <v>0.0923076923076923</v>
      </c>
      <c r="F5" s="159" t="n">
        <v>0.08571428571428572</v>
      </c>
      <c r="G5" s="159" t="n">
        <v>0.1333333333333333</v>
      </c>
      <c r="H5" s="159" t="n">
        <v>0.1333333333333333</v>
      </c>
      <c r="I5" s="160" t="n"/>
      <c r="J5" s="160" t="n"/>
      <c r="K5" s="160" t="n"/>
      <c r="L5" s="160" t="n"/>
      <c r="M5" s="160" t="n"/>
      <c r="N5" s="160" t="n"/>
      <c r="O5" s="160" t="n"/>
    </row>
    <row r="6">
      <c r="A6" s="123" t="inlineStr">
        <is>
          <t>01:30</t>
        </is>
      </c>
      <c r="B6" s="158" t="n">
        <v>0.3</v>
      </c>
      <c r="C6" s="158" t="n">
        <v>0.0923076923076923</v>
      </c>
      <c r="D6" s="158" t="n">
        <v>0.0923076923076923</v>
      </c>
      <c r="E6" s="158" t="n">
        <v>0.0923076923076923</v>
      </c>
      <c r="F6" s="158" t="n">
        <v>0.08571428571428572</v>
      </c>
      <c r="G6" s="158" t="n">
        <v>0.1333333333333333</v>
      </c>
      <c r="H6" s="158" t="n">
        <v>0.1333333333333333</v>
      </c>
      <c r="I6" s="146" t="n"/>
      <c r="J6" s="146" t="n"/>
      <c r="K6" s="146" t="n"/>
      <c r="L6" s="146" t="n"/>
      <c r="M6" s="146" t="n"/>
      <c r="N6" s="146" t="n"/>
      <c r="O6" s="146" t="n"/>
    </row>
    <row r="7">
      <c r="A7" s="125" t="inlineStr">
        <is>
          <t>02:00</t>
        </is>
      </c>
      <c r="B7" s="159" t="n">
        <v>0.2</v>
      </c>
      <c r="C7" s="159" t="n">
        <v>0.15</v>
      </c>
      <c r="D7" s="159" t="n">
        <v>0.1714285714285714</v>
      </c>
      <c r="E7" s="159" t="n">
        <v>0.15</v>
      </c>
      <c r="F7" s="159" t="n">
        <v>0.15</v>
      </c>
      <c r="G7" s="159" t="n">
        <v>0.1333333333333333</v>
      </c>
      <c r="H7" s="159" t="n"/>
      <c r="I7" s="160" t="n"/>
      <c r="J7" s="160" t="n"/>
      <c r="K7" s="160" t="n"/>
      <c r="L7" s="160" t="n"/>
      <c r="M7" s="160" t="n"/>
      <c r="N7" s="160" t="n"/>
      <c r="O7" s="160" t="n"/>
    </row>
    <row r="8">
      <c r="A8" s="123" t="inlineStr">
        <is>
          <t>02:30</t>
        </is>
      </c>
      <c r="B8" s="158" t="n">
        <v>0.2</v>
      </c>
      <c r="C8" s="158" t="n">
        <v>0.15</v>
      </c>
      <c r="D8" s="158" t="n">
        <v>0.1714285714285714</v>
      </c>
      <c r="E8" s="158" t="n">
        <v>0.15</v>
      </c>
      <c r="F8" s="158" t="n">
        <v>0.15</v>
      </c>
      <c r="G8" s="158" t="n">
        <v>0.1333333333333333</v>
      </c>
      <c r="H8" s="158" t="n"/>
      <c r="I8" s="146" t="n"/>
      <c r="J8" s="146" t="n"/>
      <c r="K8" s="146" t="n"/>
      <c r="L8" s="146" t="n"/>
      <c r="M8" s="146" t="n"/>
      <c r="N8" s="146" t="n"/>
      <c r="O8" s="146" t="n"/>
    </row>
    <row r="9">
      <c r="A9" s="125" t="inlineStr">
        <is>
          <t>03:00</t>
        </is>
      </c>
      <c r="B9" s="159" t="n"/>
      <c r="C9" s="159" t="n"/>
      <c r="D9" s="159" t="n"/>
      <c r="E9" s="159" t="n"/>
      <c r="F9" s="159" t="n"/>
      <c r="G9" s="159" t="n"/>
      <c r="H9" s="159" t="n"/>
      <c r="I9" s="160" t="n"/>
      <c r="J9" s="160" t="n"/>
      <c r="K9" s="160" t="n"/>
      <c r="L9" s="160" t="n"/>
      <c r="M9" s="160" t="n"/>
      <c r="N9" s="160" t="n"/>
      <c r="O9" s="160" t="n"/>
    </row>
    <row r="10">
      <c r="A10" s="123" t="inlineStr">
        <is>
          <t>03:30</t>
        </is>
      </c>
      <c r="B10" s="158" t="n"/>
      <c r="C10" s="158" t="n"/>
      <c r="D10" s="158" t="n"/>
      <c r="E10" s="158" t="n"/>
      <c r="F10" s="158" t="n"/>
      <c r="G10" s="158" t="n"/>
      <c r="H10" s="158" t="n"/>
      <c r="I10" s="146" t="n"/>
      <c r="J10" s="146" t="n"/>
      <c r="K10" s="146" t="n"/>
      <c r="L10" s="146" t="n"/>
      <c r="M10" s="146" t="n"/>
      <c r="N10" s="146" t="n"/>
      <c r="O10" s="146" t="n"/>
    </row>
    <row r="11">
      <c r="A11" s="125" t="inlineStr">
        <is>
          <t>04:00</t>
        </is>
      </c>
      <c r="B11" s="159" t="n"/>
      <c r="C11" s="159" t="n"/>
      <c r="D11" s="159" t="n"/>
      <c r="E11" s="159" t="n"/>
      <c r="F11" s="159" t="n"/>
      <c r="G11" s="159" t="n"/>
      <c r="H11" s="159" t="n"/>
      <c r="I11" s="160" t="n"/>
      <c r="J11" s="160" t="n"/>
      <c r="K11" s="160" t="n"/>
      <c r="L11" s="160" t="n"/>
      <c r="M11" s="160" t="n"/>
      <c r="N11" s="160" t="n"/>
      <c r="O11" s="160" t="n"/>
    </row>
    <row r="12">
      <c r="A12" s="123" t="inlineStr">
        <is>
          <t>04:30</t>
        </is>
      </c>
      <c r="B12" s="158" t="n"/>
      <c r="C12" s="158" t="n"/>
      <c r="D12" s="158" t="n"/>
      <c r="E12" s="158" t="n"/>
      <c r="F12" s="158" t="n"/>
      <c r="G12" s="158" t="n"/>
      <c r="H12" s="158" t="n"/>
      <c r="I12" s="146" t="n"/>
      <c r="J12" s="146" t="n"/>
      <c r="K12" s="146" t="n"/>
      <c r="L12" s="146" t="n"/>
      <c r="M12" s="146" t="n"/>
      <c r="N12" s="146" t="n"/>
      <c r="O12" s="146" t="n"/>
    </row>
    <row r="13">
      <c r="A13" s="125" t="inlineStr">
        <is>
          <t>05:00</t>
        </is>
      </c>
      <c r="B13" s="159" t="n"/>
      <c r="C13" s="159" t="n"/>
      <c r="D13" s="159" t="n"/>
      <c r="E13" s="159" t="n"/>
      <c r="F13" s="159" t="n"/>
      <c r="G13" s="159" t="n"/>
      <c r="H13" s="159" t="n"/>
      <c r="I13" s="160" t="n"/>
      <c r="J13" s="160" t="n"/>
      <c r="K13" s="160" t="n"/>
      <c r="L13" s="160" t="n"/>
      <c r="M13" s="160" t="n"/>
      <c r="N13" s="160" t="n"/>
      <c r="O13" s="160" t="n"/>
    </row>
    <row r="14">
      <c r="A14" s="123" t="inlineStr">
        <is>
          <t>05:30</t>
        </is>
      </c>
      <c r="B14" s="158" t="n"/>
      <c r="C14" s="158" t="n"/>
      <c r="D14" s="158" t="n"/>
      <c r="E14" s="158" t="n"/>
      <c r="F14" s="158" t="n"/>
      <c r="G14" s="158" t="n"/>
      <c r="H14" s="158" t="n"/>
      <c r="I14" s="146" t="n"/>
      <c r="J14" s="146" t="n"/>
      <c r="K14" s="146" t="n"/>
      <c r="L14" s="146" t="n"/>
      <c r="M14" s="146" t="n"/>
      <c r="N14" s="146" t="n"/>
      <c r="O14" s="146" t="n"/>
    </row>
    <row r="15">
      <c r="A15" s="125" t="inlineStr">
        <is>
          <t>06:00</t>
        </is>
      </c>
      <c r="B15" s="159" t="n"/>
      <c r="C15" s="159" t="n"/>
      <c r="D15" s="159" t="n"/>
      <c r="E15" s="159" t="n"/>
      <c r="F15" s="159" t="n"/>
      <c r="G15" s="159" t="n"/>
      <c r="H15" s="159" t="n"/>
      <c r="I15" s="160" t="n"/>
      <c r="J15" s="160" t="n"/>
      <c r="K15" s="160" t="n"/>
      <c r="L15" s="160" t="n"/>
      <c r="M15" s="160" t="n"/>
      <c r="N15" s="160" t="n"/>
      <c r="O15" s="160" t="n"/>
    </row>
    <row r="16">
      <c r="A16" s="123" t="inlineStr">
        <is>
          <t>06:30</t>
        </is>
      </c>
      <c r="B16" s="158" t="n"/>
      <c r="C16" s="158" t="n"/>
      <c r="D16" s="158" t="n"/>
      <c r="E16" s="158" t="n"/>
      <c r="F16" s="158" t="n"/>
      <c r="G16" s="158" t="n"/>
      <c r="H16" s="158" t="n"/>
      <c r="I16" s="146" t="n"/>
      <c r="J16" s="146" t="n"/>
      <c r="K16" s="146" t="n"/>
      <c r="L16" s="146" t="n"/>
      <c r="M16" s="146" t="n"/>
      <c r="N16" s="146" t="n"/>
      <c r="O16" s="146" t="n"/>
    </row>
    <row r="17">
      <c r="A17" s="125" t="inlineStr">
        <is>
          <t>07:00</t>
        </is>
      </c>
      <c r="B17" s="159" t="n"/>
      <c r="C17" s="159" t="n"/>
      <c r="D17" s="159" t="n"/>
      <c r="E17" s="159" t="n"/>
      <c r="F17" s="159" t="n"/>
      <c r="G17" s="159" t="n"/>
      <c r="H17" s="159" t="n"/>
      <c r="I17" s="160" t="n"/>
      <c r="J17" s="160" t="n"/>
      <c r="K17" s="160" t="n"/>
      <c r="L17" s="160" t="n"/>
      <c r="M17" s="160" t="n"/>
      <c r="N17" s="160" t="n"/>
      <c r="O17" s="160" t="n"/>
    </row>
    <row r="18">
      <c r="A18" s="123" t="inlineStr">
        <is>
          <t>07:30</t>
        </is>
      </c>
      <c r="B18" s="158" t="n"/>
      <c r="C18" s="158" t="n"/>
      <c r="D18" s="158" t="n"/>
      <c r="E18" s="158" t="n"/>
      <c r="F18" s="158" t="n"/>
      <c r="G18" s="158" t="n"/>
      <c r="H18" s="158" t="n"/>
      <c r="I18" s="146" t="n"/>
      <c r="J18" s="146" t="n"/>
      <c r="K18" s="146" t="n"/>
      <c r="L18" s="146" t="n"/>
      <c r="M18" s="146" t="n"/>
      <c r="N18" s="146" t="n"/>
      <c r="O18" s="146" t="n"/>
    </row>
    <row r="19">
      <c r="A19" s="125" t="inlineStr">
        <is>
          <t>08:00</t>
        </is>
      </c>
      <c r="B19" s="159" t="n"/>
      <c r="C19" s="159" t="n"/>
      <c r="D19" s="159" t="n"/>
      <c r="E19" s="159" t="n"/>
      <c r="F19" s="159" t="n"/>
      <c r="G19" s="159" t="n"/>
      <c r="H19" s="159" t="n"/>
      <c r="I19" s="160" t="n"/>
      <c r="J19" s="160" t="n"/>
      <c r="K19" s="160" t="n"/>
      <c r="L19" s="160" t="n"/>
      <c r="M19" s="160" t="n"/>
      <c r="N19" s="160" t="n"/>
      <c r="O19" s="160" t="n"/>
    </row>
    <row r="20">
      <c r="A20" s="123" t="inlineStr">
        <is>
          <t>08:30</t>
        </is>
      </c>
      <c r="B20" s="158" t="n"/>
      <c r="C20" s="158" t="n"/>
      <c r="D20" s="158" t="n"/>
      <c r="E20" s="158" t="n"/>
      <c r="F20" s="158" t="n"/>
      <c r="G20" s="158" t="n"/>
      <c r="H20" s="158" t="n"/>
      <c r="I20" s="146" t="n"/>
      <c r="J20" s="146" t="n"/>
      <c r="K20" s="146" t="n"/>
      <c r="L20" s="146" t="n"/>
      <c r="M20" s="146" t="n"/>
      <c r="N20" s="146" t="n"/>
      <c r="O20" s="146" t="n"/>
    </row>
    <row r="21">
      <c r="A21" s="125" t="inlineStr">
        <is>
          <t>09:00</t>
        </is>
      </c>
      <c r="B21" s="159" t="n"/>
      <c r="C21" s="159" t="n"/>
      <c r="D21" s="159" t="n"/>
      <c r="E21" s="159" t="n"/>
      <c r="F21" s="159" t="n"/>
      <c r="G21" s="159" t="n"/>
      <c r="H21" s="159" t="n"/>
      <c r="I21" s="160" t="n"/>
      <c r="J21" s="160" t="n"/>
      <c r="K21" s="160" t="n"/>
      <c r="L21" s="160" t="n"/>
      <c r="M21" s="160" t="n"/>
      <c r="N21" s="160" t="n"/>
      <c r="O21" s="160" t="n"/>
    </row>
    <row r="22">
      <c r="A22" s="123" t="inlineStr">
        <is>
          <t>09:30</t>
        </is>
      </c>
      <c r="B22" s="158" t="n"/>
      <c r="C22" s="158" t="n"/>
      <c r="D22" s="158" t="n"/>
      <c r="E22" s="158" t="n"/>
      <c r="F22" s="158" t="n"/>
      <c r="G22" s="158" t="n"/>
      <c r="H22" s="158" t="n"/>
      <c r="I22" s="146" t="n"/>
      <c r="J22" s="146" t="n"/>
      <c r="K22" s="146" t="n"/>
      <c r="L22" s="146" t="n"/>
      <c r="M22" s="146" t="n"/>
      <c r="N22" s="146" t="n"/>
      <c r="O22" s="146" t="n"/>
    </row>
    <row r="23">
      <c r="A23" s="125" t="inlineStr">
        <is>
          <t>10:00</t>
        </is>
      </c>
      <c r="B23" s="159" t="n"/>
      <c r="C23" s="159" t="n"/>
      <c r="D23" s="159" t="n"/>
      <c r="E23" s="159" t="n"/>
      <c r="F23" s="159" t="n"/>
      <c r="G23" s="159" t="n"/>
      <c r="H23" s="159" t="n"/>
      <c r="I23" s="160" t="n"/>
      <c r="J23" s="160" t="n"/>
      <c r="K23" s="160" t="n"/>
      <c r="L23" s="160" t="n"/>
      <c r="M23" s="160" t="n"/>
      <c r="N23" s="160" t="n"/>
      <c r="O23" s="160" t="n"/>
    </row>
    <row r="24">
      <c r="A24" s="123" t="inlineStr">
        <is>
          <t>10:30</t>
        </is>
      </c>
      <c r="B24" s="158" t="n"/>
      <c r="C24" s="158" t="n"/>
      <c r="D24" s="158" t="n"/>
      <c r="E24" s="158" t="n"/>
      <c r="F24" s="158" t="n"/>
      <c r="G24" s="158" t="n"/>
      <c r="H24" s="158" t="n"/>
      <c r="I24" s="146" t="n"/>
      <c r="J24" s="146" t="n"/>
      <c r="K24" s="146" t="n"/>
      <c r="L24" s="146" t="n"/>
      <c r="M24" s="146" t="n"/>
      <c r="N24" s="146" t="n"/>
      <c r="O24" s="146" t="n"/>
    </row>
    <row r="25">
      <c r="A25" s="125" t="inlineStr">
        <is>
          <t>11:00</t>
        </is>
      </c>
      <c r="B25" s="159" t="n"/>
      <c r="C25" s="159" t="n"/>
      <c r="D25" s="159" t="n"/>
      <c r="E25" s="159" t="n"/>
      <c r="F25" s="159" t="n"/>
      <c r="G25" s="159" t="n"/>
      <c r="H25" s="159" t="n"/>
      <c r="I25" s="160" t="n"/>
      <c r="J25" s="160" t="n"/>
      <c r="K25" s="160" t="n"/>
      <c r="L25" s="160" t="n"/>
      <c r="M25" s="160" t="n"/>
      <c r="N25" s="160" t="n"/>
      <c r="O25" s="160" t="n"/>
    </row>
    <row r="26">
      <c r="A26" s="123" t="inlineStr">
        <is>
          <t>11:30</t>
        </is>
      </c>
      <c r="B26" s="158" t="n"/>
      <c r="C26" s="158" t="n"/>
      <c r="D26" s="158" t="n"/>
      <c r="E26" s="158" t="n"/>
      <c r="F26" s="158" t="n"/>
      <c r="G26" s="158" t="n"/>
      <c r="H26" s="158" t="n"/>
      <c r="I26" s="146" t="n"/>
      <c r="J26" s="146" t="n"/>
      <c r="K26" s="146" t="n"/>
      <c r="L26" s="146" t="n"/>
      <c r="M26" s="146" t="n"/>
      <c r="N26" s="146" t="n"/>
      <c r="O26" s="146" t="n"/>
    </row>
    <row r="27">
      <c r="A27" s="125" t="inlineStr">
        <is>
          <t>12:00</t>
        </is>
      </c>
      <c r="B27" s="159" t="n"/>
      <c r="C27" s="159" t="n"/>
      <c r="D27" s="159" t="n"/>
      <c r="E27" s="159" t="n"/>
      <c r="F27" s="159" t="n"/>
      <c r="G27" s="159" t="n"/>
      <c r="H27" s="159" t="n"/>
      <c r="I27" s="160" t="n"/>
      <c r="J27" s="160" t="n"/>
      <c r="K27" s="160" t="n"/>
      <c r="L27" s="160" t="n"/>
      <c r="M27" s="160" t="n"/>
      <c r="N27" s="160" t="n"/>
      <c r="O27" s="160" t="n"/>
    </row>
    <row r="28">
      <c r="A28" s="123" t="inlineStr">
        <is>
          <t>12:30</t>
        </is>
      </c>
      <c r="B28" s="158" t="n"/>
      <c r="C28" s="158" t="n"/>
      <c r="D28" s="158" t="n"/>
      <c r="E28" s="158" t="n"/>
      <c r="F28" s="158" t="n"/>
      <c r="G28" s="158" t="n"/>
      <c r="H28" s="158" t="n"/>
      <c r="I28" s="146" t="n"/>
      <c r="J28" s="146" t="n"/>
      <c r="K28" s="146" t="n"/>
      <c r="L28" s="146" t="n"/>
      <c r="M28" s="146" t="n"/>
      <c r="N28" s="146" t="n"/>
      <c r="O28" s="146" t="n"/>
    </row>
    <row r="29">
      <c r="A29" s="125" t="inlineStr">
        <is>
          <t>13:00</t>
        </is>
      </c>
      <c r="B29" s="159" t="n"/>
      <c r="C29" s="159" t="n"/>
      <c r="D29" s="159" t="n"/>
      <c r="E29" s="159" t="n"/>
      <c r="F29" s="159" t="n"/>
      <c r="G29" s="159" t="n"/>
      <c r="H29" s="159" t="n"/>
      <c r="I29" s="160" t="n"/>
      <c r="J29" s="160" t="n"/>
      <c r="K29" s="160" t="n"/>
      <c r="L29" s="160" t="n"/>
      <c r="M29" s="160" t="n"/>
      <c r="N29" s="160" t="n"/>
      <c r="O29" s="160" t="n"/>
    </row>
    <row r="30">
      <c r="A30" s="123" t="inlineStr">
        <is>
          <t>13:30</t>
        </is>
      </c>
      <c r="B30" s="158" t="n"/>
      <c r="C30" s="158" t="n"/>
      <c r="D30" s="158" t="n"/>
      <c r="E30" s="158" t="n"/>
      <c r="F30" s="158" t="n"/>
      <c r="G30" s="158" t="n"/>
      <c r="H30" s="158" t="n"/>
      <c r="I30" s="146" t="n"/>
      <c r="J30" s="146" t="n"/>
      <c r="K30" s="146" t="n"/>
      <c r="L30" s="146" t="n"/>
      <c r="M30" s="146" t="n"/>
      <c r="N30" s="146" t="n"/>
      <c r="O30" s="146" t="n"/>
    </row>
    <row r="31">
      <c r="A31" s="125" t="inlineStr">
        <is>
          <t>14:00</t>
        </is>
      </c>
      <c r="B31" s="159" t="n"/>
      <c r="C31" s="159" t="n"/>
      <c r="D31" s="159" t="n"/>
      <c r="E31" s="159" t="n"/>
      <c r="F31" s="159" t="n"/>
      <c r="G31" s="159" t="n"/>
      <c r="H31" s="159" t="n"/>
      <c r="I31" s="160" t="n"/>
      <c r="J31" s="160" t="n"/>
      <c r="K31" s="160" t="n"/>
      <c r="L31" s="160" t="n"/>
      <c r="M31" s="160" t="n"/>
      <c r="N31" s="160" t="n"/>
      <c r="O31" s="160" t="n"/>
    </row>
    <row r="32">
      <c r="A32" s="123" t="inlineStr">
        <is>
          <t>14:30</t>
        </is>
      </c>
      <c r="B32" s="158" t="n"/>
      <c r="C32" s="158" t="n"/>
      <c r="D32" s="158" t="n"/>
      <c r="E32" s="158" t="n"/>
      <c r="F32" s="158" t="n"/>
      <c r="G32" s="158" t="n"/>
      <c r="H32" s="158" t="n"/>
      <c r="I32" s="146" t="n"/>
      <c r="J32" s="146" t="n"/>
      <c r="K32" s="146" t="n"/>
      <c r="L32" s="146" t="n"/>
      <c r="M32" s="146" t="n"/>
      <c r="N32" s="146" t="n"/>
      <c r="O32" s="146" t="n"/>
    </row>
    <row r="33">
      <c r="A33" s="125" t="inlineStr">
        <is>
          <t>15:00</t>
        </is>
      </c>
      <c r="B33" s="159" t="n"/>
      <c r="C33" s="159" t="n"/>
      <c r="D33" s="159" t="n"/>
      <c r="E33" s="159" t="n"/>
      <c r="F33" s="159" t="n"/>
      <c r="G33" s="159" t="n"/>
      <c r="H33" s="159" t="n"/>
      <c r="I33" s="160" t="n"/>
      <c r="J33" s="160" t="n"/>
      <c r="K33" s="160" t="n"/>
      <c r="L33" s="160" t="n"/>
      <c r="M33" s="160" t="n"/>
      <c r="N33" s="160" t="n"/>
      <c r="O33" s="160" t="n"/>
    </row>
    <row r="34">
      <c r="A34" s="123" t="inlineStr">
        <is>
          <t>15:30</t>
        </is>
      </c>
      <c r="B34" s="158" t="n"/>
      <c r="C34" s="158" t="n"/>
      <c r="D34" s="158" t="n"/>
      <c r="E34" s="158" t="n"/>
      <c r="F34" s="158" t="n"/>
      <c r="G34" s="158" t="n"/>
      <c r="H34" s="158" t="n"/>
      <c r="I34" s="146" t="n"/>
      <c r="J34" s="146" t="n"/>
      <c r="K34" s="146" t="n"/>
      <c r="L34" s="146" t="n"/>
      <c r="M34" s="146" t="n"/>
      <c r="N34" s="146" t="n"/>
      <c r="O34" s="146" t="n"/>
    </row>
    <row r="35">
      <c r="A35" s="125" t="inlineStr">
        <is>
          <t>16:00</t>
        </is>
      </c>
      <c r="B35" s="159" t="n">
        <v>0.1714285714285714</v>
      </c>
      <c r="C35" s="159" t="n">
        <v>0.2</v>
      </c>
      <c r="D35" s="159" t="n">
        <v>0.2</v>
      </c>
      <c r="E35" s="159" t="n">
        <v>0.2</v>
      </c>
      <c r="F35" s="159" t="n">
        <v>0.24</v>
      </c>
      <c r="G35" s="159" t="n"/>
      <c r="H35" s="159" t="n"/>
      <c r="I35" s="160" t="n"/>
      <c r="J35" s="160" t="n"/>
      <c r="K35" s="160" t="n"/>
      <c r="L35" s="160" t="n"/>
      <c r="M35" s="160" t="n"/>
      <c r="N35" s="160" t="n"/>
      <c r="O35" s="160" t="n"/>
    </row>
    <row r="36">
      <c r="A36" s="123" t="inlineStr">
        <is>
          <t>16:30</t>
        </is>
      </c>
      <c r="B36" s="158" t="n">
        <v>0.1714285714285714</v>
      </c>
      <c r="C36" s="158" t="n">
        <v>0.2</v>
      </c>
      <c r="D36" s="158" t="n">
        <v>0.2</v>
      </c>
      <c r="E36" s="158" t="n">
        <v>0.2</v>
      </c>
      <c r="F36" s="158" t="n">
        <v>0.24</v>
      </c>
      <c r="G36" s="158" t="n"/>
      <c r="H36" s="158" t="n"/>
      <c r="I36" s="146" t="n"/>
      <c r="J36" s="146" t="n"/>
      <c r="K36" s="146" t="n"/>
      <c r="L36" s="146" t="n"/>
      <c r="M36" s="146" t="n"/>
      <c r="N36" s="146" t="n"/>
      <c r="O36" s="146" t="n"/>
    </row>
    <row r="37">
      <c r="A37" s="125" t="inlineStr">
        <is>
          <t>17:00</t>
        </is>
      </c>
      <c r="B37" s="159" t="n">
        <v>0.0923076923076923</v>
      </c>
      <c r="C37" s="159" t="n">
        <v>0.0923076923076923</v>
      </c>
      <c r="D37" s="159" t="n">
        <v>0.0923076923076923</v>
      </c>
      <c r="E37" s="159" t="n">
        <v>0.0923076923076923</v>
      </c>
      <c r="F37" s="159" t="n">
        <v>0.08571428571428572</v>
      </c>
      <c r="G37" s="159" t="n">
        <v>0.08571428571428572</v>
      </c>
      <c r="H37" s="159" t="n"/>
      <c r="I37" s="160" t="n"/>
      <c r="J37" s="160" t="n"/>
      <c r="K37" s="160" t="n"/>
      <c r="L37" s="160" t="n"/>
      <c r="M37" s="160" t="n"/>
      <c r="N37" s="160" t="n"/>
      <c r="O37" s="160" t="n"/>
    </row>
    <row r="38">
      <c r="A38" s="123" t="inlineStr">
        <is>
          <t>17:30</t>
        </is>
      </c>
      <c r="B38" s="158" t="n">
        <v>0.0923076923076923</v>
      </c>
      <c r="C38" s="158" t="n">
        <v>0.0923076923076923</v>
      </c>
      <c r="D38" s="158" t="n">
        <v>0.0923076923076923</v>
      </c>
      <c r="E38" s="158" t="n">
        <v>0.0923076923076923</v>
      </c>
      <c r="F38" s="158" t="n">
        <v>0.08571428571428572</v>
      </c>
      <c r="G38" s="158" t="n">
        <v>0.08571428571428572</v>
      </c>
      <c r="H38" s="158" t="n"/>
      <c r="I38" s="146" t="n"/>
      <c r="J38" s="146" t="n"/>
      <c r="K38" s="146" t="n"/>
      <c r="L38" s="146" t="n"/>
      <c r="M38" s="146" t="n"/>
      <c r="N38" s="146" t="n"/>
      <c r="O38" s="146" t="n"/>
    </row>
    <row r="39">
      <c r="A39" s="125" t="inlineStr">
        <is>
          <t>18:00</t>
        </is>
      </c>
      <c r="B39" s="159" t="n">
        <v>0.08571428571428572</v>
      </c>
      <c r="C39" s="159" t="n">
        <v>0.0923076923076923</v>
      </c>
      <c r="D39" s="159" t="n">
        <v>0.0923076923076923</v>
      </c>
      <c r="E39" s="159" t="n">
        <v>0.09999999999999999</v>
      </c>
      <c r="F39" s="159" t="n">
        <v>0.08571428571428572</v>
      </c>
      <c r="G39" s="159" t="n">
        <v>0.08571428571428572</v>
      </c>
      <c r="H39" s="159" t="n"/>
      <c r="I39" s="160" t="n"/>
      <c r="J39" s="160" t="n"/>
      <c r="K39" s="160" t="n"/>
      <c r="L39" s="160" t="n"/>
      <c r="M39" s="160" t="n"/>
      <c r="N39" s="160" t="n"/>
      <c r="O39" s="160" t="n"/>
    </row>
    <row r="40">
      <c r="A40" s="123" t="inlineStr">
        <is>
          <t>18:30</t>
        </is>
      </c>
      <c r="B40" s="158" t="n">
        <v>0.08571428571428572</v>
      </c>
      <c r="C40" s="158" t="n">
        <v>0.0923076923076923</v>
      </c>
      <c r="D40" s="158" t="n">
        <v>0.0923076923076923</v>
      </c>
      <c r="E40" s="158" t="n">
        <v>0.09999999999999999</v>
      </c>
      <c r="F40" s="158" t="n">
        <v>0.08571428571428572</v>
      </c>
      <c r="G40" s="158" t="n">
        <v>0.08571428571428572</v>
      </c>
      <c r="H40" s="158" t="n"/>
      <c r="I40" s="146" t="n"/>
      <c r="J40" s="146" t="n"/>
      <c r="K40" s="146" t="n"/>
      <c r="L40" s="146" t="n"/>
      <c r="M40" s="146" t="n"/>
      <c r="N40" s="146" t="n"/>
      <c r="O40" s="146" t="n"/>
    </row>
    <row r="41">
      <c r="A41" s="125" t="inlineStr">
        <is>
          <t>19:00</t>
        </is>
      </c>
      <c r="B41" s="159" t="n">
        <v>0.09999999999999999</v>
      </c>
      <c r="C41" s="159" t="n">
        <v>0.09999999999999999</v>
      </c>
      <c r="D41" s="159" t="n">
        <v>0.09999999999999999</v>
      </c>
      <c r="E41" s="159" t="n">
        <v>0.1090909090909091</v>
      </c>
      <c r="F41" s="159" t="n">
        <v>0.0923076923076923</v>
      </c>
      <c r="G41" s="159" t="n">
        <v>0.0923076923076923</v>
      </c>
      <c r="H41" s="159" t="n"/>
      <c r="I41" s="160" t="n"/>
      <c r="J41" s="160" t="n"/>
      <c r="K41" s="160" t="n"/>
      <c r="L41" s="160" t="n"/>
      <c r="M41" s="160" t="n"/>
      <c r="N41" s="160" t="n"/>
      <c r="O41" s="160" t="n"/>
    </row>
    <row r="42">
      <c r="A42" s="123" t="inlineStr">
        <is>
          <t>19:30</t>
        </is>
      </c>
      <c r="B42" s="158" t="n">
        <v>0.09999999999999999</v>
      </c>
      <c r="C42" s="158" t="n">
        <v>0.09999999999999999</v>
      </c>
      <c r="D42" s="158" t="n">
        <v>0.09999999999999999</v>
      </c>
      <c r="E42" s="158" t="n">
        <v>0.1090909090909091</v>
      </c>
      <c r="F42" s="158" t="n">
        <v>0.0923076923076923</v>
      </c>
      <c r="G42" s="158" t="n">
        <v>0.0923076923076923</v>
      </c>
      <c r="H42" s="158" t="n"/>
      <c r="I42" s="146" t="n"/>
      <c r="J42" s="146" t="n"/>
      <c r="K42" s="146" t="n"/>
      <c r="L42" s="146" t="n"/>
      <c r="M42" s="146" t="n"/>
      <c r="N42" s="146" t="n"/>
      <c r="O42" s="146" t="n"/>
    </row>
    <row r="43">
      <c r="A43" s="125" t="inlineStr">
        <is>
          <t>20:00</t>
        </is>
      </c>
      <c r="B43" s="159" t="n">
        <v>0.1090909090909091</v>
      </c>
      <c r="C43" s="159" t="n">
        <v>0.0923076923076923</v>
      </c>
      <c r="D43" s="159" t="n">
        <v>0.0923076923076923</v>
      </c>
      <c r="E43" s="159" t="n">
        <v>0.1090909090909091</v>
      </c>
      <c r="F43" s="159" t="n">
        <v>0.09999999999999999</v>
      </c>
      <c r="G43" s="159" t="n">
        <v>0.09999999999999999</v>
      </c>
      <c r="H43" s="159" t="n"/>
      <c r="I43" s="160" t="n"/>
      <c r="J43" s="160" t="n"/>
      <c r="K43" s="160" t="n"/>
      <c r="L43" s="160" t="n"/>
      <c r="M43" s="160" t="n"/>
      <c r="N43" s="160" t="n"/>
      <c r="O43" s="160" t="n"/>
    </row>
    <row r="44">
      <c r="A44" s="123" t="inlineStr">
        <is>
          <t>20:30</t>
        </is>
      </c>
      <c r="B44" s="158" t="n">
        <v>0.1090909090909091</v>
      </c>
      <c r="C44" s="158" t="n">
        <v>0.0923076923076923</v>
      </c>
      <c r="D44" s="158" t="n">
        <v>0.0923076923076923</v>
      </c>
      <c r="E44" s="158" t="n">
        <v>0.1090909090909091</v>
      </c>
      <c r="F44" s="158" t="n">
        <v>0.09999999999999999</v>
      </c>
      <c r="G44" s="158" t="n">
        <v>0.09999999999999999</v>
      </c>
      <c r="H44" s="158" t="n"/>
      <c r="I44" s="146" t="n"/>
      <c r="J44" s="146" t="n"/>
      <c r="K44" s="146" t="n"/>
      <c r="L44" s="146" t="n"/>
      <c r="M44" s="146" t="n"/>
      <c r="N44" s="146" t="n"/>
      <c r="O44" s="146" t="n"/>
    </row>
    <row r="45">
      <c r="A45" s="125" t="inlineStr">
        <is>
          <t>21:00</t>
        </is>
      </c>
      <c r="B45" s="159" t="n">
        <v>0.09999999999999999</v>
      </c>
      <c r="C45" s="159" t="n">
        <v>0.09999999999999999</v>
      </c>
      <c r="D45" s="159" t="n">
        <v>0.09999999999999999</v>
      </c>
      <c r="E45" s="159" t="n">
        <v>0.1090909090909091</v>
      </c>
      <c r="F45" s="159" t="n">
        <v>0.1090909090909091</v>
      </c>
      <c r="G45" s="159" t="n">
        <v>0.1090909090909091</v>
      </c>
      <c r="H45" s="159" t="n"/>
      <c r="I45" s="160" t="n"/>
      <c r="J45" s="160" t="n"/>
      <c r="K45" s="160" t="n"/>
      <c r="L45" s="160" t="n"/>
      <c r="M45" s="160" t="n"/>
      <c r="N45" s="160" t="n"/>
      <c r="O45" s="160" t="n"/>
    </row>
    <row r="46">
      <c r="A46" s="123" t="inlineStr">
        <is>
          <t>21:30</t>
        </is>
      </c>
      <c r="B46" s="158" t="n">
        <v>0.09999999999999999</v>
      </c>
      <c r="C46" s="158" t="n">
        <v>0.09999999999999999</v>
      </c>
      <c r="D46" s="158" t="n">
        <v>0.09999999999999999</v>
      </c>
      <c r="E46" s="158" t="n">
        <v>0.1090909090909091</v>
      </c>
      <c r="F46" s="158" t="n">
        <v>0.1090909090909091</v>
      </c>
      <c r="G46" s="158" t="n">
        <v>0.1090909090909091</v>
      </c>
      <c r="H46" s="158" t="n"/>
      <c r="I46" s="146" t="n"/>
      <c r="J46" s="146" t="n"/>
      <c r="K46" s="146" t="n"/>
      <c r="L46" s="146" t="n"/>
      <c r="M46" s="146" t="n"/>
      <c r="N46" s="146" t="n"/>
      <c r="O46" s="146" t="n"/>
    </row>
    <row r="47">
      <c r="A47" s="125" t="inlineStr">
        <is>
          <t>22:00</t>
        </is>
      </c>
      <c r="B47" s="159" t="n">
        <v>0.09999999999999999</v>
      </c>
      <c r="C47" s="159" t="n">
        <v>0.09999999999999999</v>
      </c>
      <c r="D47" s="159" t="n">
        <v>0.09999999999999999</v>
      </c>
      <c r="E47" s="159" t="n">
        <v>0.1090909090909091</v>
      </c>
      <c r="F47" s="159" t="n">
        <v>0.1090909090909091</v>
      </c>
      <c r="G47" s="159" t="n">
        <v>0.1090909090909091</v>
      </c>
      <c r="H47" s="159" t="n"/>
      <c r="I47" s="160" t="n"/>
      <c r="J47" s="160" t="n"/>
      <c r="K47" s="160" t="n"/>
      <c r="L47" s="160" t="n"/>
      <c r="M47" s="160" t="n"/>
      <c r="N47" s="160" t="n"/>
      <c r="O47" s="160" t="n"/>
    </row>
    <row r="48">
      <c r="A48" s="123" t="inlineStr">
        <is>
          <t>22:30</t>
        </is>
      </c>
      <c r="B48" s="158" t="n">
        <v>0.09999999999999999</v>
      </c>
      <c r="C48" s="158" t="n">
        <v>0.09999999999999999</v>
      </c>
      <c r="D48" s="158" t="n">
        <v>0.09999999999999999</v>
      </c>
      <c r="E48" s="158" t="n">
        <v>0.1090909090909091</v>
      </c>
      <c r="F48" s="158" t="n">
        <v>0.1090909090909091</v>
      </c>
      <c r="G48" s="158" t="n">
        <v>0.1090909090909091</v>
      </c>
      <c r="H48" s="158" t="n"/>
      <c r="I48" s="146" t="n"/>
      <c r="J48" s="146" t="n"/>
      <c r="K48" s="146" t="n"/>
      <c r="L48" s="146" t="n"/>
      <c r="M48" s="146" t="n"/>
      <c r="N48" s="146" t="n"/>
      <c r="O48" s="146" t="n"/>
    </row>
    <row r="49">
      <c r="A49" s="125" t="inlineStr">
        <is>
          <t>23:00</t>
        </is>
      </c>
      <c r="B49" s="159" t="n">
        <v>0.09999999999999999</v>
      </c>
      <c r="C49" s="159" t="n">
        <v>0.09999999999999999</v>
      </c>
      <c r="D49" s="159" t="n">
        <v>0.09999999999999999</v>
      </c>
      <c r="E49" s="159" t="n">
        <v>0.1090909090909091</v>
      </c>
      <c r="F49" s="159" t="n">
        <v>0.1090909090909091</v>
      </c>
      <c r="G49" s="159" t="n">
        <v>0.1090909090909091</v>
      </c>
      <c r="H49" s="159" t="n"/>
      <c r="I49" s="160" t="n"/>
      <c r="J49" s="160" t="n"/>
      <c r="K49" s="160" t="n"/>
      <c r="L49" s="160" t="n"/>
      <c r="M49" s="160" t="n"/>
      <c r="N49" s="160" t="n"/>
      <c r="O49" s="160" t="n"/>
    </row>
    <row r="50">
      <c r="A50" s="123" t="inlineStr">
        <is>
          <t>23:30</t>
        </is>
      </c>
      <c r="B50" s="158" t="n">
        <v>0.09999999999999999</v>
      </c>
      <c r="C50" s="158" t="n">
        <v>0.09999999999999999</v>
      </c>
      <c r="D50" s="158" t="n">
        <v>0.09999999999999999</v>
      </c>
      <c r="E50" s="158" t="n">
        <v>0.1090909090909091</v>
      </c>
      <c r="F50" s="158" t="n">
        <v>0.1090909090909091</v>
      </c>
      <c r="G50" s="158" t="n">
        <v>0.1090909090909091</v>
      </c>
      <c r="H50" s="158" t="n"/>
      <c r="I50" s="146" t="n"/>
      <c r="J50" s="146" t="n"/>
      <c r="K50" s="146" t="n"/>
      <c r="L50" s="146" t="n"/>
      <c r="M50" s="146" t="n"/>
      <c r="N50" s="146" t="n"/>
      <c r="O50" s="146" t="n"/>
    </row>
  </sheetData>
  <autoFilter ref="A1:O50"/>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36.xml><?xml version="1.0" encoding="utf-8"?>
<worksheet xmlns="http://schemas.openxmlformats.org/spreadsheetml/2006/main">
  <sheetPr>
    <tabColor rgb="00BFBFBF"/>
    <outlinePr summaryBelow="1" summaryRight="1"/>
    <pageSetUpPr fitToPage="1"/>
  </sheetPr>
  <dimension ref="A1:H26"/>
  <sheetViews>
    <sheetView showGridLines="0" tabSelected="0" workbookViewId="0">
      <pane ySplit="1" topLeftCell="A2" activePane="bottomLeft" state="frozen"/>
      <selection pane="bottomLeft" activeCell="A1" sqref="A1"/>
      <selection pane="bottomLeft" activeCell="A1" sqref="A1"/>
      <selection pane="bottomRight" activeCell="B3" sqref="B3"/>
    </sheetView>
  </sheetViews>
  <sheetFormatPr baseColWidth="8" defaultRowHeight="15"/>
  <cols>
    <col width="38" customWidth="1" style="25" min="1" max="1"/>
    <col width="10" customWidth="1" style="25" min="2" max="8"/>
    <col width="10" customWidth="1" style="25" min="3" max="3"/>
    <col width="10" customWidth="1" style="25" min="4" max="4"/>
    <col width="10" customWidth="1" style="25" min="5" max="5"/>
    <col width="10" customWidth="1" style="25" min="6" max="6"/>
    <col width="10" customWidth="1" style="25" min="7" max="7"/>
    <col width="10" customWidth="1" style="25" min="8" max="8"/>
  </cols>
  <sheetData>
    <row r="1" ht="28" customHeight="1" s="25">
      <c r="A1" s="122" t="inlineStr">
        <is>
          <t>Shrinkage 60 Min — Matching shrinkage grid</t>
        </is>
      </c>
      <c r="B1" s="122" t="n"/>
      <c r="C1" s="122" t="n"/>
      <c r="D1" s="122" t="n"/>
      <c r="E1" s="122" t="n"/>
      <c r="F1" s="122" t="n"/>
      <c r="G1" s="122" t="n"/>
      <c r="H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row>
    <row r="3">
      <c r="A3" s="125" t="inlineStr">
        <is>
          <t>00:00</t>
        </is>
      </c>
      <c r="B3" s="161" t="n"/>
      <c r="C3" s="161" t="n"/>
      <c r="D3" s="161" t="n"/>
      <c r="E3" s="161" t="n"/>
      <c r="F3" s="161" t="n"/>
      <c r="G3" s="161" t="n"/>
      <c r="H3" s="161" t="n"/>
    </row>
    <row r="4">
      <c r="A4" s="123" t="inlineStr">
        <is>
          <t>01:00</t>
        </is>
      </c>
      <c r="B4" s="162" t="n"/>
      <c r="C4" s="162" t="n"/>
      <c r="D4" s="162" t="n"/>
      <c r="E4" s="162" t="n"/>
      <c r="F4" s="162" t="n"/>
      <c r="G4" s="162" t="n"/>
      <c r="H4" s="162" t="n"/>
    </row>
    <row r="5">
      <c r="A5" s="125" t="inlineStr">
        <is>
          <t>02:00</t>
        </is>
      </c>
      <c r="B5" s="161" t="n"/>
      <c r="C5" s="161" t="n"/>
      <c r="D5" s="161" t="n"/>
      <c r="E5" s="161" t="n"/>
      <c r="F5" s="161" t="n"/>
      <c r="G5" s="161" t="n"/>
      <c r="H5" s="161" t="n"/>
    </row>
    <row r="6">
      <c r="A6" s="123" t="inlineStr">
        <is>
          <t>03:00</t>
        </is>
      </c>
      <c r="B6" s="162" t="n"/>
      <c r="C6" s="162" t="n"/>
      <c r="D6" s="162" t="n"/>
      <c r="E6" s="162" t="n"/>
      <c r="F6" s="162" t="n"/>
      <c r="G6" s="162" t="n"/>
      <c r="H6" s="162" t="n"/>
    </row>
    <row r="7">
      <c r="A7" s="125" t="inlineStr">
        <is>
          <t>04:00</t>
        </is>
      </c>
      <c r="B7" s="161" t="n"/>
      <c r="C7" s="161" t="n"/>
      <c r="D7" s="161" t="n"/>
      <c r="E7" s="161" t="n"/>
      <c r="F7" s="161" t="n"/>
      <c r="G7" s="161" t="n"/>
      <c r="H7" s="161" t="n"/>
    </row>
    <row r="8">
      <c r="A8" s="123" t="inlineStr">
        <is>
          <t>05:00</t>
        </is>
      </c>
      <c r="B8" s="162" t="n"/>
      <c r="C8" s="162" t="n"/>
      <c r="D8" s="162" t="n"/>
      <c r="E8" s="162" t="n"/>
      <c r="F8" s="162" t="n"/>
      <c r="G8" s="162" t="n"/>
      <c r="H8" s="162" t="n"/>
    </row>
    <row r="9">
      <c r="A9" s="125" t="inlineStr">
        <is>
          <t>06:00</t>
        </is>
      </c>
      <c r="B9" s="161" t="n"/>
      <c r="C9" s="161" t="n"/>
      <c r="D9" s="161" t="n"/>
      <c r="E9" s="161" t="n"/>
      <c r="F9" s="161" t="n"/>
      <c r="G9" s="161" t="n"/>
      <c r="H9" s="161" t="n"/>
    </row>
    <row r="10">
      <c r="A10" s="123" t="inlineStr">
        <is>
          <t>07:00</t>
        </is>
      </c>
      <c r="B10" s="162" t="n"/>
      <c r="C10" s="162" t="n"/>
      <c r="D10" s="162" t="n"/>
      <c r="E10" s="162" t="n"/>
      <c r="F10" s="162" t="n"/>
      <c r="G10" s="162" t="n"/>
      <c r="H10" s="162" t="n"/>
    </row>
    <row r="11">
      <c r="A11" s="125" t="inlineStr">
        <is>
          <t>08:00</t>
        </is>
      </c>
      <c r="B11" s="161" t="n"/>
      <c r="C11" s="161" t="n"/>
      <c r="D11" s="161" t="n"/>
      <c r="E11" s="161" t="n"/>
      <c r="F11" s="161" t="n"/>
      <c r="G11" s="161" t="n"/>
      <c r="H11" s="161" t="n"/>
    </row>
    <row r="12">
      <c r="A12" s="123" t="inlineStr">
        <is>
          <t>09:00</t>
        </is>
      </c>
      <c r="B12" s="162" t="n"/>
      <c r="C12" s="162" t="n"/>
      <c r="D12" s="162" t="n"/>
      <c r="E12" s="162" t="n"/>
      <c r="F12" s="162" t="n"/>
      <c r="G12" s="162" t="n"/>
      <c r="H12" s="162" t="n"/>
    </row>
    <row r="13">
      <c r="A13" s="125" t="inlineStr">
        <is>
          <t>10:00</t>
        </is>
      </c>
      <c r="B13" s="161" t="n"/>
      <c r="C13" s="161" t="n"/>
      <c r="D13" s="161" t="n"/>
      <c r="E13" s="161" t="n"/>
      <c r="F13" s="161" t="n"/>
      <c r="G13" s="161" t="n"/>
      <c r="H13" s="161" t="n"/>
    </row>
    <row r="14">
      <c r="A14" s="123" t="inlineStr">
        <is>
          <t>11:00</t>
        </is>
      </c>
      <c r="B14" s="162" t="n"/>
      <c r="C14" s="162" t="n"/>
      <c r="D14" s="162" t="n"/>
      <c r="E14" s="162" t="n"/>
      <c r="F14" s="162" t="n"/>
      <c r="G14" s="162" t="n"/>
      <c r="H14" s="162" t="n"/>
    </row>
    <row r="15">
      <c r="A15" s="125" t="inlineStr">
        <is>
          <t>12:00</t>
        </is>
      </c>
      <c r="B15" s="161" t="n"/>
      <c r="C15" s="161" t="n"/>
      <c r="D15" s="161" t="n"/>
      <c r="E15" s="161" t="n"/>
      <c r="F15" s="161" t="n"/>
      <c r="G15" s="161" t="n"/>
      <c r="H15" s="161" t="n"/>
    </row>
    <row r="16">
      <c r="A16" s="123" t="inlineStr">
        <is>
          <t>13:00</t>
        </is>
      </c>
      <c r="B16" s="162" t="n"/>
      <c r="C16" s="162" t="n"/>
      <c r="D16" s="162" t="n"/>
      <c r="E16" s="162" t="n"/>
      <c r="F16" s="162" t="n"/>
      <c r="G16" s="162" t="n"/>
      <c r="H16" s="162" t="n"/>
    </row>
    <row r="17">
      <c r="A17" s="125" t="inlineStr">
        <is>
          <t>14:00</t>
        </is>
      </c>
      <c r="B17" s="161" t="n"/>
      <c r="C17" s="161" t="n"/>
      <c r="D17" s="161" t="n"/>
      <c r="E17" s="161" t="n"/>
      <c r="F17" s="161" t="n"/>
      <c r="G17" s="161" t="n"/>
      <c r="H17" s="161" t="n"/>
    </row>
    <row r="18">
      <c r="A18" s="123" t="inlineStr">
        <is>
          <t>15:00</t>
        </is>
      </c>
      <c r="B18" s="162" t="n"/>
      <c r="C18" s="162" t="n"/>
      <c r="D18" s="162" t="n"/>
      <c r="E18" s="162" t="n"/>
      <c r="F18" s="162" t="n"/>
      <c r="G18" s="162" t="n"/>
      <c r="H18" s="162" t="n"/>
    </row>
    <row r="19">
      <c r="A19" s="125" t="inlineStr">
        <is>
          <t>16:00</t>
        </is>
      </c>
      <c r="B19" s="161" t="n"/>
      <c r="C19" s="161" t="n"/>
      <c r="D19" s="161" t="n"/>
      <c r="E19" s="161" t="n"/>
      <c r="F19" s="161" t="n"/>
      <c r="G19" s="161" t="n"/>
      <c r="H19" s="161" t="n"/>
    </row>
    <row r="20">
      <c r="A20" s="123" t="inlineStr">
        <is>
          <t>17:00</t>
        </is>
      </c>
      <c r="B20" s="162" t="n"/>
      <c r="C20" s="162" t="n"/>
      <c r="D20" s="162" t="n"/>
      <c r="E20" s="162" t="n"/>
      <c r="F20" s="162" t="n"/>
      <c r="G20" s="162" t="n"/>
      <c r="H20" s="162" t="n"/>
    </row>
    <row r="21">
      <c r="A21" s="125" t="inlineStr">
        <is>
          <t>18:00</t>
        </is>
      </c>
      <c r="B21" s="161" t="n"/>
      <c r="C21" s="161" t="n"/>
      <c r="D21" s="161" t="n"/>
      <c r="E21" s="161" t="n"/>
      <c r="F21" s="161" t="n"/>
      <c r="G21" s="161" t="n"/>
      <c r="H21" s="161" t="n"/>
    </row>
    <row r="22">
      <c r="A22" s="123" t="inlineStr">
        <is>
          <t>19:00</t>
        </is>
      </c>
      <c r="B22" s="162" t="n"/>
      <c r="C22" s="162" t="n"/>
      <c r="D22" s="162" t="n"/>
      <c r="E22" s="162" t="n"/>
      <c r="F22" s="162" t="n"/>
      <c r="G22" s="162" t="n"/>
      <c r="H22" s="162" t="n"/>
    </row>
    <row r="23">
      <c r="A23" s="125" t="inlineStr">
        <is>
          <t>20:00</t>
        </is>
      </c>
      <c r="B23" s="161" t="n"/>
      <c r="C23" s="161" t="n"/>
      <c r="D23" s="161" t="n"/>
      <c r="E23" s="161" t="n"/>
      <c r="F23" s="161" t="n"/>
      <c r="G23" s="161" t="n"/>
      <c r="H23" s="161" t="n"/>
    </row>
    <row r="24">
      <c r="A24" s="123" t="inlineStr">
        <is>
          <t>21:00</t>
        </is>
      </c>
      <c r="B24" s="162" t="n"/>
      <c r="C24" s="162" t="n"/>
      <c r="D24" s="162" t="n"/>
      <c r="E24" s="162" t="n"/>
      <c r="F24" s="162" t="n"/>
      <c r="G24" s="162" t="n"/>
      <c r="H24" s="162" t="n"/>
    </row>
    <row r="25">
      <c r="A25" s="125" t="inlineStr">
        <is>
          <t>22:00</t>
        </is>
      </c>
      <c r="B25" s="161" t="n"/>
      <c r="C25" s="161" t="n"/>
      <c r="D25" s="161" t="n"/>
      <c r="E25" s="161" t="n"/>
      <c r="F25" s="161" t="n"/>
      <c r="G25" s="161" t="n"/>
      <c r="H25" s="161" t="n"/>
    </row>
    <row r="26">
      <c r="A26" s="123" t="inlineStr">
        <is>
          <t>23:00</t>
        </is>
      </c>
      <c r="B26" s="162" t="n"/>
      <c r="C26" s="162" t="n"/>
      <c r="D26" s="162" t="n"/>
      <c r="E26" s="162" t="n"/>
      <c r="F26" s="162" t="n"/>
      <c r="G26" s="162" t="n"/>
      <c r="H26" s="162" t="n"/>
    </row>
  </sheetData>
  <autoFilter ref="A1:H26"/>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37.xml><?xml version="1.0" encoding="utf-8"?>
<worksheet xmlns="http://schemas.openxmlformats.org/spreadsheetml/2006/main">
  <sheetPr>
    <tabColor rgb="00BFBFBF"/>
    <outlinePr summaryBelow="1" summaryRight="1"/>
    <pageSetUpPr fitToPage="1"/>
  </sheetPr>
  <dimension ref="A1:K17"/>
  <sheetViews>
    <sheetView showGridLines="0" tabSelected="0" workbookViewId="0">
      <pane ySplit="1" topLeftCell="A2" activePane="bottomLeft" state="frozen"/>
      <selection pane="bottomLeft" activeCell="A3" sqref="A3"/>
    </sheetView>
  </sheetViews>
  <sheetFormatPr baseColWidth="8" defaultRowHeight="15"/>
  <cols>
    <col width="33" customWidth="1" style="25" min="1" max="1"/>
    <col width="20" customWidth="1" style="25" min="2" max="2"/>
    <col width="15" customWidth="1" style="25" min="3" max="3"/>
    <col width="15" customWidth="1" style="25" min="4" max="10"/>
    <col width="15" customWidth="1" style="25" min="5" max="5"/>
    <col width="15" customWidth="1" style="25" min="6" max="6"/>
    <col width="15" customWidth="1" style="25" min="7" max="7"/>
    <col width="15" customWidth="1" style="25" min="8" max="8"/>
    <col width="10" customWidth="1" style="25" min="9" max="9"/>
    <col width="10" customWidth="1" style="25" min="10" max="10"/>
    <col width="38" customWidth="1" style="25" min="11" max="11"/>
  </cols>
  <sheetData>
    <row r="1" ht="28" customHeight="1" s="25">
      <c r="A1" s="122" t="inlineStr">
        <is>
          <t>Fixed Shifts / Flexible Nesting</t>
        </is>
      </c>
      <c r="B1" s="122" t="n"/>
      <c r="C1" s="122" t="n"/>
      <c r="D1" s="122" t="n"/>
      <c r="E1" s="122" t="n"/>
      <c r="F1" s="122" t="n"/>
      <c r="G1" s="122" t="n"/>
      <c r="H1" s="122" t="n"/>
      <c r="I1" s="122" t="n"/>
      <c r="J1" s="122" t="n"/>
      <c r="K1" s="122" t="n"/>
    </row>
    <row r="2">
      <c r="A2" s="129" t="inlineStr">
        <is>
          <t>Active?</t>
        </is>
      </c>
      <c r="B2" s="129" t="inlineStr">
        <is>
          <t>Associate Name</t>
        </is>
      </c>
      <c r="C2" s="129" t="inlineStr">
        <is>
          <t>Nesting Group</t>
        </is>
      </c>
      <c r="D2" s="129" t="inlineStr">
        <is>
          <t>Sun</t>
        </is>
      </c>
      <c r="E2" s="129" t="inlineStr">
        <is>
          <t>Mon</t>
        </is>
      </c>
      <c r="F2" s="129" t="inlineStr">
        <is>
          <t>Tue</t>
        </is>
      </c>
      <c r="G2" s="129" t="inlineStr">
        <is>
          <t>Wed</t>
        </is>
      </c>
      <c r="H2" s="129" t="inlineStr">
        <is>
          <t>Thu</t>
        </is>
      </c>
      <c r="I2" s="129" t="inlineStr">
        <is>
          <t>Fri</t>
        </is>
      </c>
      <c r="J2" s="129" t="inlineStr">
        <is>
          <t>Sat</t>
        </is>
      </c>
      <c r="K2" s="129" t="inlineStr">
        <is>
          <t>Notes</t>
        </is>
      </c>
    </row>
    <row r="3" ht="30" customHeight="1" s="25">
      <c r="A3" s="163" t="inlineStr">
        <is>
          <t>Yes</t>
        </is>
      </c>
      <c r="B3" s="135" t="inlineStr">
        <is>
          <t>Jhonny Mascarenhas</t>
        </is>
      </c>
      <c r="C3" s="163" t="n">
        <v>1</v>
      </c>
      <c r="D3" s="135" t="inlineStr">
        <is>
          <t>05:00 - 14:00</t>
        </is>
      </c>
      <c r="E3" s="135" t="inlineStr">
        <is>
          <t>05:00 - 14:00</t>
        </is>
      </c>
      <c r="F3" s="135" t="inlineStr">
        <is>
          <t>05:00 - 14:00</t>
        </is>
      </c>
      <c r="G3" s="135" t="inlineStr">
        <is>
          <t>05:00 - 14:00</t>
        </is>
      </c>
      <c r="H3" s="135" t="inlineStr">
        <is>
          <t>05:00 - 14:00</t>
        </is>
      </c>
      <c r="I3" s="135" t="inlineStr">
        <is>
          <t>OFF</t>
        </is>
      </c>
      <c r="J3" s="135" t="inlineStr">
        <is>
          <t>OFF</t>
        </is>
      </c>
      <c r="K3" s="163" t="inlineStr">
        <is>
          <t>Fixed Request Use = No; no exact/flexible requests supplied for this 28HC test.</t>
        </is>
      </c>
    </row>
    <row r="4">
      <c r="A4" s="123" t="inlineStr">
        <is>
          <t>Yes</t>
        </is>
      </c>
      <c r="B4" s="123" t="inlineStr">
        <is>
          <t>Meraj Shaikh</t>
        </is>
      </c>
      <c r="C4" s="123" t="n">
        <v>1</v>
      </c>
      <c r="D4" s="123" t="inlineStr">
        <is>
          <t>05:00 - 14:00</t>
        </is>
      </c>
      <c r="E4" s="123" t="inlineStr">
        <is>
          <t>05:00 - 14:00</t>
        </is>
      </c>
      <c r="F4" s="123" t="inlineStr">
        <is>
          <t>05:00 - 14:00</t>
        </is>
      </c>
      <c r="G4" s="123" t="inlineStr">
        <is>
          <t>05:00 - 14:00</t>
        </is>
      </c>
      <c r="H4" s="123" t="inlineStr">
        <is>
          <t>05:00 - 14:00</t>
        </is>
      </c>
      <c r="I4" s="123" t="inlineStr">
        <is>
          <t>OFF</t>
        </is>
      </c>
      <c r="J4" s="123" t="inlineStr">
        <is>
          <t>OFF</t>
        </is>
      </c>
      <c r="K4" s="123" t="n"/>
    </row>
    <row r="5">
      <c r="A5" s="163" t="inlineStr">
        <is>
          <t>Yes</t>
        </is>
      </c>
      <c r="B5" s="135" t="inlineStr">
        <is>
          <t>Jojie Lovino</t>
        </is>
      </c>
      <c r="C5" s="163" t="n">
        <v>1</v>
      </c>
      <c r="D5" s="135" t="inlineStr">
        <is>
          <t>04:00 - 13:00</t>
        </is>
      </c>
      <c r="E5" s="135" t="inlineStr">
        <is>
          <t>04:00 - 13:00</t>
        </is>
      </c>
      <c r="F5" s="135" t="inlineStr">
        <is>
          <t>04:00 - 13:00</t>
        </is>
      </c>
      <c r="G5" s="135" t="inlineStr">
        <is>
          <t>04:00 - 13:00</t>
        </is>
      </c>
      <c r="H5" s="135" t="inlineStr">
        <is>
          <t>04:00 - 13:00</t>
        </is>
      </c>
      <c r="I5" s="135" t="inlineStr">
        <is>
          <t>OFF</t>
        </is>
      </c>
      <c r="J5" s="135" t="inlineStr">
        <is>
          <t>OFF</t>
        </is>
      </c>
      <c r="K5" s="125" t="n"/>
    </row>
    <row r="6">
      <c r="A6" s="123" t="inlineStr">
        <is>
          <t>Yes</t>
        </is>
      </c>
      <c r="B6" s="123" t="inlineStr">
        <is>
          <t>Sharmaine Magtoto</t>
        </is>
      </c>
      <c r="C6" s="123" t="n">
        <v>1</v>
      </c>
      <c r="D6" s="123" t="inlineStr">
        <is>
          <t>03:00 - 12:00</t>
        </is>
      </c>
      <c r="E6" s="123" t="inlineStr">
        <is>
          <t>03:00 - 12:00</t>
        </is>
      </c>
      <c r="F6" s="123" t="inlineStr">
        <is>
          <t>03:00 - 12:00</t>
        </is>
      </c>
      <c r="G6" s="123" t="inlineStr">
        <is>
          <t>03:00 - 12:00</t>
        </is>
      </c>
      <c r="H6" s="123" t="inlineStr">
        <is>
          <t>03:00 - 12:00</t>
        </is>
      </c>
      <c r="I6" s="123" t="inlineStr">
        <is>
          <t>OFF</t>
        </is>
      </c>
      <c r="J6" s="123" t="inlineStr">
        <is>
          <t>OFF</t>
        </is>
      </c>
      <c r="K6" s="123" t="n"/>
    </row>
    <row r="7">
      <c r="A7" s="163" t="inlineStr">
        <is>
          <t>Yes</t>
        </is>
      </c>
      <c r="B7" s="135" t="inlineStr">
        <is>
          <t>Abdullah Khashab</t>
        </is>
      </c>
      <c r="C7" s="163" t="n">
        <v>1</v>
      </c>
      <c r="D7" s="135" t="inlineStr">
        <is>
          <t>14:00 - 23:00</t>
        </is>
      </c>
      <c r="E7" s="135" t="inlineStr">
        <is>
          <t>14:00 - 23:00</t>
        </is>
      </c>
      <c r="F7" s="135" t="inlineStr">
        <is>
          <t>14:00 - 23:00</t>
        </is>
      </c>
      <c r="G7" s="135" t="inlineStr">
        <is>
          <t>14:00 - 23:00</t>
        </is>
      </c>
      <c r="H7" s="135" t="inlineStr">
        <is>
          <t>14:00 - 23:00</t>
        </is>
      </c>
      <c r="I7" s="135" t="inlineStr">
        <is>
          <t>OFF</t>
        </is>
      </c>
      <c r="J7" s="135" t="inlineStr">
        <is>
          <t>OFF</t>
        </is>
      </c>
      <c r="K7" s="125" t="n"/>
    </row>
    <row r="8">
      <c r="A8" s="123" t="inlineStr">
        <is>
          <t>Yes</t>
        </is>
      </c>
      <c r="B8" s="123" t="inlineStr">
        <is>
          <t xml:space="preserve">Maryam AbdulWahab </t>
        </is>
      </c>
      <c r="C8" s="123" t="n">
        <v>1</v>
      </c>
      <c r="D8" s="123" t="inlineStr">
        <is>
          <t>10:00 - 19:00</t>
        </is>
      </c>
      <c r="E8" s="123" t="inlineStr">
        <is>
          <t>10:00 - 19:00</t>
        </is>
      </c>
      <c r="F8" s="123" t="inlineStr">
        <is>
          <t>10:00 - 19:00</t>
        </is>
      </c>
      <c r="G8" s="123" t="inlineStr">
        <is>
          <t>10:00 - 19:00</t>
        </is>
      </c>
      <c r="H8" s="123" t="inlineStr">
        <is>
          <t>10:00 - 19:00</t>
        </is>
      </c>
      <c r="I8" s="123" t="inlineStr">
        <is>
          <t>OFF</t>
        </is>
      </c>
      <c r="J8" s="123" t="inlineStr">
        <is>
          <t>OFF</t>
        </is>
      </c>
      <c r="K8" s="123" t="n"/>
    </row>
    <row r="9">
      <c r="A9" s="163" t="inlineStr">
        <is>
          <t>Yes</t>
        </is>
      </c>
      <c r="B9" s="135" t="inlineStr">
        <is>
          <t>Zyad Mahrous</t>
        </is>
      </c>
      <c r="C9" s="163" t="n">
        <v>1</v>
      </c>
      <c r="D9" s="135" t="inlineStr">
        <is>
          <t>00:00 - 09:00</t>
        </is>
      </c>
      <c r="E9" s="135" t="inlineStr">
        <is>
          <t>01:00 - 10:00</t>
        </is>
      </c>
      <c r="F9" s="135" t="inlineStr">
        <is>
          <t>01:00 - 10:00</t>
        </is>
      </c>
      <c r="G9" s="135" t="inlineStr">
        <is>
          <t>01:00 - 10:00</t>
        </is>
      </c>
      <c r="H9" s="135" t="inlineStr">
        <is>
          <t>01:00 - 10:00</t>
        </is>
      </c>
      <c r="I9" s="135" t="inlineStr">
        <is>
          <t>OFF</t>
        </is>
      </c>
      <c r="J9" s="135" t="inlineStr">
        <is>
          <t>OFF</t>
        </is>
      </c>
      <c r="K9" s="125" t="n"/>
    </row>
    <row r="10">
      <c r="A10" s="123" t="inlineStr">
        <is>
          <t>Yes</t>
        </is>
      </c>
      <c r="B10" s="123" t="inlineStr">
        <is>
          <t>Abdelrahman Saad</t>
        </is>
      </c>
      <c r="C10" s="123" t="n">
        <v>1</v>
      </c>
      <c r="D10" s="123" t="inlineStr">
        <is>
          <t>11:00 - 20:00</t>
        </is>
      </c>
      <c r="E10" s="123" t="inlineStr">
        <is>
          <t>11:00 - 20:00</t>
        </is>
      </c>
      <c r="F10" s="123" t="inlineStr">
        <is>
          <t>11:00 - 20:00</t>
        </is>
      </c>
      <c r="G10" s="123" t="inlineStr">
        <is>
          <t>11:00 - 20:00</t>
        </is>
      </c>
      <c r="H10" s="123" t="inlineStr">
        <is>
          <t>11:00 - 20:00</t>
        </is>
      </c>
      <c r="I10" s="123" t="inlineStr">
        <is>
          <t>OFF</t>
        </is>
      </c>
      <c r="J10" s="123" t="inlineStr">
        <is>
          <t>OFF</t>
        </is>
      </c>
      <c r="K10" s="123" t="n"/>
    </row>
    <row r="11">
      <c r="A11" s="163" t="inlineStr">
        <is>
          <t>Yes</t>
        </is>
      </c>
      <c r="B11" s="135" t="inlineStr">
        <is>
          <t>Shahd Mohamed</t>
        </is>
      </c>
      <c r="C11" s="163" t="n">
        <v>2</v>
      </c>
      <c r="D11" s="135" t="inlineStr">
        <is>
          <t>17:00 - 02:00</t>
        </is>
      </c>
      <c r="E11" s="135" t="inlineStr">
        <is>
          <t>17:00 - 02:00</t>
        </is>
      </c>
      <c r="F11" s="135" t="inlineStr">
        <is>
          <t>17:00 - 02:00</t>
        </is>
      </c>
      <c r="G11" s="135" t="inlineStr">
        <is>
          <t>17:00 - 02:00</t>
        </is>
      </c>
      <c r="H11" s="135" t="inlineStr">
        <is>
          <t>17:00 - 02:00</t>
        </is>
      </c>
      <c r="I11" s="135" t="inlineStr">
        <is>
          <t>OFF</t>
        </is>
      </c>
      <c r="J11" s="135" t="inlineStr">
        <is>
          <t>OFF</t>
        </is>
      </c>
      <c r="K11" s="125" t="n"/>
    </row>
    <row r="12">
      <c r="A12" s="123" t="inlineStr">
        <is>
          <t>Yes</t>
        </is>
      </c>
      <c r="B12" s="123" t="inlineStr">
        <is>
          <t>Youssef Hagag</t>
        </is>
      </c>
      <c r="C12" s="123" t="n">
        <v>2</v>
      </c>
      <c r="D12" s="123" t="inlineStr">
        <is>
          <t>17:00 - 02:00</t>
        </is>
      </c>
      <c r="E12" s="123" t="inlineStr">
        <is>
          <t>17:00 - 02:00</t>
        </is>
      </c>
      <c r="F12" s="123" t="inlineStr">
        <is>
          <t>17:00 - 02:00</t>
        </is>
      </c>
      <c r="G12" s="123" t="inlineStr">
        <is>
          <t>17:00 - 02:00</t>
        </is>
      </c>
      <c r="H12" s="123" t="inlineStr">
        <is>
          <t>17:00 - 02:00</t>
        </is>
      </c>
      <c r="I12" s="123" t="inlineStr">
        <is>
          <t>OFF</t>
        </is>
      </c>
      <c r="J12" s="123" t="inlineStr">
        <is>
          <t>OFF</t>
        </is>
      </c>
      <c r="K12" s="123" t="n"/>
    </row>
    <row r="13">
      <c r="A13" s="163" t="inlineStr">
        <is>
          <t>Yes</t>
        </is>
      </c>
      <c r="B13" s="135" t="inlineStr">
        <is>
          <t>Ahmed Habib</t>
        </is>
      </c>
      <c r="C13" s="163" t="n">
        <v>2</v>
      </c>
      <c r="D13" s="135" t="inlineStr">
        <is>
          <t>17:00 - 02:00</t>
        </is>
      </c>
      <c r="E13" s="135" t="inlineStr">
        <is>
          <t>17:00 - 02:00</t>
        </is>
      </c>
      <c r="F13" s="135" t="inlineStr">
        <is>
          <t>17:00 - 02:00</t>
        </is>
      </c>
      <c r="G13" s="135" t="inlineStr">
        <is>
          <t>17:00 - 02:00</t>
        </is>
      </c>
      <c r="H13" s="135" t="inlineStr">
        <is>
          <t>17:00 - 02:00</t>
        </is>
      </c>
      <c r="I13" s="135" t="inlineStr">
        <is>
          <t>OFF</t>
        </is>
      </c>
      <c r="J13" s="135" t="inlineStr">
        <is>
          <t>OFF</t>
        </is>
      </c>
      <c r="K13" s="125" t="n"/>
    </row>
    <row r="14">
      <c r="A14" s="123" t="inlineStr">
        <is>
          <t>Yes</t>
        </is>
      </c>
      <c r="B14" s="123" t="inlineStr">
        <is>
          <t>Fatima Ahmed</t>
        </is>
      </c>
      <c r="C14" s="123" t="n">
        <v>2</v>
      </c>
      <c r="D14" s="123" t="inlineStr">
        <is>
          <t>17:00 - 02:00</t>
        </is>
      </c>
      <c r="E14" s="123" t="inlineStr">
        <is>
          <t>17:00 - 02:00</t>
        </is>
      </c>
      <c r="F14" s="123" t="inlineStr">
        <is>
          <t>17:00 - 02:00</t>
        </is>
      </c>
      <c r="G14" s="123" t="inlineStr">
        <is>
          <t>17:00 - 02:00</t>
        </is>
      </c>
      <c r="H14" s="123" t="inlineStr">
        <is>
          <t>17:00 - 02:00</t>
        </is>
      </c>
      <c r="I14" s="123" t="inlineStr">
        <is>
          <t>OFF</t>
        </is>
      </c>
      <c r="J14" s="123" t="inlineStr">
        <is>
          <t>OFF</t>
        </is>
      </c>
      <c r="K14" s="123" t="n"/>
    </row>
    <row r="15">
      <c r="A15" s="163" t="inlineStr">
        <is>
          <t>Yes</t>
        </is>
      </c>
      <c r="B15" s="135" t="inlineStr">
        <is>
          <t>Khaled Mohamed</t>
        </is>
      </c>
      <c r="C15" s="163" t="n">
        <v>2</v>
      </c>
      <c r="D15" s="135" t="inlineStr">
        <is>
          <t>17:00 - 02:00</t>
        </is>
      </c>
      <c r="E15" s="135" t="inlineStr">
        <is>
          <t>17:00 - 02:00</t>
        </is>
      </c>
      <c r="F15" s="135" t="inlineStr">
        <is>
          <t>17:00 - 02:00</t>
        </is>
      </c>
      <c r="G15" s="135" t="inlineStr">
        <is>
          <t>17:00 - 02:00</t>
        </is>
      </c>
      <c r="H15" s="135" t="inlineStr">
        <is>
          <t>17:00 - 02:00</t>
        </is>
      </c>
      <c r="I15" s="135" t="inlineStr">
        <is>
          <t>OFF</t>
        </is>
      </c>
      <c r="J15" s="135" t="inlineStr">
        <is>
          <t>OFF</t>
        </is>
      </c>
      <c r="K15" s="125" t="n"/>
    </row>
    <row r="16">
      <c r="A16" s="123" t="inlineStr">
        <is>
          <t>Yes</t>
        </is>
      </c>
      <c r="B16" s="123" t="inlineStr">
        <is>
          <t>Omar Hassan</t>
        </is>
      </c>
      <c r="C16" s="123" t="n">
        <v>2</v>
      </c>
      <c r="D16" s="123" t="inlineStr">
        <is>
          <t>17:00 - 02:00</t>
        </is>
      </c>
      <c r="E16" s="123" t="inlineStr">
        <is>
          <t>17:00 - 02:00</t>
        </is>
      </c>
      <c r="F16" s="123" t="inlineStr">
        <is>
          <t>17:00 - 02:00</t>
        </is>
      </c>
      <c r="G16" s="123" t="inlineStr">
        <is>
          <t>17:00 - 02:00</t>
        </is>
      </c>
      <c r="H16" s="123" t="inlineStr">
        <is>
          <t>17:00 - 02:00</t>
        </is>
      </c>
      <c r="I16" s="123" t="inlineStr">
        <is>
          <t>OFF</t>
        </is>
      </c>
      <c r="J16" s="123" t="inlineStr">
        <is>
          <t>OFF</t>
        </is>
      </c>
      <c r="K16" s="123" t="n"/>
    </row>
    <row r="17">
      <c r="A17" s="163" t="inlineStr">
        <is>
          <t>Yes</t>
        </is>
      </c>
      <c r="B17" s="135" t="inlineStr">
        <is>
          <t>Rana Negm</t>
        </is>
      </c>
      <c r="C17" s="163" t="n">
        <v>2</v>
      </c>
      <c r="D17" s="135" t="inlineStr">
        <is>
          <t>17:00 - 02:00</t>
        </is>
      </c>
      <c r="E17" s="135" t="inlineStr">
        <is>
          <t>17:00 - 02:00</t>
        </is>
      </c>
      <c r="F17" s="135" t="inlineStr">
        <is>
          <t>17:00 - 02:00</t>
        </is>
      </c>
      <c r="G17" s="135" t="inlineStr">
        <is>
          <t>17:00 - 02:00</t>
        </is>
      </c>
      <c r="H17" s="135" t="inlineStr">
        <is>
          <t>17:00 - 02:00</t>
        </is>
      </c>
      <c r="I17" s="135" t="inlineStr">
        <is>
          <t>OFF</t>
        </is>
      </c>
      <c r="J17" s="135" t="inlineStr">
        <is>
          <t>OFF</t>
        </is>
      </c>
      <c r="K17" s="125" t="n"/>
    </row>
  </sheetData>
  <autoFilter ref="A1:K17"/>
  <mergeCells count="1">
    <mergeCell ref="A1:K1"/>
  </mergeCells>
  <conditionalFormatting sqref="D3:J302">
    <cfRule type="expression" priority="1" dxfId="5">
      <formula>UPPER(TRIM(D3))="OFF"</formula>
    </cfRule>
    <cfRule type="expression" priority="2" dxfId="6">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38.xml><?xml version="1.0" encoding="utf-8"?>
<worksheet xmlns="http://schemas.openxmlformats.org/spreadsheetml/2006/main">
  <sheetPr>
    <tabColor rgb="00BFBFBF"/>
    <outlinePr summaryBelow="1" summaryRight="1"/>
    <pageSetUpPr fitToPage="1"/>
  </sheetPr>
  <dimension ref="A1:D30"/>
  <sheetViews>
    <sheetView showGridLines="0" tabSelected="0" workbookViewId="0">
      <pane ySplit="1" topLeftCell="A2" activePane="bottomLeft" state="frozen"/>
      <selection pane="bottomLeft" activeCell="A2" sqref="A2"/>
    </sheetView>
  </sheetViews>
  <sheetFormatPr baseColWidth="8" defaultRowHeight="15"/>
  <cols>
    <col width="38" customWidth="1" style="25" min="1" max="1"/>
    <col width="10" customWidth="1" style="25" min="2" max="2"/>
    <col width="10" customWidth="1" style="25" min="3" max="3"/>
    <col width="25" customWidth="1" style="25" min="4" max="4"/>
  </cols>
  <sheetData>
    <row r="1" ht="28" customHeight="1" s="25">
      <c r="A1" s="122" t="inlineStr">
        <is>
          <t>Previous Saturday Schedule — Cyclic Carry-in</t>
        </is>
      </c>
      <c r="B1" s="122" t="n"/>
      <c r="C1" s="122" t="n"/>
      <c r="D1" s="122" t="n"/>
    </row>
    <row r="2">
      <c r="A2" s="129" t="inlineStr">
        <is>
          <t>Slot</t>
        </is>
      </c>
      <c r="B2" s="129" t="inlineStr">
        <is>
          <t>Name</t>
        </is>
      </c>
      <c r="C2" s="129" t="inlineStr">
        <is>
          <t>Language</t>
        </is>
      </c>
      <c r="D2" s="129" t="inlineStr">
        <is>
          <t>Previous Saturday Shift</t>
        </is>
      </c>
    </row>
    <row r="3">
      <c r="A3" s="130" t="n"/>
      <c r="B3" s="135" t="n"/>
      <c r="C3" s="130" t="n"/>
      <c r="D3" s="135" t="n"/>
    </row>
    <row r="4">
      <c r="A4" s="123" t="n"/>
      <c r="B4" s="123" t="n"/>
      <c r="C4" s="123" t="n"/>
      <c r="D4" s="123" t="n"/>
    </row>
    <row r="5">
      <c r="A5" s="130" t="n"/>
      <c r="B5" s="135" t="n"/>
      <c r="C5" s="130" t="n"/>
      <c r="D5" s="135" t="n"/>
    </row>
    <row r="6">
      <c r="A6" s="123" t="n"/>
      <c r="B6" s="123" t="n"/>
      <c r="C6" s="123" t="n"/>
      <c r="D6" s="123" t="n"/>
    </row>
    <row r="7">
      <c r="A7" s="130" t="n"/>
      <c r="B7" s="135" t="n"/>
      <c r="C7" s="130" t="n"/>
      <c r="D7" s="135" t="n"/>
    </row>
    <row r="8">
      <c r="A8" s="123" t="n"/>
      <c r="B8" s="123" t="n"/>
      <c r="C8" s="123" t="n"/>
      <c r="D8" s="123" t="n"/>
    </row>
    <row r="9">
      <c r="A9" s="130" t="n"/>
      <c r="B9" s="135" t="n"/>
      <c r="C9" s="130" t="n"/>
      <c r="D9" s="135" t="n"/>
    </row>
    <row r="10">
      <c r="A10" s="123" t="n"/>
      <c r="B10" s="123" t="n"/>
      <c r="C10" s="123" t="n"/>
      <c r="D10" s="123" t="n"/>
    </row>
    <row r="11">
      <c r="A11" s="130" t="n"/>
      <c r="B11" s="135" t="n"/>
      <c r="C11" s="130" t="n"/>
      <c r="D11" s="135" t="n"/>
    </row>
    <row r="12">
      <c r="A12" s="123" t="n"/>
      <c r="B12" s="123" t="n"/>
      <c r="C12" s="123" t="n"/>
      <c r="D12" s="123" t="n"/>
    </row>
    <row r="13">
      <c r="A13" s="130" t="n"/>
      <c r="B13" s="135" t="n"/>
      <c r="C13" s="130" t="n"/>
      <c r="D13" s="135" t="n"/>
    </row>
    <row r="14">
      <c r="A14" s="123" t="n"/>
      <c r="B14" s="123" t="n"/>
      <c r="C14" s="123" t="n"/>
      <c r="D14" s="123" t="n"/>
    </row>
    <row r="15">
      <c r="A15" s="130" t="n"/>
      <c r="B15" s="135" t="n"/>
      <c r="C15" s="130" t="n"/>
      <c r="D15" s="135" t="n"/>
    </row>
    <row r="16">
      <c r="A16" s="123" t="n"/>
      <c r="B16" s="123" t="n"/>
      <c r="C16" s="123" t="n"/>
      <c r="D16" s="123" t="n"/>
    </row>
    <row r="17">
      <c r="A17" s="130" t="n"/>
      <c r="B17" s="135" t="n"/>
      <c r="C17" s="130" t="n"/>
      <c r="D17" s="135" t="n"/>
    </row>
    <row r="18">
      <c r="A18" s="123" t="n"/>
      <c r="B18" s="123" t="n"/>
      <c r="C18" s="123" t="n"/>
      <c r="D18" s="123" t="n"/>
    </row>
    <row r="19">
      <c r="A19" s="130" t="n"/>
      <c r="B19" s="135" t="n"/>
      <c r="C19" s="130" t="n"/>
      <c r="D19" s="135" t="n"/>
    </row>
    <row r="20">
      <c r="A20" s="123" t="n"/>
      <c r="B20" s="123" t="n"/>
      <c r="C20" s="123" t="n"/>
      <c r="D20" s="123" t="n"/>
    </row>
    <row r="21">
      <c r="A21" s="130" t="n"/>
      <c r="B21" s="135" t="n"/>
      <c r="C21" s="130" t="n"/>
      <c r="D21" s="135" t="n"/>
    </row>
    <row r="22">
      <c r="A22" s="123" t="n"/>
      <c r="B22" s="123" t="n"/>
      <c r="C22" s="123" t="n"/>
      <c r="D22" s="123" t="n"/>
    </row>
    <row r="23">
      <c r="A23" s="130" t="n"/>
      <c r="B23" s="135" t="n"/>
      <c r="C23" s="130" t="n"/>
      <c r="D23" s="135" t="n"/>
    </row>
    <row r="24">
      <c r="A24" s="123" t="n"/>
      <c r="B24" s="123" t="n"/>
      <c r="C24" s="123" t="n"/>
      <c r="D24" s="123" t="n"/>
    </row>
    <row r="25">
      <c r="A25" s="130" t="n"/>
      <c r="B25" s="135" t="n"/>
      <c r="C25" s="130" t="n"/>
      <c r="D25" s="135" t="n"/>
    </row>
    <row r="26">
      <c r="A26" s="123" t="n"/>
      <c r="B26" s="123" t="n"/>
      <c r="C26" s="123" t="n"/>
      <c r="D26" s="123" t="n"/>
    </row>
    <row r="27">
      <c r="A27" s="130" t="n"/>
      <c r="B27" s="135" t="n"/>
      <c r="C27" s="130" t="n"/>
      <c r="D27" s="135" t="n"/>
    </row>
    <row r="28">
      <c r="A28" s="123" t="n"/>
      <c r="B28" s="123" t="n"/>
      <c r="C28" s="123" t="n"/>
      <c r="D28" s="123" t="n"/>
    </row>
    <row r="29">
      <c r="A29" s="130" t="n"/>
      <c r="B29" s="135" t="n"/>
      <c r="C29" s="130" t="n"/>
      <c r="D29" s="135" t="n"/>
    </row>
    <row r="30">
      <c r="A30" s="123" t="n"/>
      <c r="B30" s="123" t="n"/>
      <c r="C30" s="123" t="n"/>
      <c r="D30" s="123" t="n"/>
    </row>
  </sheetData>
  <autoFilter ref="A1:D30"/>
  <mergeCells count="1">
    <mergeCell ref="A1:D1"/>
  </mergeCells>
  <conditionalFormatting sqref="D3:D302">
    <cfRule type="expression" priority="1" dxfId="5">
      <formula>UPPER(TRIM(D3))="OFF"</formula>
    </cfRule>
    <cfRule type="expression" priority="2" dxfId="6">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39.xml><?xml version="1.0" encoding="utf-8"?>
<worksheet xmlns="http://schemas.openxmlformats.org/spreadsheetml/2006/main">
  <sheetPr>
    <tabColor rgb="00BFBFBF"/>
    <outlinePr summaryBelow="1" summaryRight="1"/>
    <pageSetUpPr fitToPage="1"/>
  </sheetPr>
  <dimension ref="A1:G25"/>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24" customWidth="1" style="25" min="2" max="2"/>
    <col width="24" customWidth="1" style="25" min="3" max="3"/>
    <col width="24" customWidth="1" style="25" min="4" max="4"/>
    <col width="24" customWidth="1" style="25" min="5" max="5"/>
    <col width="24" customWidth="1" style="25" min="6" max="6"/>
    <col width="11" customWidth="1" style="25" min="7" max="7"/>
  </cols>
  <sheetData>
    <row r="1" ht="28" customHeight="1" s="25">
      <c r="A1" s="85" t="inlineStr">
        <is>
          <t>Coverage Split - which coverage group is responsible for staffing which hours</t>
        </is>
      </c>
      <c r="B1" s="85" t="n"/>
      <c r="C1" s="85" t="n"/>
      <c r="D1" s="85" t="n"/>
      <c r="E1" s="85" t="n"/>
      <c r="F1" s="85" t="n"/>
      <c r="G1" s="85" t="n"/>
    </row>
    <row r="2" ht="46" customHeight="1" s="25">
      <c r="A2" s="164"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c r="B2" s="100" t="n"/>
      <c r="C2" s="100" t="n"/>
      <c r="D2" s="100" t="n"/>
      <c r="E2" s="100" t="n"/>
      <c r="F2" s="100" t="n"/>
      <c r="G2" s="100" t="n"/>
    </row>
    <row r="3">
      <c r="A3" s="100" t="n"/>
      <c r="B3" s="100" t="n"/>
      <c r="C3" s="100" t="n"/>
      <c r="D3" s="100" t="n"/>
      <c r="E3" s="100" t="n"/>
      <c r="F3" s="100" t="n"/>
      <c r="G3" s="100" t="n"/>
    </row>
    <row r="4">
      <c r="A4" s="165" t="inlineStr">
        <is>
          <t>Coverage Group</t>
        </is>
      </c>
      <c r="B4" s="165" t="inlineStr">
        <is>
          <t>Start</t>
        </is>
      </c>
      <c r="C4" s="165" t="inlineStr">
        <is>
          <t>End</t>
        </is>
      </c>
      <c r="D4" s="165" t="inlineStr">
        <is>
          <t>Coverage Ratio</t>
        </is>
      </c>
      <c r="E4" s="165" t="inlineStr">
        <is>
          <t>Exclusive?</t>
        </is>
      </c>
      <c r="F4" s="165" t="inlineStr">
        <is>
          <t>Active?</t>
        </is>
      </c>
      <c r="G4" s="165" t="inlineStr">
        <is>
          <t>Notes</t>
        </is>
      </c>
    </row>
    <row r="5" ht="40" customHeight="1" s="25">
      <c r="A5" s="166" t="inlineStr">
        <is>
          <t>Name from Language Setup's Coverage Group column.</t>
        </is>
      </c>
      <c r="B5" s="166" t="inlineStr">
        <is>
          <t>Window opens (e.g. 03:00).</t>
        </is>
      </c>
      <c r="C5" s="166" t="inlineStr">
        <is>
          <t>Window closes; may cross midnight (e.g. 16:00).</t>
        </is>
      </c>
      <c r="D5" s="166" t="inlineStr">
        <is>
          <t>Blank = the workbook's Minimum Per Interval. 1.0 = full requirement.</t>
        </is>
      </c>
      <c r="E5" s="166" t="inlineStr">
        <is>
          <t>Yes = only this group may work these hours at all.</t>
        </is>
      </c>
      <c r="F5" s="166" t="inlineStr">
        <is>
          <t>No or blank = row ignored.</t>
        </is>
      </c>
      <c r="G5" s="166" t="inlineStr"/>
    </row>
    <row r="6">
      <c r="A6" s="167" t="n"/>
      <c r="B6" s="168" t="n"/>
      <c r="C6" s="168" t="n"/>
      <c r="D6" s="169" t="n"/>
      <c r="E6" s="167" t="n"/>
      <c r="F6" s="167" t="n"/>
      <c r="G6" s="100" t="n"/>
    </row>
    <row r="7">
      <c r="A7" s="167" t="n"/>
      <c r="B7" s="168" t="n"/>
      <c r="C7" s="168" t="n"/>
      <c r="D7" s="169" t="n"/>
      <c r="E7" s="167" t="n"/>
      <c r="F7" s="167" t="n"/>
      <c r="G7" s="100" t="n"/>
    </row>
    <row r="8">
      <c r="A8" s="167" t="n"/>
      <c r="B8" s="168" t="n"/>
      <c r="C8" s="168" t="n"/>
      <c r="D8" s="169" t="n"/>
      <c r="E8" s="167" t="n"/>
      <c r="F8" s="167" t="n"/>
      <c r="G8" s="100" t="n"/>
    </row>
    <row r="9">
      <c r="A9" s="167" t="n"/>
      <c r="B9" s="168" t="n"/>
      <c r="C9" s="168" t="n"/>
      <c r="D9" s="169" t="n"/>
      <c r="E9" s="167" t="n"/>
      <c r="F9" s="167" t="n"/>
      <c r="G9" s="100" t="n"/>
    </row>
    <row r="10">
      <c r="A10" s="167" t="n"/>
      <c r="B10" s="168" t="n"/>
      <c r="C10" s="168" t="n"/>
      <c r="D10" s="169" t="n"/>
      <c r="E10" s="167" t="n"/>
      <c r="F10" s="167" t="n"/>
      <c r="G10" s="100" t="n"/>
    </row>
    <row r="11">
      <c r="A11" s="167" t="n"/>
      <c r="B11" s="168" t="n"/>
      <c r="C11" s="168" t="n"/>
      <c r="D11" s="169" t="n"/>
      <c r="E11" s="167" t="n"/>
      <c r="F11" s="167" t="n"/>
      <c r="G11" s="100" t="n"/>
    </row>
    <row r="12">
      <c r="A12" s="167" t="n"/>
      <c r="B12" s="168" t="n"/>
      <c r="C12" s="168" t="n"/>
      <c r="D12" s="169" t="n"/>
      <c r="E12" s="167" t="n"/>
      <c r="F12" s="167" t="n"/>
      <c r="G12" s="100" t="n"/>
    </row>
    <row r="13">
      <c r="A13" s="167" t="n"/>
      <c r="B13" s="168" t="n"/>
      <c r="C13" s="168" t="n"/>
      <c r="D13" s="169" t="n"/>
      <c r="E13" s="167" t="n"/>
      <c r="F13" s="167" t="n"/>
      <c r="G13" s="100" t="n"/>
    </row>
    <row r="14">
      <c r="A14" s="167" t="n"/>
      <c r="B14" s="168" t="n"/>
      <c r="C14" s="168" t="n"/>
      <c r="D14" s="169" t="n"/>
      <c r="E14" s="167" t="n"/>
      <c r="F14" s="167" t="n"/>
      <c r="G14" s="100" t="n"/>
    </row>
    <row r="15">
      <c r="A15" s="167" t="n"/>
      <c r="B15" s="168" t="n"/>
      <c r="C15" s="168" t="n"/>
      <c r="D15" s="169" t="n"/>
      <c r="E15" s="167" t="n"/>
      <c r="F15" s="167" t="n"/>
      <c r="G15" s="100" t="n"/>
    </row>
    <row r="16">
      <c r="A16" s="167" t="n"/>
      <c r="B16" s="168" t="n"/>
      <c r="C16" s="168" t="n"/>
      <c r="D16" s="169" t="n"/>
      <c r="E16" s="167" t="n"/>
      <c r="F16" s="167" t="n"/>
      <c r="G16" s="100" t="n"/>
    </row>
    <row r="17">
      <c r="A17" s="167" t="n"/>
      <c r="B17" s="168" t="n"/>
      <c r="C17" s="168" t="n"/>
      <c r="D17" s="169" t="n"/>
      <c r="E17" s="167" t="n"/>
      <c r="F17" s="167" t="n"/>
      <c r="G17" s="100" t="n"/>
    </row>
    <row r="18">
      <c r="A18" s="167" t="n"/>
      <c r="B18" s="168" t="n"/>
      <c r="C18" s="168" t="n"/>
      <c r="D18" s="169" t="n"/>
      <c r="E18" s="167" t="n"/>
      <c r="F18" s="167" t="n"/>
      <c r="G18" s="100" t="n"/>
    </row>
    <row r="19">
      <c r="A19" s="167" t="n"/>
      <c r="B19" s="168" t="n"/>
      <c r="C19" s="168" t="n"/>
      <c r="D19" s="169" t="n"/>
      <c r="E19" s="167" t="n"/>
      <c r="F19" s="167" t="n"/>
      <c r="G19" s="100" t="n"/>
    </row>
    <row r="20">
      <c r="A20" s="167" t="n"/>
      <c r="B20" s="168" t="n"/>
      <c r="C20" s="168" t="n"/>
      <c r="D20" s="169" t="n"/>
      <c r="E20" s="167" t="n"/>
      <c r="F20" s="167" t="n"/>
      <c r="G20" s="100" t="n"/>
    </row>
    <row r="21">
      <c r="A21" s="167" t="n"/>
      <c r="B21" s="168" t="n"/>
      <c r="C21" s="168" t="n"/>
      <c r="D21" s="169" t="n"/>
      <c r="E21" s="167" t="n"/>
      <c r="F21" s="167" t="n"/>
      <c r="G21" s="100" t="n"/>
    </row>
    <row r="22">
      <c r="A22" s="167" t="n"/>
      <c r="B22" s="168" t="n"/>
      <c r="C22" s="168" t="n"/>
      <c r="D22" s="169" t="n"/>
      <c r="E22" s="167" t="n"/>
      <c r="F22" s="167" t="n"/>
      <c r="G22" s="100" t="n"/>
    </row>
    <row r="23">
      <c r="A23" s="167" t="n"/>
      <c r="B23" s="168" t="n"/>
      <c r="C23" s="168" t="n"/>
      <c r="D23" s="169" t="n"/>
      <c r="E23" s="167" t="n"/>
      <c r="F23" s="167" t="n"/>
      <c r="G23" s="100" t="n"/>
    </row>
    <row r="24">
      <c r="A24" s="167" t="n"/>
      <c r="B24" s="168" t="n"/>
      <c r="C24" s="168" t="n"/>
      <c r="D24" s="169" t="n"/>
      <c r="E24" s="167" t="n"/>
      <c r="F24" s="167" t="n"/>
      <c r="G24" s="100" t="n"/>
    </row>
    <row r="25">
      <c r="A25" s="167" t="n"/>
      <c r="B25" s="168" t="n"/>
      <c r="C25" s="168" t="n"/>
      <c r="D25" s="169" t="n"/>
      <c r="E25" s="167" t="n"/>
      <c r="F25" s="167" t="n"/>
      <c r="G25" s="100" t="n"/>
    </row>
  </sheetData>
  <autoFilter ref="A1:G25"/>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40.xml><?xml version="1.0" encoding="utf-8"?>
<worksheet xmlns="http://schemas.openxmlformats.org/spreadsheetml/2006/main">
  <sheetPr>
    <tabColor rgb="00BFBFBF"/>
    <outlinePr summaryBelow="1" summaryRight="1"/>
    <pageSetUpPr fitToPage="1"/>
  </sheetPr>
  <dimension ref="A1:F29"/>
  <sheetViews>
    <sheetView showGridLines="0" tabSelected="0" workbookViewId="0">
      <pane ySplit="1" topLeftCell="A2" activePane="bottomLeft" state="frozen"/>
      <selection pane="bottomLeft" activeCell="A6" sqref="A6:F29"/>
    </sheetView>
  </sheetViews>
  <sheetFormatPr baseColWidth="8" defaultRowHeight="15"/>
  <cols>
    <col width="38" customWidth="1" style="25" min="1" max="1"/>
    <col width="10" customWidth="1" style="25" min="2" max="3"/>
    <col width="10" customWidth="1" style="25" min="3" max="3"/>
    <col width="16" customWidth="1" style="25" min="4" max="4"/>
    <col width="10" customWidth="1" style="25" min="5" max="5"/>
    <col width="36" customWidth="1" style="25" min="6" max="6"/>
  </cols>
  <sheetData>
    <row r="1" ht="28" customHeight="1" s="25">
      <c r="A1" s="122" t="inlineStr">
        <is>
          <t>Shift Library — Allowed 9H Shifts Only</t>
        </is>
      </c>
      <c r="B1" s="122" t="n"/>
      <c r="C1" s="122" t="n"/>
      <c r="D1" s="122" t="n"/>
      <c r="E1" s="122" t="n"/>
      <c r="F1" s="122" t="n"/>
    </row>
    <row r="2">
      <c r="A2" s="170" t="inlineStr">
        <is>
          <t>Allowed Shift / Status</t>
        </is>
      </c>
      <c r="B2" s="170" t="inlineStr">
        <is>
          <t>Start</t>
        </is>
      </c>
      <c r="C2" s="170" t="inlineStr">
        <is>
          <t>End</t>
        </is>
      </c>
      <c r="D2" s="170" t="inlineStr">
        <is>
          <t>Duration Hours</t>
        </is>
      </c>
      <c r="E2" s="170" t="inlineStr">
        <is>
          <t>Type</t>
        </is>
      </c>
      <c r="F2" s="170" t="inlineStr">
        <is>
          <t>Notes</t>
        </is>
      </c>
    </row>
    <row r="3">
      <c r="A3" s="132" t="inlineStr">
        <is>
          <t>OFF</t>
        </is>
      </c>
      <c r="B3" s="125" t="n"/>
      <c r="C3" s="125" t="n"/>
      <c r="D3" s="125" t="n"/>
      <c r="E3" s="125" t="inlineStr">
        <is>
          <t>Status</t>
        </is>
      </c>
      <c r="F3" s="125" t="inlineStr">
        <is>
          <t>Expected weekly OFF value</t>
        </is>
      </c>
    </row>
    <row r="4">
      <c r="A4" s="123" t="inlineStr">
        <is>
          <t>Leave</t>
        </is>
      </c>
      <c r="B4" s="123" t="n"/>
      <c r="C4" s="123" t="n"/>
      <c r="D4" s="123" t="n"/>
      <c r="E4" s="123" t="inlineStr">
        <is>
          <t>Status</t>
        </is>
      </c>
      <c r="F4" s="123" t="inlineStr">
        <is>
          <t>Hard unavailable day</t>
        </is>
      </c>
    </row>
    <row r="5">
      <c r="A5" s="132" t="inlineStr">
        <is>
          <t>Planned</t>
        </is>
      </c>
      <c r="B5" s="125" t="n"/>
      <c r="C5" s="125" t="n"/>
      <c r="D5" s="125" t="n"/>
      <c r="E5" s="125" t="inlineStr">
        <is>
          <t>Status</t>
        </is>
      </c>
      <c r="F5" s="125" t="inlineStr">
        <is>
          <t>Previous-Saturday only</t>
        </is>
      </c>
    </row>
    <row r="6">
      <c r="A6" s="123" t="inlineStr">
        <is>
          <t>00:00 - 09:00</t>
        </is>
      </c>
      <c r="B6" s="123" t="inlineStr">
        <is>
          <t>00:00</t>
        </is>
      </c>
      <c r="C6" s="123" t="inlineStr">
        <is>
          <t>09:00</t>
        </is>
      </c>
      <c r="D6" s="123" t="n">
        <v>9</v>
      </c>
      <c r="E6" s="123" t="inlineStr">
        <is>
          <t>9H</t>
        </is>
      </c>
      <c r="F6" s="123" t="inlineStr">
        <is>
          <t>Allowed because Use 11H/3OFF = No.</t>
        </is>
      </c>
    </row>
    <row r="7">
      <c r="A7" s="132" t="inlineStr">
        <is>
          <t>01:00 - 10:00</t>
        </is>
      </c>
      <c r="B7" s="130" t="inlineStr">
        <is>
          <t>01:00</t>
        </is>
      </c>
      <c r="C7" s="130" t="inlineStr">
        <is>
          <t>10:00</t>
        </is>
      </c>
      <c r="D7" s="130" t="n">
        <v>9</v>
      </c>
      <c r="E7" s="125" t="inlineStr">
        <is>
          <t>9H</t>
        </is>
      </c>
      <c r="F7" s="125" t="inlineStr">
        <is>
          <t>Allowed because Use 11H/3OFF = No.</t>
        </is>
      </c>
    </row>
    <row r="8">
      <c r="A8" s="123" t="inlineStr">
        <is>
          <t>02:00 - 11:00</t>
        </is>
      </c>
      <c r="B8" s="123" t="inlineStr">
        <is>
          <t>02:00</t>
        </is>
      </c>
      <c r="C8" s="123" t="inlineStr">
        <is>
          <t>11:00</t>
        </is>
      </c>
      <c r="D8" s="123" t="n">
        <v>9</v>
      </c>
      <c r="E8" s="123" t="inlineStr">
        <is>
          <t>9H</t>
        </is>
      </c>
      <c r="F8" s="123" t="inlineStr">
        <is>
          <t>Allowed because Use 11H/3OFF = No.</t>
        </is>
      </c>
    </row>
    <row r="9">
      <c r="A9" s="132" t="inlineStr">
        <is>
          <t>03:00 - 12:00</t>
        </is>
      </c>
      <c r="B9" s="130" t="inlineStr">
        <is>
          <t>03:00</t>
        </is>
      </c>
      <c r="C9" s="130" t="inlineStr">
        <is>
          <t>12:00</t>
        </is>
      </c>
      <c r="D9" s="130" t="n">
        <v>9</v>
      </c>
      <c r="E9" s="125" t="inlineStr">
        <is>
          <t>9H</t>
        </is>
      </c>
      <c r="F9" s="125" t="inlineStr">
        <is>
          <t>Allowed because Use 11H/3OFF = No.</t>
        </is>
      </c>
    </row>
    <row r="10">
      <c r="A10" s="123" t="inlineStr">
        <is>
          <t>04:00 - 13:00</t>
        </is>
      </c>
      <c r="B10" s="123" t="inlineStr">
        <is>
          <t>04:00</t>
        </is>
      </c>
      <c r="C10" s="123" t="inlineStr">
        <is>
          <t>13:00</t>
        </is>
      </c>
      <c r="D10" s="123" t="n">
        <v>9</v>
      </c>
      <c r="E10" s="123" t="inlineStr">
        <is>
          <t>9H</t>
        </is>
      </c>
      <c r="F10" s="123" t="inlineStr">
        <is>
          <t>Allowed because Use 11H/3OFF = No.</t>
        </is>
      </c>
    </row>
    <row r="11">
      <c r="A11" s="132" t="inlineStr">
        <is>
          <t>05:00 - 14:00</t>
        </is>
      </c>
      <c r="B11" s="130" t="inlineStr">
        <is>
          <t>05:00</t>
        </is>
      </c>
      <c r="C11" s="130" t="inlineStr">
        <is>
          <t>14:00</t>
        </is>
      </c>
      <c r="D11" s="130" t="n">
        <v>9</v>
      </c>
      <c r="E11" s="125" t="inlineStr">
        <is>
          <t>9H</t>
        </is>
      </c>
      <c r="F11" s="125" t="inlineStr">
        <is>
          <t>Allowed because Use 11H/3OFF = No.</t>
        </is>
      </c>
    </row>
    <row r="12">
      <c r="A12" s="123" t="inlineStr">
        <is>
          <t>06:00 - 15:00</t>
        </is>
      </c>
      <c r="B12" s="123" t="inlineStr">
        <is>
          <t>06:00</t>
        </is>
      </c>
      <c r="C12" s="123" t="inlineStr">
        <is>
          <t>15:00</t>
        </is>
      </c>
      <c r="D12" s="123" t="n">
        <v>9</v>
      </c>
      <c r="E12" s="123" t="inlineStr">
        <is>
          <t>9H</t>
        </is>
      </c>
      <c r="F12" s="123" t="inlineStr">
        <is>
          <t>Allowed because Use 11H/3OFF = No.</t>
        </is>
      </c>
    </row>
    <row r="13">
      <c r="A13" s="132" t="inlineStr">
        <is>
          <t>07:00 - 16:00</t>
        </is>
      </c>
      <c r="B13" s="130" t="inlineStr">
        <is>
          <t>07:00</t>
        </is>
      </c>
      <c r="C13" s="130" t="inlineStr">
        <is>
          <t>16:00</t>
        </is>
      </c>
      <c r="D13" s="130" t="n">
        <v>9</v>
      </c>
      <c r="E13" s="125" t="inlineStr">
        <is>
          <t>9H</t>
        </is>
      </c>
      <c r="F13" s="125" t="inlineStr">
        <is>
          <t>Allowed because Use 11H/3OFF = No.</t>
        </is>
      </c>
    </row>
    <row r="14">
      <c r="A14" s="123" t="inlineStr">
        <is>
          <t>08:00 - 17:00</t>
        </is>
      </c>
      <c r="B14" s="123" t="inlineStr">
        <is>
          <t>08:00</t>
        </is>
      </c>
      <c r="C14" s="123" t="inlineStr">
        <is>
          <t>17:00</t>
        </is>
      </c>
      <c r="D14" s="123" t="n">
        <v>9</v>
      </c>
      <c r="E14" s="123" t="inlineStr">
        <is>
          <t>9H</t>
        </is>
      </c>
      <c r="F14" s="123" t="inlineStr">
        <is>
          <t>Allowed because Use 11H/3OFF = No.</t>
        </is>
      </c>
    </row>
    <row r="15">
      <c r="A15" s="132" t="inlineStr">
        <is>
          <t>09:00 - 18:00</t>
        </is>
      </c>
      <c r="B15" s="130" t="inlineStr">
        <is>
          <t>09:00</t>
        </is>
      </c>
      <c r="C15" s="130" t="inlineStr">
        <is>
          <t>18:00</t>
        </is>
      </c>
      <c r="D15" s="130" t="n">
        <v>9</v>
      </c>
      <c r="E15" s="125" t="inlineStr">
        <is>
          <t>9H</t>
        </is>
      </c>
      <c r="F15" s="125" t="inlineStr">
        <is>
          <t>Allowed because Use 11H/3OFF = No.</t>
        </is>
      </c>
    </row>
    <row r="16">
      <c r="A16" s="123" t="inlineStr">
        <is>
          <t>10:00 - 19:00</t>
        </is>
      </c>
      <c r="B16" s="123" t="inlineStr">
        <is>
          <t>10:00</t>
        </is>
      </c>
      <c r="C16" s="123" t="inlineStr">
        <is>
          <t>19:00</t>
        </is>
      </c>
      <c r="D16" s="123" t="n">
        <v>9</v>
      </c>
      <c r="E16" s="123" t="inlineStr">
        <is>
          <t>9H</t>
        </is>
      </c>
      <c r="F16" s="123" t="inlineStr">
        <is>
          <t>Allowed because Use 11H/3OFF = No.</t>
        </is>
      </c>
    </row>
    <row r="17">
      <c r="A17" s="132" t="inlineStr">
        <is>
          <t>11:00 - 20:00</t>
        </is>
      </c>
      <c r="B17" s="130" t="inlineStr">
        <is>
          <t>11:00</t>
        </is>
      </c>
      <c r="C17" s="130" t="inlineStr">
        <is>
          <t>20:00</t>
        </is>
      </c>
      <c r="D17" s="130" t="n">
        <v>9</v>
      </c>
      <c r="E17" s="125" t="inlineStr">
        <is>
          <t>9H</t>
        </is>
      </c>
      <c r="F17" s="125" t="inlineStr">
        <is>
          <t>Allowed because Use 11H/3OFF = No.</t>
        </is>
      </c>
    </row>
    <row r="18">
      <c r="A18" s="123" t="inlineStr">
        <is>
          <t>12:00 - 21:00</t>
        </is>
      </c>
      <c r="B18" s="123" t="inlineStr">
        <is>
          <t>12:00</t>
        </is>
      </c>
      <c r="C18" s="123" t="inlineStr">
        <is>
          <t>21:00</t>
        </is>
      </c>
      <c r="D18" s="123" t="n">
        <v>9</v>
      </c>
      <c r="E18" s="123" t="inlineStr">
        <is>
          <t>9H</t>
        </is>
      </c>
      <c r="F18" s="123" t="inlineStr">
        <is>
          <t>Allowed because Use 11H/3OFF = No.</t>
        </is>
      </c>
    </row>
    <row r="19">
      <c r="A19" s="132" t="inlineStr">
        <is>
          <t>13:00 - 22:00</t>
        </is>
      </c>
      <c r="B19" s="130" t="inlineStr">
        <is>
          <t>13:00</t>
        </is>
      </c>
      <c r="C19" s="130" t="inlineStr">
        <is>
          <t>22:00</t>
        </is>
      </c>
      <c r="D19" s="130" t="n">
        <v>9</v>
      </c>
      <c r="E19" s="125" t="inlineStr">
        <is>
          <t>9H</t>
        </is>
      </c>
      <c r="F19" s="125" t="inlineStr">
        <is>
          <t>Allowed because Use 11H/3OFF = No.</t>
        </is>
      </c>
    </row>
    <row r="20">
      <c r="A20" s="123" t="inlineStr">
        <is>
          <t>14:00 - 23:00</t>
        </is>
      </c>
      <c r="B20" s="123" t="inlineStr">
        <is>
          <t>14:00</t>
        </is>
      </c>
      <c r="C20" s="123" t="inlineStr">
        <is>
          <t>23:00</t>
        </is>
      </c>
      <c r="D20" s="123" t="n">
        <v>9</v>
      </c>
      <c r="E20" s="123" t="inlineStr">
        <is>
          <t>9H</t>
        </is>
      </c>
      <c r="F20" s="123" t="inlineStr">
        <is>
          <t>Allowed because Use 11H/3OFF = No.</t>
        </is>
      </c>
    </row>
    <row r="21">
      <c r="A21" s="132" t="inlineStr">
        <is>
          <t>15:00 - 00:00</t>
        </is>
      </c>
      <c r="B21" s="130" t="inlineStr">
        <is>
          <t>15:00</t>
        </is>
      </c>
      <c r="C21" s="130" t="inlineStr">
        <is>
          <t>00:00</t>
        </is>
      </c>
      <c r="D21" s="130" t="n">
        <v>9</v>
      </c>
      <c r="E21" s="125" t="inlineStr">
        <is>
          <t>9H</t>
        </is>
      </c>
      <c r="F21" s="125" t="inlineStr">
        <is>
          <t>Allowed because Use 11H/3OFF = No.</t>
        </is>
      </c>
    </row>
    <row r="22">
      <c r="A22" s="123" t="inlineStr">
        <is>
          <t>16:00 - 01:00</t>
        </is>
      </c>
      <c r="B22" s="123" t="inlineStr">
        <is>
          <t>16:00</t>
        </is>
      </c>
      <c r="C22" s="123" t="inlineStr">
        <is>
          <t>01:00</t>
        </is>
      </c>
      <c r="D22" s="123" t="n">
        <v>9</v>
      </c>
      <c r="E22" s="123" t="inlineStr">
        <is>
          <t>9H</t>
        </is>
      </c>
      <c r="F22" s="123" t="inlineStr">
        <is>
          <t>Allowed because Use 11H/3OFF = No.</t>
        </is>
      </c>
    </row>
    <row r="23">
      <c r="A23" s="132" t="inlineStr">
        <is>
          <t>17:00 - 02:00</t>
        </is>
      </c>
      <c r="B23" s="130" t="inlineStr">
        <is>
          <t>17:00</t>
        </is>
      </c>
      <c r="C23" s="130" t="inlineStr">
        <is>
          <t>02:00</t>
        </is>
      </c>
      <c r="D23" s="130" t="n">
        <v>9</v>
      </c>
      <c r="E23" s="125" t="inlineStr">
        <is>
          <t>9H</t>
        </is>
      </c>
      <c r="F23" s="125" t="inlineStr">
        <is>
          <t>Allowed because Use 11H/3OFF = No.</t>
        </is>
      </c>
    </row>
    <row r="24">
      <c r="A24" s="123" t="inlineStr">
        <is>
          <t>18:00 - 03:00</t>
        </is>
      </c>
      <c r="B24" s="123" t="inlineStr">
        <is>
          <t>18:00</t>
        </is>
      </c>
      <c r="C24" s="123" t="inlineStr">
        <is>
          <t>03:00</t>
        </is>
      </c>
      <c r="D24" s="123" t="n">
        <v>9</v>
      </c>
      <c r="E24" s="123" t="inlineStr">
        <is>
          <t>9H</t>
        </is>
      </c>
      <c r="F24" s="123" t="inlineStr">
        <is>
          <t>Allowed because Use 11H/3OFF = No.</t>
        </is>
      </c>
    </row>
    <row r="25">
      <c r="A25" s="132" t="inlineStr">
        <is>
          <t>19:00 - 04:00</t>
        </is>
      </c>
      <c r="B25" s="130" t="inlineStr">
        <is>
          <t>19:00</t>
        </is>
      </c>
      <c r="C25" s="130" t="inlineStr">
        <is>
          <t>04:00</t>
        </is>
      </c>
      <c r="D25" s="130" t="n">
        <v>9</v>
      </c>
      <c r="E25" s="125" t="inlineStr">
        <is>
          <t>9H</t>
        </is>
      </c>
      <c r="F25" s="125" t="inlineStr">
        <is>
          <t>Allowed because Use 11H/3OFF = No.</t>
        </is>
      </c>
    </row>
    <row r="26">
      <c r="A26" s="123" t="inlineStr">
        <is>
          <t>20:00 - 05:00</t>
        </is>
      </c>
      <c r="B26" s="123" t="inlineStr">
        <is>
          <t>20:00</t>
        </is>
      </c>
      <c r="C26" s="123" t="inlineStr">
        <is>
          <t>05:00</t>
        </is>
      </c>
      <c r="D26" s="123" t="n">
        <v>9</v>
      </c>
      <c r="E26" s="123" t="inlineStr">
        <is>
          <t>9H</t>
        </is>
      </c>
      <c r="F26" s="123" t="inlineStr">
        <is>
          <t>Allowed because Use 11H/3OFF = No.</t>
        </is>
      </c>
    </row>
    <row r="27">
      <c r="A27" s="132" t="inlineStr">
        <is>
          <t>21:00 - 06:00</t>
        </is>
      </c>
      <c r="B27" s="130" t="inlineStr">
        <is>
          <t>21:00</t>
        </is>
      </c>
      <c r="C27" s="130" t="inlineStr">
        <is>
          <t>06:00</t>
        </is>
      </c>
      <c r="D27" s="130" t="n">
        <v>9</v>
      </c>
      <c r="E27" s="125" t="inlineStr">
        <is>
          <t>9H</t>
        </is>
      </c>
      <c r="F27" s="125" t="inlineStr">
        <is>
          <t>Allowed because Use 11H/3OFF = No.</t>
        </is>
      </c>
    </row>
    <row r="28">
      <c r="A28" s="123" t="inlineStr">
        <is>
          <t>22:00 - 07:00</t>
        </is>
      </c>
      <c r="B28" s="123" t="inlineStr">
        <is>
          <t>22:00</t>
        </is>
      </c>
      <c r="C28" s="123" t="inlineStr">
        <is>
          <t>07:00</t>
        </is>
      </c>
      <c r="D28" s="123" t="n">
        <v>9</v>
      </c>
      <c r="E28" s="123" t="inlineStr">
        <is>
          <t>9H</t>
        </is>
      </c>
      <c r="F28" s="123" t="inlineStr">
        <is>
          <t>Allowed because Use 11H/3OFF = No.</t>
        </is>
      </c>
    </row>
    <row r="29">
      <c r="A29" s="132" t="inlineStr">
        <is>
          <t>23:00 - 08:00</t>
        </is>
      </c>
      <c r="B29" s="130" t="inlineStr">
        <is>
          <t>23:00</t>
        </is>
      </c>
      <c r="C29" s="130" t="inlineStr">
        <is>
          <t>08:00</t>
        </is>
      </c>
      <c r="D29" s="130" t="n">
        <v>9</v>
      </c>
      <c r="E29" s="125" t="inlineStr">
        <is>
          <t>9H</t>
        </is>
      </c>
      <c r="F29" s="125" t="inlineStr">
        <is>
          <t>Allowed because Use 11H/3OFF = No.</t>
        </is>
      </c>
    </row>
  </sheetData>
  <autoFilter ref="A1:F29"/>
  <mergeCells count="1">
    <mergeCell ref="A1:F1"/>
  </mergeCells>
  <pageMargins left="0.75" right="0.75" top="1" bottom="1" header="0.5" footer="0.5"/>
  <pageSetup orientation="landscape" fitToHeight="0" fitToWidth="1"/>
</worksheet>
</file>

<file path=xl/worksheets/sheet41.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38" customWidth="1" style="25" min="1" max="1"/>
    <col width="38" customWidth="1" style="25" min="2" max="2"/>
    <col width="10" customWidth="1" style="25" min="3" max="3"/>
  </cols>
  <sheetData>
    <row r="1" ht="28" customHeight="1" s="25">
      <c r="A1" s="122" t="inlineStr">
        <is>
          <t>RC9.1 Universal Search-Recovery Production Setup</t>
        </is>
      </c>
      <c r="B1" s="122" t="n"/>
      <c r="C1" s="122" t="n"/>
    </row>
    <row r="2">
      <c r="A2" s="170" t="inlineStr">
        <is>
          <t>Control</t>
        </is>
      </c>
      <c r="B2" s="170" t="inlineStr">
        <is>
          <t>Value</t>
        </is>
      </c>
      <c r="C2" s="123" t="n"/>
    </row>
    <row r="3" ht="30" customHeight="1" s="25">
      <c r="A3" s="125" t="inlineStr">
        <is>
          <t>Purpose</t>
        </is>
      </c>
      <c r="B3" s="163" t="inlineStr">
        <is>
          <t>This workbook is the input contract for the RC9.1 universal engine. Current case: Cricut_Voice. Solver behavior is driven by Instructions, Shift Library, Language Setup, requests, and requirement/shrinkage sheets.</t>
        </is>
      </c>
      <c r="C3" s="125" t="n"/>
    </row>
    <row r="4" ht="30" customHeight="1" s="25">
      <c r="A4" s="123" t="inlineStr">
        <is>
          <t>Production rule</t>
        </is>
      </c>
      <c r="B4" s="123" t="inlineStr">
        <is>
          <t>Program/client name is metadata only; solver behavior is controlled by Instructions, Shift Library, Language Setup, requests, and requirement sheets.</t>
        </is>
      </c>
      <c r="C4" s="123" t="n"/>
    </row>
    <row r="5">
      <c r="A5" s="125" t="inlineStr">
        <is>
          <t>Primary KPI</t>
        </is>
      </c>
      <c r="B5" s="163" t="inlineStr">
        <is>
          <t>Target is dynamic and taken from Instructions; current case targets 100% per interval with an 80% protected floor.</t>
        </is>
      </c>
      <c r="C5" s="125" t="n"/>
    </row>
    <row r="6">
      <c r="A6" s="123" t="inlineStr">
        <is>
          <t>Required output 1</t>
        </is>
      </c>
      <c r="B6" s="123" t="inlineStr">
        <is>
          <t>BEST_BEFORE_BREAKS_SCHEDULE is the review/anchor artifact only.</t>
        </is>
      </c>
      <c r="C6" s="123" t="n"/>
    </row>
    <row r="7">
      <c r="A7" s="125" t="inlineStr">
        <is>
          <t>Required output 2</t>
        </is>
      </c>
      <c r="B7" s="163" t="inlineStr">
        <is>
          <t>BEST_FINAL_AFTER_BREAKS_SCHEDULE is the operational after-break artifact.</t>
        </is>
      </c>
      <c r="C7" s="125" t="n"/>
    </row>
    <row r="8">
      <c r="A8" s="123" t="inlineStr">
        <is>
          <t>Search Recovery</t>
        </is>
      </c>
      <c r="B8" s="123" t="inlineStr">
        <is>
          <t>RC9.1 should expand break search across target Pareto skeletons rather than exhaust a single skeleton.</t>
        </is>
      </c>
      <c r="C8" s="123" t="n"/>
    </row>
    <row r="9">
      <c r="A9" s="125" t="inlineStr">
        <is>
          <t>Deep Mode</t>
        </is>
      </c>
      <c r="B9" s="163" t="inlineStr">
        <is>
          <t>Default Deep runtime up to 4 hours.</t>
        </is>
      </c>
      <c r="C9" s="125" t="n"/>
    </row>
    <row r="10">
      <c r="A10" s="123" t="inlineStr">
        <is>
          <t>Full Mode</t>
        </is>
      </c>
      <c r="B10" s="123" t="inlineStr">
        <is>
          <t>Default Full runtime up to 6 hours for tight 24/7 cases.</t>
        </is>
      </c>
      <c r="C10" s="123" t="n"/>
    </row>
    <row r="11">
      <c r="A11" s="125" t="inlineStr">
        <is>
          <t>Universal Scope</t>
        </is>
      </c>
      <c r="B11" s="163" t="inlineStr">
        <is>
          <t>No client-specific production branch is implied by Program Name.</t>
        </is>
      </c>
      <c r="C11" s="125" t="n"/>
    </row>
    <row r="12" ht="30" customHeight="1" s="25">
      <c r="A12" s="123" t="inlineStr">
        <is>
          <t>24/7 Input Contract</t>
        </is>
      </c>
      <c r="B12" s="123" t="inlineStr">
        <is>
          <t>Operating coverage and intentional blank intervals are governed by the selected requirement sheet and Blank Interval Staffing Rule. Do not force blank demand to zero.</t>
        </is>
      </c>
      <c r="C12" s="123" t="n"/>
    </row>
    <row r="13">
      <c r="A13" s="125" t="n"/>
      <c r="B13" s="163" t="n"/>
      <c r="C13" s="125" t="n"/>
    </row>
    <row r="14">
      <c r="A14" s="170" t="inlineStr">
        <is>
          <t>Workbook completion checklist</t>
        </is>
      </c>
      <c r="B14" s="170" t="inlineStr">
        <is>
          <t>Status</t>
        </is>
      </c>
      <c r="C14" s="123" t="n"/>
    </row>
    <row r="15">
      <c r="A15" s="125" t="inlineStr">
        <is>
          <t>Instructions values completed</t>
        </is>
      </c>
      <c r="B15" s="130" t="inlineStr">
        <is>
          <t>PASS</t>
        </is>
      </c>
      <c r="C15" s="125" t="n"/>
    </row>
    <row r="16" ht="30" customHeight="1" s="25">
      <c r="A16" s="123" t="inlineStr">
        <is>
          <t>Schedule roster rows completed, one associate per row</t>
        </is>
      </c>
      <c r="B16" s="123" t="inlineStr">
        <is>
          <t>PASS</t>
        </is>
      </c>
      <c r="C16" s="123" t="n"/>
    </row>
    <row r="17">
      <c r="A17" s="125" t="inlineStr">
        <is>
          <t>Requirement sheet selected and populated</t>
        </is>
      </c>
      <c r="B17" s="130" t="inlineStr">
        <is>
          <t>PASS</t>
        </is>
      </c>
      <c r="C17" s="125" t="n"/>
    </row>
    <row r="18" ht="30" customHeight="1" s="25">
      <c r="A18" s="123" t="inlineStr">
        <is>
          <t>Matching shrinkage sheet selected and populated</t>
        </is>
      </c>
      <c r="B18" s="123" t="inlineStr">
        <is>
          <t>PASS</t>
        </is>
      </c>
      <c r="C18" s="123" t="n"/>
    </row>
    <row r="19">
      <c r="A19" s="125" t="inlineStr">
        <is>
          <t>Shift Library contains only allowed 9H shifts</t>
        </is>
      </c>
      <c r="B19" s="130" t="inlineStr">
        <is>
          <t>PASS</t>
        </is>
      </c>
      <c r="C19" s="125" t="n"/>
    </row>
    <row r="20">
      <c r="A20" s="123" t="inlineStr">
        <is>
          <t>Language Setup completed</t>
        </is>
      </c>
      <c r="B20" s="123" t="inlineStr">
        <is>
          <t>PASS</t>
        </is>
      </c>
      <c r="C20" s="123" t="n"/>
    </row>
    <row r="21">
      <c r="A21" s="125" t="inlineStr">
        <is>
          <t>Fixed Request completed/disabled</t>
        </is>
      </c>
      <c r="B21" s="130" t="inlineStr">
        <is>
          <t>PASS</t>
        </is>
      </c>
      <c r="C21" s="125" t="n"/>
    </row>
    <row r="22">
      <c r="A22" s="123" t="inlineStr">
        <is>
          <t>Previous week scheduled completed</t>
        </is>
      </c>
      <c r="B22" s="123" t="inlineStr">
        <is>
          <t>PASS</t>
        </is>
      </c>
      <c r="C22" s="123" t="n"/>
    </row>
    <row r="23">
      <c r="A23" s="125" t="inlineStr">
        <is>
          <t>Input Checks reviewed before upload</t>
        </is>
      </c>
      <c r="B23" s="130" t="inlineStr">
        <is>
          <t>PASS</t>
        </is>
      </c>
      <c r="C23" s="125" t="n"/>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42.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1" topLeftCell="A2" activePane="bottomLeft" state="frozen"/>
      <selection pane="bottomLeft" activeCell="A1" sqref="A1:E1"/>
    </sheetView>
  </sheetViews>
  <sheetFormatPr baseColWidth="8" defaultRowHeight="15"/>
  <cols>
    <col width="38" customWidth="1" style="25" min="1" max="1"/>
    <col width="38" customWidth="1" style="25" min="2" max="2"/>
    <col width="38" customWidth="1" style="25" min="3" max="3"/>
    <col width="10" customWidth="1" style="25" min="4" max="4"/>
    <col width="38" customWidth="1" style="25" min="5" max="5"/>
  </cols>
  <sheetData>
    <row r="1" ht="28" customHeight="1" s="25">
      <c r="A1" s="122" t="inlineStr">
        <is>
          <t>RC9.1 Release Notes — Input-specific choices</t>
        </is>
      </c>
      <c r="B1" s="122" t="n"/>
      <c r="C1" s="122" t="n"/>
      <c r="D1" s="122" t="n"/>
      <c r="E1" s="122" t="n"/>
    </row>
    <row r="2">
      <c r="A2" s="170" t="inlineStr">
        <is>
          <t>Area</t>
        </is>
      </c>
      <c r="B2" s="170" t="inlineStr">
        <is>
          <t>Policy</t>
        </is>
      </c>
      <c r="C2" s="170" t="inlineStr">
        <is>
          <t>Why it matters</t>
        </is>
      </c>
      <c r="D2" s="170" t="inlineStr">
        <is>
          <t>Status</t>
        </is>
      </c>
      <c r="E2" s="170" t="inlineStr">
        <is>
          <t>This workbook</t>
        </is>
      </c>
    </row>
    <row r="3">
      <c r="A3" s="125" t="inlineStr">
        <is>
          <t>Target handling</t>
        </is>
      </c>
      <c r="B3" s="125" t="inlineStr">
        <is>
          <t>Workbook Target is primary</t>
        </is>
      </c>
      <c r="C3" s="125" t="inlineStr">
        <is>
          <t>Prevents floor-first misoptimization</t>
        </is>
      </c>
      <c r="D3" s="125" t="inlineStr">
        <is>
          <t>Active</t>
        </is>
      </c>
      <c r="E3" s="125" t="inlineStr">
        <is>
          <t>Target=100%</t>
        </is>
      </c>
    </row>
    <row r="4" ht="30" customHeight="1" s="25">
      <c r="A4" s="123" t="inlineStr">
        <is>
          <t>Stage 2 breaks</t>
        </is>
      </c>
      <c r="B4" s="123" t="inlineStr">
        <is>
          <t>Breadth-first across Pareto skeletons</t>
        </is>
      </c>
      <c r="C4" s="123" t="inlineStr">
        <is>
          <t>Improves recovery on tight 24/7 cases</t>
        </is>
      </c>
      <c r="D4" s="123" t="inlineStr">
        <is>
          <t>Active</t>
        </is>
      </c>
      <c r="E4" s="123" t="inlineStr">
        <is>
          <t>Keep default</t>
        </is>
      </c>
    </row>
    <row r="5">
      <c r="A5" s="125" t="inlineStr">
        <is>
          <t>Joint recovery</t>
        </is>
      </c>
      <c r="B5" s="125" t="inlineStr">
        <is>
          <t>Deep 4h / Full 6h</t>
        </is>
      </c>
      <c r="C5" s="125" t="inlineStr">
        <is>
          <t>Tight 24/7 needs integrated recovery time</t>
        </is>
      </c>
      <c r="D5" s="125" t="inlineStr">
        <is>
          <t>Active</t>
        </is>
      </c>
      <c r="E5" s="125" t="inlineStr">
        <is>
          <t>Keep default</t>
        </is>
      </c>
    </row>
    <row r="6" ht="30" customHeight="1" s="25">
      <c r="A6" s="123" t="inlineStr">
        <is>
          <t>Break spacing</t>
        </is>
      </c>
      <c r="B6" s="123" t="inlineStr">
        <is>
          <t>120 preferred, 60 absolute minimum</t>
        </is>
      </c>
      <c r="C6" s="123" t="inlineStr">
        <is>
          <t>Prevents false break infeasibility on overnight-heavy 24/7 schedules</t>
        </is>
      </c>
      <c r="D6" s="123" t="inlineStr">
        <is>
          <t>Active</t>
        </is>
      </c>
      <c r="E6" s="123" t="inlineStr">
        <is>
          <t>60-min absolute minimum</t>
        </is>
      </c>
    </row>
    <row r="7">
      <c r="A7" s="125" t="inlineStr">
        <is>
          <t>Blank demand</t>
        </is>
      </c>
      <c r="B7" s="125" t="inlineStr">
        <is>
          <t>No new staffing in blank intervals</t>
        </is>
      </c>
      <c r="C7" s="125" t="inlineStr">
        <is>
          <t>Avoids invented demand</t>
        </is>
      </c>
      <c r="D7" s="125" t="inlineStr">
        <is>
          <t>Active</t>
        </is>
      </c>
      <c r="E7" s="125" t="inlineStr">
        <is>
          <t>No blank intervals exist</t>
        </is>
      </c>
    </row>
    <row r="8">
      <c r="A8" s="123" t="inlineStr">
        <is>
          <t>Language</t>
        </is>
      </c>
      <c r="B8" s="123" t="inlineStr">
        <is>
          <t>Directional source -&gt; cover list</t>
        </is>
      </c>
      <c r="C8" s="123" t="inlineStr">
        <is>
          <t>Prevents over-expanding UK/Bilingual eligibility</t>
        </is>
      </c>
      <c r="D8" s="123" t="inlineStr">
        <is>
          <t>Active</t>
        </is>
      </c>
      <c r="E8" s="123"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43.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1" topLeftCell="A2" activePane="bottomLeft" state="frozen"/>
      <selection pane="bottomLeft" activeCell="A1" sqref="A1:G1"/>
    </sheetView>
  </sheetViews>
  <sheetFormatPr baseColWidth="8" defaultRowHeight="15"/>
  <cols>
    <col width="38" customWidth="1" style="25" min="1" max="1"/>
    <col width="26" customWidth="1" style="25" min="2" max="2"/>
    <col width="38" customWidth="1" style="25" min="3" max="3"/>
    <col width="10" customWidth="1" style="25" min="4" max="4"/>
    <col width="10" customWidth="1" style="25" min="5" max="5"/>
    <col width="10" customWidth="1" style="25" min="6" max="6"/>
    <col width="10" customWidth="1" style="25" min="7" max="7"/>
  </cols>
  <sheetData>
    <row r="1" ht="28" customHeight="1" s="25">
      <c r="A1" s="122" t="inlineStr">
        <is>
          <t>Universal WFM Scheduler - RC9.1 Production Input - Cricut_Voice 30-Minute</t>
        </is>
      </c>
      <c r="B1" s="122" t="n"/>
      <c r="C1" s="122" t="n"/>
      <c r="D1" s="122" t="n"/>
      <c r="E1" s="122" t="n"/>
      <c r="F1" s="122" t="n"/>
      <c r="G1" s="122" t="n"/>
    </row>
    <row r="2">
      <c r="A2" s="170" t="inlineStr">
        <is>
          <t>Step</t>
        </is>
      </c>
      <c r="B2" s="170" t="inlineStr">
        <is>
          <t>Area</t>
        </is>
      </c>
      <c r="C2" s="170" t="inlineStr">
        <is>
          <t>What is already prepared</t>
        </is>
      </c>
      <c r="D2" s="123" t="n"/>
      <c r="E2" s="123" t="n"/>
      <c r="F2" s="123" t="n"/>
      <c r="G2" s="123" t="n"/>
    </row>
    <row r="3">
      <c r="A3" s="125" t="inlineStr">
        <is>
          <t>1</t>
        </is>
      </c>
      <c r="B3" s="125" t="inlineStr">
        <is>
          <t>Instructions</t>
        </is>
      </c>
      <c r="C3" s="125" t="inlineStr">
        <is>
          <t>Confirm 60-minute source, Target 100%, Floor 80%, 9H/2OFF, 12h rest, 2 short + 1 lunch break.</t>
        </is>
      </c>
      <c r="D3" s="125" t="n"/>
      <c r="E3" s="125" t="n"/>
      <c r="F3" s="125" t="n"/>
      <c r="G3" s="125" t="n"/>
    </row>
    <row r="4">
      <c r="A4" s="123" t="inlineStr">
        <is>
          <t>2</t>
        </is>
      </c>
      <c r="B4" s="123" t="inlineStr">
        <is>
          <t>Schedule</t>
        </is>
      </c>
      <c r="C4" s="123" t="inlineStr">
        <is>
          <t>28 associates entered exactly once; Sun-Sat are blank because RC9.1 writes schedules.</t>
        </is>
      </c>
      <c r="D4" s="123" t="n"/>
      <c r="E4" s="123" t="n"/>
      <c r="F4" s="123" t="n"/>
      <c r="G4" s="123" t="n"/>
    </row>
    <row r="5" ht="30" customHeight="1" s="25">
      <c r="A5" s="125" t="inlineStr">
        <is>
          <t>3</t>
        </is>
      </c>
      <c r="B5" s="125" t="inlineStr">
        <is>
          <t>Requirements &amp; Shrinkage</t>
        </is>
      </c>
      <c r="C5" s="125" t="inlineStr">
        <is>
          <t>FT Wise 30 Min and Shrinkage 30 Min are the selected demand and shrinkage sources; intentional blank intervals remain blank.</t>
        </is>
      </c>
      <c r="D5" s="125" t="n"/>
      <c r="E5" s="125" t="n"/>
      <c r="F5" s="125" t="n"/>
      <c r="G5" s="125" t="n"/>
    </row>
    <row r="6" ht="30" customHeight="1" s="25">
      <c r="A6" s="123" t="inlineStr">
        <is>
          <t>4</t>
        </is>
      </c>
      <c r="B6" s="123" t="inlineStr">
        <is>
          <t>Language / Requests</t>
        </is>
      </c>
      <c r="C6" s="123" t="inlineStr">
        <is>
          <t>Language Setup is directional; Preference has historical requests; Fixed Request contains active fixed rows and is enabled.</t>
        </is>
      </c>
      <c r="D6" s="123" t="n"/>
      <c r="E6" s="123" t="n"/>
      <c r="F6" s="123" t="n"/>
      <c r="G6" s="123" t="n"/>
    </row>
    <row r="7">
      <c r="A7" s="125" t="inlineStr">
        <is>
          <t>5</t>
        </is>
      </c>
      <c r="B7" s="125" t="inlineStr">
        <is>
          <t>Cyclic boundary</t>
        </is>
      </c>
      <c r="C7" s="125" t="inlineStr">
        <is>
          <t>Previous Saturday is supplied so Sunday carry-in and next-week rest protection are not guessed.</t>
        </is>
      </c>
      <c r="D7" s="125" t="n"/>
      <c r="E7" s="125" t="n"/>
      <c r="F7" s="125" t="n"/>
      <c r="G7" s="125" t="n"/>
    </row>
    <row r="8">
      <c r="A8" s="123" t="inlineStr">
        <is>
          <t>6</t>
        </is>
      </c>
      <c r="B8" s="123" t="inlineStr">
        <is>
          <t>Validate &amp; Run</t>
        </is>
      </c>
      <c r="C8" s="123" t="inlineStr">
        <is>
          <t>Input Checks should show PASS before upload. Use the RC9.1 universal runner, not a client-specific runner.</t>
        </is>
      </c>
      <c r="D8" s="123" t="n"/>
      <c r="E8" s="123" t="n"/>
      <c r="F8" s="123" t="n"/>
      <c r="G8" s="123" t="n"/>
    </row>
  </sheetData>
  <autoFilter ref="A1:G8"/>
  <mergeCells count="1">
    <mergeCell ref="A1:G1"/>
  </mergeCells>
  <pageMargins left="0.75" right="0.75" top="1" bottom="1" header="0.5" footer="0.5"/>
  <pageSetup orientation="landscape" fitToHeight="0" fitToWidth="1"/>
</worksheet>
</file>

<file path=xl/worksheets/sheet44.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25" min="1" max="1"/>
    <col width="10" customWidth="1" style="25" min="2" max="8"/>
    <col width="10" customWidth="1" style="25" min="3" max="3"/>
    <col width="10" customWidth="1" style="25" min="4" max="4"/>
    <col width="10" customWidth="1" style="25" min="5" max="5"/>
    <col width="10" customWidth="1" style="25" min="6" max="6"/>
    <col width="10" customWidth="1" style="25" min="7" max="7"/>
    <col width="10" customWidth="1" style="25" min="8" max="8"/>
  </cols>
  <sheetData>
    <row r="1" ht="28" customHeight="1" s="25">
      <c r="A1" s="122" t="inlineStr">
        <is>
          <t>FT Wise 15 Min — Full-week requirement input</t>
        </is>
      </c>
      <c r="B1" s="122" t="n"/>
      <c r="C1" s="122" t="n"/>
      <c r="D1" s="122" t="n"/>
      <c r="E1" s="122" t="n"/>
      <c r="F1" s="122" t="n"/>
      <c r="G1" s="122" t="n"/>
      <c r="H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row>
    <row r="3">
      <c r="A3" s="125" t="inlineStr">
        <is>
          <t>00:00</t>
        </is>
      </c>
      <c r="B3" s="145" t="n"/>
      <c r="C3" s="145" t="n"/>
      <c r="D3" s="145" t="n"/>
      <c r="E3" s="145" t="n"/>
      <c r="F3" s="145" t="n"/>
      <c r="G3" s="145" t="n"/>
      <c r="H3" s="145" t="n"/>
    </row>
    <row r="4">
      <c r="A4" s="123" t="inlineStr">
        <is>
          <t>00:15</t>
        </is>
      </c>
      <c r="B4" s="154" t="n"/>
      <c r="C4" s="154" t="n"/>
      <c r="D4" s="154" t="n"/>
      <c r="E4" s="154" t="n"/>
      <c r="F4" s="154" t="n"/>
      <c r="G4" s="154" t="n"/>
      <c r="H4" s="154" t="n"/>
    </row>
    <row r="5">
      <c r="A5" s="125" t="inlineStr">
        <is>
          <t>00:30</t>
        </is>
      </c>
      <c r="B5" s="145" t="n"/>
      <c r="C5" s="145" t="n"/>
      <c r="D5" s="145" t="n"/>
      <c r="E5" s="145" t="n"/>
      <c r="F5" s="145" t="n"/>
      <c r="G5" s="145" t="n"/>
      <c r="H5" s="145" t="n"/>
    </row>
    <row r="6">
      <c r="A6" s="123" t="inlineStr">
        <is>
          <t>00:45</t>
        </is>
      </c>
      <c r="B6" s="154" t="n"/>
      <c r="C6" s="154" t="n"/>
      <c r="D6" s="154" t="n"/>
      <c r="E6" s="154" t="n"/>
      <c r="F6" s="154" t="n"/>
      <c r="G6" s="154" t="n"/>
      <c r="H6" s="154" t="n"/>
    </row>
    <row r="7">
      <c r="A7" s="125" t="inlineStr">
        <is>
          <t>01:00</t>
        </is>
      </c>
      <c r="B7" s="145" t="n"/>
      <c r="C7" s="145" t="n"/>
      <c r="D7" s="145" t="n"/>
      <c r="E7" s="145" t="n"/>
      <c r="F7" s="145" t="n"/>
      <c r="G7" s="145" t="n"/>
      <c r="H7" s="145" t="n"/>
    </row>
    <row r="8">
      <c r="A8" s="123" t="inlineStr">
        <is>
          <t>01:15</t>
        </is>
      </c>
      <c r="B8" s="154" t="n"/>
      <c r="C8" s="154" t="n"/>
      <c r="D8" s="154" t="n"/>
      <c r="E8" s="154" t="n"/>
      <c r="F8" s="154" t="n"/>
      <c r="G8" s="154" t="n"/>
      <c r="H8" s="154" t="n"/>
    </row>
    <row r="9">
      <c r="A9" s="125" t="inlineStr">
        <is>
          <t>01:30</t>
        </is>
      </c>
      <c r="B9" s="145" t="n"/>
      <c r="C9" s="145" t="n"/>
      <c r="D9" s="145" t="n"/>
      <c r="E9" s="145" t="n"/>
      <c r="F9" s="145" t="n"/>
      <c r="G9" s="145" t="n"/>
      <c r="H9" s="145" t="n"/>
    </row>
    <row r="10">
      <c r="A10" s="123" t="inlineStr">
        <is>
          <t>01:45</t>
        </is>
      </c>
      <c r="B10" s="154" t="n"/>
      <c r="C10" s="154" t="n"/>
      <c r="D10" s="154" t="n"/>
      <c r="E10" s="154" t="n"/>
      <c r="F10" s="154" t="n"/>
      <c r="G10" s="154" t="n"/>
      <c r="H10" s="154" t="n"/>
    </row>
    <row r="11">
      <c r="A11" s="125" t="inlineStr">
        <is>
          <t>02:00</t>
        </is>
      </c>
      <c r="B11" s="145" t="n"/>
      <c r="C11" s="145" t="n"/>
      <c r="D11" s="145" t="n"/>
      <c r="E11" s="145" t="n"/>
      <c r="F11" s="145" t="n"/>
      <c r="G11" s="145" t="n"/>
      <c r="H11" s="145" t="n"/>
    </row>
    <row r="12">
      <c r="A12" s="123" t="inlineStr">
        <is>
          <t>02:15</t>
        </is>
      </c>
      <c r="B12" s="154" t="n"/>
      <c r="C12" s="154" t="n"/>
      <c r="D12" s="154" t="n"/>
      <c r="E12" s="154" t="n"/>
      <c r="F12" s="154" t="n"/>
      <c r="G12" s="154" t="n"/>
      <c r="H12" s="154" t="n"/>
    </row>
    <row r="13">
      <c r="A13" s="125" t="inlineStr">
        <is>
          <t>02:30</t>
        </is>
      </c>
      <c r="B13" s="145" t="n"/>
      <c r="C13" s="145" t="n"/>
      <c r="D13" s="145" t="n"/>
      <c r="E13" s="145" t="n"/>
      <c r="F13" s="145" t="n"/>
      <c r="G13" s="145" t="n"/>
      <c r="H13" s="145" t="n"/>
    </row>
    <row r="14">
      <c r="A14" s="123" t="inlineStr">
        <is>
          <t>02:45</t>
        </is>
      </c>
      <c r="B14" s="154" t="n"/>
      <c r="C14" s="154" t="n"/>
      <c r="D14" s="154" t="n"/>
      <c r="E14" s="154" t="n"/>
      <c r="F14" s="154" t="n"/>
      <c r="G14" s="154" t="n"/>
      <c r="H14" s="154" t="n"/>
    </row>
    <row r="15">
      <c r="A15" s="125" t="inlineStr">
        <is>
          <t>03:00</t>
        </is>
      </c>
      <c r="B15" s="145" t="n"/>
      <c r="C15" s="145" t="n"/>
      <c r="D15" s="145" t="n"/>
      <c r="E15" s="145" t="n"/>
      <c r="F15" s="145" t="n"/>
      <c r="G15" s="145" t="n"/>
      <c r="H15" s="145" t="n"/>
    </row>
    <row r="16">
      <c r="A16" s="123" t="inlineStr">
        <is>
          <t>03:15</t>
        </is>
      </c>
      <c r="B16" s="154" t="n"/>
      <c r="C16" s="154" t="n"/>
      <c r="D16" s="154" t="n"/>
      <c r="E16" s="154" t="n"/>
      <c r="F16" s="154" t="n"/>
      <c r="G16" s="154" t="n"/>
      <c r="H16" s="154" t="n"/>
    </row>
    <row r="17">
      <c r="A17" s="125" t="inlineStr">
        <is>
          <t>03:30</t>
        </is>
      </c>
      <c r="B17" s="145" t="n"/>
      <c r="C17" s="145" t="n"/>
      <c r="D17" s="145" t="n"/>
      <c r="E17" s="145" t="n"/>
      <c r="F17" s="145" t="n"/>
      <c r="G17" s="145" t="n"/>
      <c r="H17" s="145" t="n"/>
    </row>
    <row r="18">
      <c r="A18" s="123" t="inlineStr">
        <is>
          <t>03:45</t>
        </is>
      </c>
      <c r="B18" s="154" t="n"/>
      <c r="C18" s="154" t="n"/>
      <c r="D18" s="154" t="n"/>
      <c r="E18" s="154" t="n"/>
      <c r="F18" s="154" t="n"/>
      <c r="G18" s="154" t="n"/>
      <c r="H18" s="154" t="n"/>
    </row>
    <row r="19">
      <c r="A19" s="125" t="inlineStr">
        <is>
          <t>04:00</t>
        </is>
      </c>
      <c r="B19" s="145" t="n"/>
      <c r="C19" s="145" t="n"/>
      <c r="D19" s="145" t="n"/>
      <c r="E19" s="145" t="n"/>
      <c r="F19" s="145" t="n"/>
      <c r="G19" s="145" t="n"/>
      <c r="H19" s="145" t="n"/>
    </row>
    <row r="20">
      <c r="A20" s="123" t="inlineStr">
        <is>
          <t>04:15</t>
        </is>
      </c>
      <c r="B20" s="154" t="n"/>
      <c r="C20" s="154" t="n"/>
      <c r="D20" s="154" t="n"/>
      <c r="E20" s="154" t="n"/>
      <c r="F20" s="154" t="n"/>
      <c r="G20" s="154" t="n"/>
      <c r="H20" s="154" t="n"/>
    </row>
    <row r="21">
      <c r="A21" s="125" t="inlineStr">
        <is>
          <t>04:30</t>
        </is>
      </c>
      <c r="B21" s="145" t="n"/>
      <c r="C21" s="145" t="n"/>
      <c r="D21" s="145" t="n"/>
      <c r="E21" s="145" t="n"/>
      <c r="F21" s="145" t="n"/>
      <c r="G21" s="145" t="n"/>
      <c r="H21" s="145" t="n"/>
    </row>
    <row r="22">
      <c r="A22" s="123" t="inlineStr">
        <is>
          <t>04:45</t>
        </is>
      </c>
      <c r="B22" s="154" t="n"/>
      <c r="C22" s="154" t="n"/>
      <c r="D22" s="154" t="n"/>
      <c r="E22" s="154" t="n"/>
      <c r="F22" s="154" t="n"/>
      <c r="G22" s="154" t="n"/>
      <c r="H22" s="154" t="n"/>
    </row>
    <row r="23">
      <c r="A23" s="125" t="inlineStr">
        <is>
          <t>05:00</t>
        </is>
      </c>
      <c r="B23" s="145" t="n"/>
      <c r="C23" s="145" t="n"/>
      <c r="D23" s="145" t="n"/>
      <c r="E23" s="145" t="n"/>
      <c r="F23" s="145" t="n"/>
      <c r="G23" s="145" t="n"/>
      <c r="H23" s="145" t="n"/>
    </row>
    <row r="24">
      <c r="A24" s="123" t="inlineStr">
        <is>
          <t>05:15</t>
        </is>
      </c>
      <c r="B24" s="154" t="n"/>
      <c r="C24" s="154" t="n"/>
      <c r="D24" s="154" t="n"/>
      <c r="E24" s="154" t="n"/>
      <c r="F24" s="154" t="n"/>
      <c r="G24" s="154" t="n"/>
      <c r="H24" s="154" t="n"/>
    </row>
    <row r="25">
      <c r="A25" s="125" t="inlineStr">
        <is>
          <t>05:30</t>
        </is>
      </c>
      <c r="B25" s="145" t="n"/>
      <c r="C25" s="145" t="n"/>
      <c r="D25" s="145" t="n"/>
      <c r="E25" s="145" t="n"/>
      <c r="F25" s="145" t="n"/>
      <c r="G25" s="145" t="n"/>
      <c r="H25" s="145" t="n"/>
    </row>
    <row r="26">
      <c r="A26" s="123" t="inlineStr">
        <is>
          <t>05:45</t>
        </is>
      </c>
      <c r="B26" s="154" t="n"/>
      <c r="C26" s="154" t="n"/>
      <c r="D26" s="154" t="n"/>
      <c r="E26" s="154" t="n"/>
      <c r="F26" s="154" t="n"/>
      <c r="G26" s="154" t="n"/>
      <c r="H26" s="154" t="n"/>
    </row>
    <row r="27">
      <c r="A27" s="125" t="inlineStr">
        <is>
          <t>06:00</t>
        </is>
      </c>
      <c r="B27" s="145" t="n"/>
      <c r="C27" s="145" t="n"/>
      <c r="D27" s="145" t="n"/>
      <c r="E27" s="145" t="n"/>
      <c r="F27" s="145" t="n"/>
      <c r="G27" s="145" t="n"/>
      <c r="H27" s="145" t="n"/>
    </row>
    <row r="28">
      <c r="A28" s="123" t="inlineStr">
        <is>
          <t>06:15</t>
        </is>
      </c>
      <c r="B28" s="154" t="n"/>
      <c r="C28" s="154" t="n"/>
      <c r="D28" s="154" t="n"/>
      <c r="E28" s="154" t="n"/>
      <c r="F28" s="154" t="n"/>
      <c r="G28" s="154" t="n"/>
      <c r="H28" s="154" t="n"/>
    </row>
    <row r="29">
      <c r="A29" s="125" t="inlineStr">
        <is>
          <t>06:30</t>
        </is>
      </c>
      <c r="B29" s="145" t="n"/>
      <c r="C29" s="145" t="n"/>
      <c r="D29" s="145" t="n"/>
      <c r="E29" s="145" t="n"/>
      <c r="F29" s="145" t="n"/>
      <c r="G29" s="145" t="n"/>
      <c r="H29" s="145" t="n"/>
    </row>
    <row r="30">
      <c r="A30" s="123" t="inlineStr">
        <is>
          <t>06:45</t>
        </is>
      </c>
      <c r="B30" s="154" t="n"/>
      <c r="C30" s="154" t="n"/>
      <c r="D30" s="154" t="n"/>
      <c r="E30" s="154" t="n"/>
      <c r="F30" s="154" t="n"/>
      <c r="G30" s="154" t="n"/>
      <c r="H30" s="154" t="n"/>
    </row>
    <row r="31">
      <c r="A31" s="125" t="inlineStr">
        <is>
          <t>07:00</t>
        </is>
      </c>
      <c r="B31" s="145" t="n"/>
      <c r="C31" s="145" t="n"/>
      <c r="D31" s="145" t="n"/>
      <c r="E31" s="145" t="n"/>
      <c r="F31" s="145" t="n"/>
      <c r="G31" s="145" t="n"/>
      <c r="H31" s="145" t="n"/>
    </row>
    <row r="32">
      <c r="A32" s="123" t="inlineStr">
        <is>
          <t>07:15</t>
        </is>
      </c>
      <c r="B32" s="154" t="n"/>
      <c r="C32" s="154" t="n"/>
      <c r="D32" s="154" t="n"/>
      <c r="E32" s="154" t="n"/>
      <c r="F32" s="154" t="n"/>
      <c r="G32" s="154" t="n"/>
      <c r="H32" s="154" t="n"/>
    </row>
    <row r="33">
      <c r="A33" s="125" t="inlineStr">
        <is>
          <t>07:30</t>
        </is>
      </c>
      <c r="B33" s="145" t="n"/>
      <c r="C33" s="145" t="n"/>
      <c r="D33" s="145" t="n"/>
      <c r="E33" s="145" t="n"/>
      <c r="F33" s="145" t="n"/>
      <c r="G33" s="145" t="n"/>
      <c r="H33" s="145" t="n"/>
    </row>
    <row r="34">
      <c r="A34" s="123" t="inlineStr">
        <is>
          <t>07:45</t>
        </is>
      </c>
      <c r="B34" s="154" t="n"/>
      <c r="C34" s="154" t="n"/>
      <c r="D34" s="154" t="n"/>
      <c r="E34" s="154" t="n"/>
      <c r="F34" s="154" t="n"/>
      <c r="G34" s="154" t="n"/>
      <c r="H34" s="154" t="n"/>
    </row>
    <row r="35">
      <c r="A35" s="125" t="inlineStr">
        <is>
          <t>08:00</t>
        </is>
      </c>
      <c r="B35" s="145" t="n"/>
      <c r="C35" s="145" t="n"/>
      <c r="D35" s="145" t="n"/>
      <c r="E35" s="145" t="n"/>
      <c r="F35" s="145" t="n"/>
      <c r="G35" s="145" t="n"/>
      <c r="H35" s="145" t="n"/>
    </row>
    <row r="36">
      <c r="A36" s="123" t="inlineStr">
        <is>
          <t>08:15</t>
        </is>
      </c>
      <c r="B36" s="154" t="n"/>
      <c r="C36" s="154" t="n"/>
      <c r="D36" s="154" t="n"/>
      <c r="E36" s="154" t="n"/>
      <c r="F36" s="154" t="n"/>
      <c r="G36" s="154" t="n"/>
      <c r="H36" s="154" t="n"/>
    </row>
    <row r="37">
      <c r="A37" s="125" t="inlineStr">
        <is>
          <t>08:30</t>
        </is>
      </c>
      <c r="B37" s="145" t="n"/>
      <c r="C37" s="145" t="n"/>
      <c r="D37" s="145" t="n"/>
      <c r="E37" s="145" t="n"/>
      <c r="F37" s="145" t="n"/>
      <c r="G37" s="145" t="n"/>
      <c r="H37" s="145" t="n"/>
    </row>
    <row r="38">
      <c r="A38" s="123" t="inlineStr">
        <is>
          <t>08:45</t>
        </is>
      </c>
      <c r="B38" s="154" t="n"/>
      <c r="C38" s="154" t="n"/>
      <c r="D38" s="154" t="n"/>
      <c r="E38" s="154" t="n"/>
      <c r="F38" s="154" t="n"/>
      <c r="G38" s="154" t="n"/>
      <c r="H38" s="154" t="n"/>
    </row>
    <row r="39">
      <c r="A39" s="125" t="inlineStr">
        <is>
          <t>09:00</t>
        </is>
      </c>
      <c r="B39" s="145" t="n"/>
      <c r="C39" s="145" t="n"/>
      <c r="D39" s="145" t="n"/>
      <c r="E39" s="145" t="n"/>
      <c r="F39" s="145" t="n"/>
      <c r="G39" s="145" t="n"/>
      <c r="H39" s="145" t="n"/>
    </row>
    <row r="40">
      <c r="A40" s="123" t="inlineStr">
        <is>
          <t>09:15</t>
        </is>
      </c>
      <c r="B40" s="154" t="n"/>
      <c r="C40" s="154" t="n"/>
      <c r="D40" s="154" t="n"/>
      <c r="E40" s="154" t="n"/>
      <c r="F40" s="154" t="n"/>
      <c r="G40" s="154" t="n"/>
      <c r="H40" s="154" t="n"/>
    </row>
    <row r="41">
      <c r="A41" s="125" t="inlineStr">
        <is>
          <t>09:30</t>
        </is>
      </c>
      <c r="B41" s="145" t="n"/>
      <c r="C41" s="145" t="n"/>
      <c r="D41" s="145" t="n"/>
      <c r="E41" s="145" t="n"/>
      <c r="F41" s="145" t="n"/>
      <c r="G41" s="145" t="n"/>
      <c r="H41" s="145" t="n"/>
    </row>
    <row r="42">
      <c r="A42" s="123" t="inlineStr">
        <is>
          <t>09:45</t>
        </is>
      </c>
      <c r="B42" s="154" t="n"/>
      <c r="C42" s="154" t="n"/>
      <c r="D42" s="154" t="n"/>
      <c r="E42" s="154" t="n"/>
      <c r="F42" s="154" t="n"/>
      <c r="G42" s="154" t="n"/>
      <c r="H42" s="154" t="n"/>
    </row>
    <row r="43">
      <c r="A43" s="125" t="inlineStr">
        <is>
          <t>10:00</t>
        </is>
      </c>
      <c r="B43" s="145" t="n"/>
      <c r="C43" s="145" t="n"/>
      <c r="D43" s="145" t="n"/>
      <c r="E43" s="145" t="n"/>
      <c r="F43" s="145" t="n"/>
      <c r="G43" s="145" t="n"/>
      <c r="H43" s="145" t="n"/>
    </row>
    <row r="44">
      <c r="A44" s="123" t="inlineStr">
        <is>
          <t>10:15</t>
        </is>
      </c>
      <c r="B44" s="154" t="n"/>
      <c r="C44" s="154" t="n"/>
      <c r="D44" s="154" t="n"/>
      <c r="E44" s="154" t="n"/>
      <c r="F44" s="154" t="n"/>
      <c r="G44" s="154" t="n"/>
      <c r="H44" s="154" t="n"/>
    </row>
    <row r="45">
      <c r="A45" s="125" t="inlineStr">
        <is>
          <t>10:30</t>
        </is>
      </c>
      <c r="B45" s="145" t="n"/>
      <c r="C45" s="145" t="n"/>
      <c r="D45" s="145" t="n"/>
      <c r="E45" s="145" t="n"/>
      <c r="F45" s="145" t="n"/>
      <c r="G45" s="145" t="n"/>
      <c r="H45" s="145" t="n"/>
    </row>
    <row r="46">
      <c r="A46" s="123" t="inlineStr">
        <is>
          <t>10:45</t>
        </is>
      </c>
      <c r="B46" s="154" t="n"/>
      <c r="C46" s="154" t="n"/>
      <c r="D46" s="154" t="n"/>
      <c r="E46" s="154" t="n"/>
      <c r="F46" s="154" t="n"/>
      <c r="G46" s="154" t="n"/>
      <c r="H46" s="154" t="n"/>
    </row>
    <row r="47">
      <c r="A47" s="125" t="inlineStr">
        <is>
          <t>11:00</t>
        </is>
      </c>
      <c r="B47" s="145" t="n"/>
      <c r="C47" s="145" t="n"/>
      <c r="D47" s="145" t="n"/>
      <c r="E47" s="145" t="n"/>
      <c r="F47" s="145" t="n"/>
      <c r="G47" s="145" t="n"/>
      <c r="H47" s="145" t="n"/>
    </row>
    <row r="48">
      <c r="A48" s="123" t="inlineStr">
        <is>
          <t>11:15</t>
        </is>
      </c>
      <c r="B48" s="154" t="n"/>
      <c r="C48" s="154" t="n"/>
      <c r="D48" s="154" t="n"/>
      <c r="E48" s="154" t="n"/>
      <c r="F48" s="154" t="n"/>
      <c r="G48" s="154" t="n"/>
      <c r="H48" s="154" t="n"/>
    </row>
    <row r="49">
      <c r="A49" s="125" t="inlineStr">
        <is>
          <t>11:30</t>
        </is>
      </c>
      <c r="B49" s="145" t="n"/>
      <c r="C49" s="145" t="n"/>
      <c r="D49" s="145" t="n"/>
      <c r="E49" s="145" t="n"/>
      <c r="F49" s="145" t="n"/>
      <c r="G49" s="145" t="n"/>
      <c r="H49" s="145" t="n"/>
    </row>
    <row r="50">
      <c r="A50" s="123" t="inlineStr">
        <is>
          <t>11:45</t>
        </is>
      </c>
      <c r="B50" s="154" t="n"/>
      <c r="C50" s="154" t="n"/>
      <c r="D50" s="154" t="n"/>
      <c r="E50" s="154" t="n"/>
      <c r="F50" s="154" t="n"/>
      <c r="G50" s="154" t="n"/>
      <c r="H50" s="154" t="n"/>
    </row>
    <row r="51">
      <c r="A51" s="125" t="inlineStr">
        <is>
          <t>12:00</t>
        </is>
      </c>
      <c r="B51" s="145" t="n"/>
      <c r="C51" s="145" t="n"/>
      <c r="D51" s="145" t="n"/>
      <c r="E51" s="145" t="n"/>
      <c r="F51" s="145" t="n"/>
      <c r="G51" s="145" t="n"/>
      <c r="H51" s="145" t="n"/>
    </row>
    <row r="52">
      <c r="A52" s="123" t="inlineStr">
        <is>
          <t>12:15</t>
        </is>
      </c>
      <c r="B52" s="154" t="n"/>
      <c r="C52" s="154" t="n"/>
      <c r="D52" s="154" t="n"/>
      <c r="E52" s="154" t="n"/>
      <c r="F52" s="154" t="n"/>
      <c r="G52" s="154" t="n"/>
      <c r="H52" s="154" t="n"/>
    </row>
    <row r="53">
      <c r="A53" s="125" t="inlineStr">
        <is>
          <t>12:30</t>
        </is>
      </c>
      <c r="B53" s="145" t="n"/>
      <c r="C53" s="145" t="n"/>
      <c r="D53" s="145" t="n"/>
      <c r="E53" s="145" t="n"/>
      <c r="F53" s="145" t="n"/>
      <c r="G53" s="145" t="n"/>
      <c r="H53" s="145" t="n"/>
    </row>
    <row r="54">
      <c r="A54" s="123" t="inlineStr">
        <is>
          <t>12:45</t>
        </is>
      </c>
      <c r="B54" s="154" t="n"/>
      <c r="C54" s="154" t="n"/>
      <c r="D54" s="154" t="n"/>
      <c r="E54" s="154" t="n"/>
      <c r="F54" s="154" t="n"/>
      <c r="G54" s="154" t="n"/>
      <c r="H54" s="154" t="n"/>
    </row>
    <row r="55">
      <c r="A55" s="125" t="inlineStr">
        <is>
          <t>13:00</t>
        </is>
      </c>
      <c r="B55" s="145" t="n"/>
      <c r="C55" s="145" t="n"/>
      <c r="D55" s="145" t="n"/>
      <c r="E55" s="145" t="n"/>
      <c r="F55" s="145" t="n"/>
      <c r="G55" s="145" t="n"/>
      <c r="H55" s="145" t="n"/>
    </row>
    <row r="56">
      <c r="A56" s="123" t="inlineStr">
        <is>
          <t>13:15</t>
        </is>
      </c>
      <c r="B56" s="154" t="n"/>
      <c r="C56" s="154" t="n"/>
      <c r="D56" s="154" t="n"/>
      <c r="E56" s="154" t="n"/>
      <c r="F56" s="154" t="n"/>
      <c r="G56" s="154" t="n"/>
      <c r="H56" s="154" t="n"/>
    </row>
    <row r="57">
      <c r="A57" s="125" t="inlineStr">
        <is>
          <t>13:30</t>
        </is>
      </c>
      <c r="B57" s="145" t="n"/>
      <c r="C57" s="145" t="n"/>
      <c r="D57" s="145" t="n"/>
      <c r="E57" s="145" t="n"/>
      <c r="F57" s="145" t="n"/>
      <c r="G57" s="145" t="n"/>
      <c r="H57" s="145" t="n"/>
    </row>
    <row r="58">
      <c r="A58" s="123" t="inlineStr">
        <is>
          <t>13:45</t>
        </is>
      </c>
      <c r="B58" s="154" t="n"/>
      <c r="C58" s="154" t="n"/>
      <c r="D58" s="154" t="n"/>
      <c r="E58" s="154" t="n"/>
      <c r="F58" s="154" t="n"/>
      <c r="G58" s="154" t="n"/>
      <c r="H58" s="154" t="n"/>
    </row>
    <row r="59">
      <c r="A59" s="125" t="inlineStr">
        <is>
          <t>14:00</t>
        </is>
      </c>
      <c r="B59" s="145" t="n"/>
      <c r="C59" s="145" t="n"/>
      <c r="D59" s="145" t="n"/>
      <c r="E59" s="145" t="n"/>
      <c r="F59" s="145" t="n"/>
      <c r="G59" s="145" t="n"/>
      <c r="H59" s="145" t="n"/>
    </row>
    <row r="60">
      <c r="A60" s="123" t="inlineStr">
        <is>
          <t>14:15</t>
        </is>
      </c>
      <c r="B60" s="154" t="n"/>
      <c r="C60" s="154" t="n"/>
      <c r="D60" s="154" t="n"/>
      <c r="E60" s="154" t="n"/>
      <c r="F60" s="154" t="n"/>
      <c r="G60" s="154" t="n"/>
      <c r="H60" s="154" t="n"/>
    </row>
    <row r="61">
      <c r="A61" s="125" t="inlineStr">
        <is>
          <t>14:30</t>
        </is>
      </c>
      <c r="B61" s="145" t="n"/>
      <c r="C61" s="145" t="n"/>
      <c r="D61" s="145" t="n"/>
      <c r="E61" s="145" t="n"/>
      <c r="F61" s="145" t="n"/>
      <c r="G61" s="145" t="n"/>
      <c r="H61" s="145" t="n"/>
    </row>
    <row r="62">
      <c r="A62" s="123" t="inlineStr">
        <is>
          <t>14:45</t>
        </is>
      </c>
      <c r="B62" s="154" t="n"/>
      <c r="C62" s="154" t="n"/>
      <c r="D62" s="154" t="n"/>
      <c r="E62" s="154" t="n"/>
      <c r="F62" s="154" t="n"/>
      <c r="G62" s="154" t="n"/>
      <c r="H62" s="154" t="n"/>
    </row>
    <row r="63">
      <c r="A63" s="125" t="inlineStr">
        <is>
          <t>15:00</t>
        </is>
      </c>
      <c r="B63" s="145" t="n"/>
      <c r="C63" s="145" t="n"/>
      <c r="D63" s="145" t="n"/>
      <c r="E63" s="145" t="n"/>
      <c r="F63" s="145" t="n"/>
      <c r="G63" s="145" t="n"/>
      <c r="H63" s="145" t="n"/>
    </row>
    <row r="64">
      <c r="A64" s="123" t="inlineStr">
        <is>
          <t>15:15</t>
        </is>
      </c>
      <c r="B64" s="154" t="n"/>
      <c r="C64" s="154" t="n"/>
      <c r="D64" s="154" t="n"/>
      <c r="E64" s="154" t="n"/>
      <c r="F64" s="154" t="n"/>
      <c r="G64" s="154" t="n"/>
      <c r="H64" s="154" t="n"/>
    </row>
    <row r="65">
      <c r="A65" s="125" t="inlineStr">
        <is>
          <t>15:30</t>
        </is>
      </c>
      <c r="B65" s="145" t="n"/>
      <c r="C65" s="145" t="n"/>
      <c r="D65" s="145" t="n"/>
      <c r="E65" s="145" t="n"/>
      <c r="F65" s="145" t="n"/>
      <c r="G65" s="145" t="n"/>
      <c r="H65" s="145" t="n"/>
    </row>
    <row r="66">
      <c r="A66" s="123" t="inlineStr">
        <is>
          <t>15:45</t>
        </is>
      </c>
      <c r="B66" s="154" t="n"/>
      <c r="C66" s="154" t="n"/>
      <c r="D66" s="154" t="n"/>
      <c r="E66" s="154" t="n"/>
      <c r="F66" s="154" t="n"/>
      <c r="G66" s="154" t="n"/>
      <c r="H66" s="154" t="n"/>
    </row>
    <row r="67">
      <c r="A67" s="125" t="inlineStr">
        <is>
          <t>16:00</t>
        </is>
      </c>
      <c r="B67" s="145" t="n"/>
      <c r="C67" s="145" t="n"/>
      <c r="D67" s="145" t="n"/>
      <c r="E67" s="145" t="n"/>
      <c r="F67" s="145" t="n"/>
      <c r="G67" s="145" t="n"/>
      <c r="H67" s="145" t="n"/>
    </row>
    <row r="68">
      <c r="A68" s="123" t="inlineStr">
        <is>
          <t>16:15</t>
        </is>
      </c>
      <c r="B68" s="154" t="n"/>
      <c r="C68" s="154" t="n"/>
      <c r="D68" s="154" t="n"/>
      <c r="E68" s="154" t="n"/>
      <c r="F68" s="154" t="n"/>
      <c r="G68" s="154" t="n"/>
      <c r="H68" s="154" t="n"/>
    </row>
    <row r="69">
      <c r="A69" s="125" t="inlineStr">
        <is>
          <t>16:30</t>
        </is>
      </c>
      <c r="B69" s="145" t="n"/>
      <c r="C69" s="145" t="n"/>
      <c r="D69" s="145" t="n"/>
      <c r="E69" s="145" t="n"/>
      <c r="F69" s="145" t="n"/>
      <c r="G69" s="145" t="n"/>
      <c r="H69" s="145" t="n"/>
    </row>
    <row r="70">
      <c r="A70" s="123" t="inlineStr">
        <is>
          <t>16:45</t>
        </is>
      </c>
      <c r="B70" s="154" t="n"/>
      <c r="C70" s="154" t="n"/>
      <c r="D70" s="154" t="n"/>
      <c r="E70" s="154" t="n"/>
      <c r="F70" s="154" t="n"/>
      <c r="G70" s="154" t="n"/>
      <c r="H70" s="154" t="n"/>
    </row>
    <row r="71">
      <c r="A71" s="125" t="inlineStr">
        <is>
          <t>17:00</t>
        </is>
      </c>
      <c r="B71" s="145" t="n"/>
      <c r="C71" s="145" t="n"/>
      <c r="D71" s="145" t="n"/>
      <c r="E71" s="145" t="n"/>
      <c r="F71" s="145" t="n"/>
      <c r="G71" s="145" t="n"/>
      <c r="H71" s="145" t="n"/>
    </row>
    <row r="72">
      <c r="A72" s="123" t="inlineStr">
        <is>
          <t>17:15</t>
        </is>
      </c>
      <c r="B72" s="154" t="n"/>
      <c r="C72" s="154" t="n"/>
      <c r="D72" s="154" t="n"/>
      <c r="E72" s="154" t="n"/>
      <c r="F72" s="154" t="n"/>
      <c r="G72" s="154" t="n"/>
      <c r="H72" s="154" t="n"/>
    </row>
    <row r="73">
      <c r="A73" s="125" t="inlineStr">
        <is>
          <t>17:30</t>
        </is>
      </c>
      <c r="B73" s="145" t="n"/>
      <c r="C73" s="145" t="n"/>
      <c r="D73" s="145" t="n"/>
      <c r="E73" s="145" t="n"/>
      <c r="F73" s="145" t="n"/>
      <c r="G73" s="145" t="n"/>
      <c r="H73" s="145" t="n"/>
    </row>
    <row r="74">
      <c r="A74" s="123" t="inlineStr">
        <is>
          <t>17:45</t>
        </is>
      </c>
      <c r="B74" s="154" t="n"/>
      <c r="C74" s="154" t="n"/>
      <c r="D74" s="154" t="n"/>
      <c r="E74" s="154" t="n"/>
      <c r="F74" s="154" t="n"/>
      <c r="G74" s="154" t="n"/>
      <c r="H74" s="154" t="n"/>
    </row>
    <row r="75">
      <c r="A75" s="125" t="inlineStr">
        <is>
          <t>18:00</t>
        </is>
      </c>
      <c r="B75" s="145" t="n"/>
      <c r="C75" s="145" t="n"/>
      <c r="D75" s="145" t="n"/>
      <c r="E75" s="145" t="n"/>
      <c r="F75" s="145" t="n"/>
      <c r="G75" s="145" t="n"/>
      <c r="H75" s="145" t="n"/>
    </row>
    <row r="76">
      <c r="A76" s="123" t="inlineStr">
        <is>
          <t>18:15</t>
        </is>
      </c>
      <c r="B76" s="154" t="n"/>
      <c r="C76" s="154" t="n"/>
      <c r="D76" s="154" t="n"/>
      <c r="E76" s="154" t="n"/>
      <c r="F76" s="154" t="n"/>
      <c r="G76" s="154" t="n"/>
      <c r="H76" s="154" t="n"/>
    </row>
    <row r="77">
      <c r="A77" s="125" t="inlineStr">
        <is>
          <t>18:30</t>
        </is>
      </c>
      <c r="B77" s="145" t="n"/>
      <c r="C77" s="145" t="n"/>
      <c r="D77" s="145" t="n"/>
      <c r="E77" s="145" t="n"/>
      <c r="F77" s="145" t="n"/>
      <c r="G77" s="145" t="n"/>
      <c r="H77" s="145" t="n"/>
    </row>
    <row r="78">
      <c r="A78" s="123" t="inlineStr">
        <is>
          <t>18:45</t>
        </is>
      </c>
      <c r="B78" s="154" t="n"/>
      <c r="C78" s="154" t="n"/>
      <c r="D78" s="154" t="n"/>
      <c r="E78" s="154" t="n"/>
      <c r="F78" s="154" t="n"/>
      <c r="G78" s="154" t="n"/>
      <c r="H78" s="154" t="n"/>
    </row>
    <row r="79">
      <c r="A79" s="125" t="inlineStr">
        <is>
          <t>19:00</t>
        </is>
      </c>
      <c r="B79" s="145" t="n"/>
      <c r="C79" s="145" t="n"/>
      <c r="D79" s="145" t="n"/>
      <c r="E79" s="145" t="n"/>
      <c r="F79" s="145" t="n"/>
      <c r="G79" s="145" t="n"/>
      <c r="H79" s="145" t="n"/>
    </row>
    <row r="80">
      <c r="A80" s="123" t="inlineStr">
        <is>
          <t>19:15</t>
        </is>
      </c>
      <c r="B80" s="154" t="n"/>
      <c r="C80" s="154" t="n"/>
      <c r="D80" s="154" t="n"/>
      <c r="E80" s="154" t="n"/>
      <c r="F80" s="154" t="n"/>
      <c r="G80" s="154" t="n"/>
      <c r="H80" s="154" t="n"/>
    </row>
    <row r="81">
      <c r="A81" s="125" t="inlineStr">
        <is>
          <t>19:30</t>
        </is>
      </c>
      <c r="B81" s="145" t="n"/>
      <c r="C81" s="145" t="n"/>
      <c r="D81" s="145" t="n"/>
      <c r="E81" s="145" t="n"/>
      <c r="F81" s="145" t="n"/>
      <c r="G81" s="145" t="n"/>
      <c r="H81" s="145" t="n"/>
    </row>
    <row r="82">
      <c r="A82" s="123" t="inlineStr">
        <is>
          <t>19:45</t>
        </is>
      </c>
      <c r="B82" s="154" t="n"/>
      <c r="C82" s="154" t="n"/>
      <c r="D82" s="154" t="n"/>
      <c r="E82" s="154" t="n"/>
      <c r="F82" s="154" t="n"/>
      <c r="G82" s="154" t="n"/>
      <c r="H82" s="154" t="n"/>
    </row>
    <row r="83">
      <c r="A83" s="125" t="inlineStr">
        <is>
          <t>20:00</t>
        </is>
      </c>
      <c r="B83" s="145" t="n"/>
      <c r="C83" s="145" t="n"/>
      <c r="D83" s="145" t="n"/>
      <c r="E83" s="145" t="n"/>
      <c r="F83" s="145" t="n"/>
      <c r="G83" s="145" t="n"/>
      <c r="H83" s="145" t="n"/>
    </row>
    <row r="84">
      <c r="A84" s="123" t="inlineStr">
        <is>
          <t>20:15</t>
        </is>
      </c>
      <c r="B84" s="154" t="n"/>
      <c r="C84" s="154" t="n"/>
      <c r="D84" s="154" t="n"/>
      <c r="E84" s="154" t="n"/>
      <c r="F84" s="154" t="n"/>
      <c r="G84" s="154" t="n"/>
      <c r="H84" s="154" t="n"/>
    </row>
    <row r="85">
      <c r="A85" s="125" t="inlineStr">
        <is>
          <t>20:30</t>
        </is>
      </c>
      <c r="B85" s="145" t="n"/>
      <c r="C85" s="145" t="n"/>
      <c r="D85" s="145" t="n"/>
      <c r="E85" s="145" t="n"/>
      <c r="F85" s="145" t="n"/>
      <c r="G85" s="145" t="n"/>
      <c r="H85" s="145" t="n"/>
    </row>
    <row r="86">
      <c r="A86" s="123" t="inlineStr">
        <is>
          <t>20:45</t>
        </is>
      </c>
      <c r="B86" s="154" t="n"/>
      <c r="C86" s="154" t="n"/>
      <c r="D86" s="154" t="n"/>
      <c r="E86" s="154" t="n"/>
      <c r="F86" s="154" t="n"/>
      <c r="G86" s="154" t="n"/>
      <c r="H86" s="154" t="n"/>
    </row>
    <row r="87">
      <c r="A87" s="125" t="inlineStr">
        <is>
          <t>21:00</t>
        </is>
      </c>
      <c r="B87" s="145" t="n"/>
      <c r="C87" s="145" t="n"/>
      <c r="D87" s="145" t="n"/>
      <c r="E87" s="145" t="n"/>
      <c r="F87" s="145" t="n"/>
      <c r="G87" s="145" t="n"/>
      <c r="H87" s="145" t="n"/>
    </row>
    <row r="88">
      <c r="A88" s="123" t="inlineStr">
        <is>
          <t>21:15</t>
        </is>
      </c>
      <c r="B88" s="154" t="n"/>
      <c r="C88" s="154" t="n"/>
      <c r="D88" s="154" t="n"/>
      <c r="E88" s="154" t="n"/>
      <c r="F88" s="154" t="n"/>
      <c r="G88" s="154" t="n"/>
      <c r="H88" s="154" t="n"/>
    </row>
    <row r="89">
      <c r="A89" s="125" t="inlineStr">
        <is>
          <t>21:30</t>
        </is>
      </c>
      <c r="B89" s="145" t="n"/>
      <c r="C89" s="145" t="n"/>
      <c r="D89" s="145" t="n"/>
      <c r="E89" s="145" t="n"/>
      <c r="F89" s="145" t="n"/>
      <c r="G89" s="145" t="n"/>
      <c r="H89" s="145" t="n"/>
    </row>
    <row r="90">
      <c r="A90" s="123" t="inlineStr">
        <is>
          <t>21:45</t>
        </is>
      </c>
      <c r="B90" s="154" t="n"/>
      <c r="C90" s="154" t="n"/>
      <c r="D90" s="154" t="n"/>
      <c r="E90" s="154" t="n"/>
      <c r="F90" s="154" t="n"/>
      <c r="G90" s="154" t="n"/>
      <c r="H90" s="154" t="n"/>
    </row>
    <row r="91">
      <c r="A91" s="125" t="inlineStr">
        <is>
          <t>22:00</t>
        </is>
      </c>
      <c r="B91" s="145" t="n"/>
      <c r="C91" s="145" t="n"/>
      <c r="D91" s="145" t="n"/>
      <c r="E91" s="145" t="n"/>
      <c r="F91" s="145" t="n"/>
      <c r="G91" s="145" t="n"/>
      <c r="H91" s="145" t="n"/>
    </row>
    <row r="92">
      <c r="A92" s="123" t="inlineStr">
        <is>
          <t>22:15</t>
        </is>
      </c>
      <c r="B92" s="154" t="n"/>
      <c r="C92" s="154" t="n"/>
      <c r="D92" s="154" t="n"/>
      <c r="E92" s="154" t="n"/>
      <c r="F92" s="154" t="n"/>
      <c r="G92" s="154" t="n"/>
      <c r="H92" s="154" t="n"/>
    </row>
    <row r="93">
      <c r="A93" s="125" t="inlineStr">
        <is>
          <t>22:30</t>
        </is>
      </c>
      <c r="B93" s="145" t="n"/>
      <c r="C93" s="145" t="n"/>
      <c r="D93" s="145" t="n"/>
      <c r="E93" s="145" t="n"/>
      <c r="F93" s="145" t="n"/>
      <c r="G93" s="145" t="n"/>
      <c r="H93" s="145" t="n"/>
    </row>
    <row r="94">
      <c r="A94" s="123" t="inlineStr">
        <is>
          <t>22:45</t>
        </is>
      </c>
      <c r="B94" s="154" t="n"/>
      <c r="C94" s="154" t="n"/>
      <c r="D94" s="154" t="n"/>
      <c r="E94" s="154" t="n"/>
      <c r="F94" s="154" t="n"/>
      <c r="G94" s="154" t="n"/>
      <c r="H94" s="154" t="n"/>
    </row>
    <row r="95">
      <c r="A95" s="125" t="inlineStr">
        <is>
          <t>23:00</t>
        </is>
      </c>
      <c r="B95" s="145" t="n"/>
      <c r="C95" s="145" t="n"/>
      <c r="D95" s="145" t="n"/>
      <c r="E95" s="145" t="n"/>
      <c r="F95" s="145" t="n"/>
      <c r="G95" s="145" t="n"/>
      <c r="H95" s="145" t="n"/>
    </row>
    <row r="96">
      <c r="A96" s="123" t="inlineStr">
        <is>
          <t>23:15</t>
        </is>
      </c>
      <c r="B96" s="154" t="n"/>
      <c r="C96" s="154" t="n"/>
      <c r="D96" s="154" t="n"/>
      <c r="E96" s="154" t="n"/>
      <c r="F96" s="154" t="n"/>
      <c r="G96" s="154" t="n"/>
      <c r="H96" s="154" t="n"/>
    </row>
    <row r="97">
      <c r="A97" s="125" t="inlineStr">
        <is>
          <t>23:30</t>
        </is>
      </c>
      <c r="B97" s="145" t="n"/>
      <c r="C97" s="145" t="n"/>
      <c r="D97" s="145" t="n"/>
      <c r="E97" s="145" t="n"/>
      <c r="F97" s="145" t="n"/>
      <c r="G97" s="145" t="n"/>
      <c r="H97" s="145" t="n"/>
    </row>
    <row r="98">
      <c r="A98" s="123" t="inlineStr">
        <is>
          <t>23:45</t>
        </is>
      </c>
      <c r="B98" s="154" t="n"/>
      <c r="C98" s="154" t="n"/>
      <c r="D98" s="154" t="n"/>
      <c r="E98" s="154" t="n"/>
      <c r="F98" s="154" t="n"/>
      <c r="G98" s="154" t="n"/>
      <c r="H98" s="154" t="n"/>
    </row>
  </sheetData>
  <autoFilter ref="A1:H98"/>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45.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25" min="1" max="1"/>
    <col width="10" customWidth="1" style="25" min="2" max="8"/>
    <col width="10" customWidth="1" style="25" min="3" max="3"/>
    <col width="10" customWidth="1" style="25" min="4" max="4"/>
    <col width="10" customWidth="1" style="25" min="5" max="5"/>
    <col width="10" customWidth="1" style="25" min="6" max="6"/>
    <col width="10" customWidth="1" style="25" min="7" max="7"/>
    <col width="10" customWidth="1" style="25" min="8" max="8"/>
  </cols>
  <sheetData>
    <row r="1" ht="28" customHeight="1" s="25">
      <c r="A1" s="122" t="inlineStr">
        <is>
          <t>Shrinkage 15 Min — Matching shrinkage grid</t>
        </is>
      </c>
      <c r="B1" s="122" t="n"/>
      <c r="C1" s="122" t="n"/>
      <c r="D1" s="122" t="n"/>
      <c r="E1" s="122" t="n"/>
      <c r="F1" s="122" t="n"/>
      <c r="G1" s="122" t="n"/>
      <c r="H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row>
    <row r="3">
      <c r="A3" s="125" t="inlineStr">
        <is>
          <t>00:00</t>
        </is>
      </c>
      <c r="B3" s="161" t="n"/>
      <c r="C3" s="161" t="n"/>
      <c r="D3" s="161" t="n"/>
      <c r="E3" s="161" t="n"/>
      <c r="F3" s="161" t="n"/>
      <c r="G3" s="161" t="n"/>
      <c r="H3" s="161" t="n"/>
    </row>
    <row r="4">
      <c r="A4" s="123" t="inlineStr">
        <is>
          <t>00:15</t>
        </is>
      </c>
      <c r="B4" s="162" t="n"/>
      <c r="C4" s="162" t="n"/>
      <c r="D4" s="162" t="n"/>
      <c r="E4" s="162" t="n"/>
      <c r="F4" s="162" t="n"/>
      <c r="G4" s="162" t="n"/>
      <c r="H4" s="162" t="n"/>
    </row>
    <row r="5">
      <c r="A5" s="125" t="inlineStr">
        <is>
          <t>00:30</t>
        </is>
      </c>
      <c r="B5" s="161" t="n"/>
      <c r="C5" s="161" t="n"/>
      <c r="D5" s="161" t="n"/>
      <c r="E5" s="161" t="n"/>
      <c r="F5" s="161" t="n"/>
      <c r="G5" s="161" t="n"/>
      <c r="H5" s="161" t="n"/>
    </row>
    <row r="6">
      <c r="A6" s="123" t="inlineStr">
        <is>
          <t>00:45</t>
        </is>
      </c>
      <c r="B6" s="162" t="n"/>
      <c r="C6" s="162" t="n"/>
      <c r="D6" s="162" t="n"/>
      <c r="E6" s="162" t="n"/>
      <c r="F6" s="162" t="n"/>
      <c r="G6" s="162" t="n"/>
      <c r="H6" s="162" t="n"/>
    </row>
    <row r="7">
      <c r="A7" s="125" t="inlineStr">
        <is>
          <t>01:00</t>
        </is>
      </c>
      <c r="B7" s="161" t="n"/>
      <c r="C7" s="161" t="n"/>
      <c r="D7" s="161" t="n"/>
      <c r="E7" s="161" t="n"/>
      <c r="F7" s="161" t="n"/>
      <c r="G7" s="161" t="n"/>
      <c r="H7" s="161" t="n"/>
    </row>
    <row r="8">
      <c r="A8" s="123" t="inlineStr">
        <is>
          <t>01:15</t>
        </is>
      </c>
      <c r="B8" s="162" t="n"/>
      <c r="C8" s="162" t="n"/>
      <c r="D8" s="162" t="n"/>
      <c r="E8" s="162" t="n"/>
      <c r="F8" s="162" t="n"/>
      <c r="G8" s="162" t="n"/>
      <c r="H8" s="162" t="n"/>
    </row>
    <row r="9">
      <c r="A9" s="125" t="inlineStr">
        <is>
          <t>01:30</t>
        </is>
      </c>
      <c r="B9" s="161" t="n"/>
      <c r="C9" s="161" t="n"/>
      <c r="D9" s="161" t="n"/>
      <c r="E9" s="161" t="n"/>
      <c r="F9" s="161" t="n"/>
      <c r="G9" s="161" t="n"/>
      <c r="H9" s="161" t="n"/>
    </row>
    <row r="10">
      <c r="A10" s="123" t="inlineStr">
        <is>
          <t>01:45</t>
        </is>
      </c>
      <c r="B10" s="162" t="n"/>
      <c r="C10" s="162" t="n"/>
      <c r="D10" s="162" t="n"/>
      <c r="E10" s="162" t="n"/>
      <c r="F10" s="162" t="n"/>
      <c r="G10" s="162" t="n"/>
      <c r="H10" s="162" t="n"/>
    </row>
    <row r="11">
      <c r="A11" s="125" t="inlineStr">
        <is>
          <t>02:00</t>
        </is>
      </c>
      <c r="B11" s="161" t="n"/>
      <c r="C11" s="161" t="n"/>
      <c r="D11" s="161" t="n"/>
      <c r="E11" s="161" t="n"/>
      <c r="F11" s="161" t="n"/>
      <c r="G11" s="161" t="n"/>
      <c r="H11" s="161" t="n"/>
    </row>
    <row r="12">
      <c r="A12" s="123" t="inlineStr">
        <is>
          <t>02:15</t>
        </is>
      </c>
      <c r="B12" s="162" t="n"/>
      <c r="C12" s="162" t="n"/>
      <c r="D12" s="162" t="n"/>
      <c r="E12" s="162" t="n"/>
      <c r="F12" s="162" t="n"/>
      <c r="G12" s="162" t="n"/>
      <c r="H12" s="162" t="n"/>
    </row>
    <row r="13">
      <c r="A13" s="125" t="inlineStr">
        <is>
          <t>02:30</t>
        </is>
      </c>
      <c r="B13" s="161" t="n"/>
      <c r="C13" s="161" t="n"/>
      <c r="D13" s="161" t="n"/>
      <c r="E13" s="161" t="n"/>
      <c r="F13" s="161" t="n"/>
      <c r="G13" s="161" t="n"/>
      <c r="H13" s="161" t="n"/>
    </row>
    <row r="14">
      <c r="A14" s="123" t="inlineStr">
        <is>
          <t>02:45</t>
        </is>
      </c>
      <c r="B14" s="162" t="n"/>
      <c r="C14" s="162" t="n"/>
      <c r="D14" s="162" t="n"/>
      <c r="E14" s="162" t="n"/>
      <c r="F14" s="162" t="n"/>
      <c r="G14" s="162" t="n"/>
      <c r="H14" s="162" t="n"/>
    </row>
    <row r="15">
      <c r="A15" s="125" t="inlineStr">
        <is>
          <t>03:00</t>
        </is>
      </c>
      <c r="B15" s="161" t="n"/>
      <c r="C15" s="161" t="n"/>
      <c r="D15" s="161" t="n"/>
      <c r="E15" s="161" t="n"/>
      <c r="F15" s="161" t="n"/>
      <c r="G15" s="161" t="n"/>
      <c r="H15" s="161" t="n"/>
    </row>
    <row r="16">
      <c r="A16" s="123" t="inlineStr">
        <is>
          <t>03:15</t>
        </is>
      </c>
      <c r="B16" s="162" t="n"/>
      <c r="C16" s="162" t="n"/>
      <c r="D16" s="162" t="n"/>
      <c r="E16" s="162" t="n"/>
      <c r="F16" s="162" t="n"/>
      <c r="G16" s="162" t="n"/>
      <c r="H16" s="162" t="n"/>
    </row>
    <row r="17">
      <c r="A17" s="125" t="inlineStr">
        <is>
          <t>03:30</t>
        </is>
      </c>
      <c r="B17" s="161" t="n"/>
      <c r="C17" s="161" t="n"/>
      <c r="D17" s="161" t="n"/>
      <c r="E17" s="161" t="n"/>
      <c r="F17" s="161" t="n"/>
      <c r="G17" s="161" t="n"/>
      <c r="H17" s="161" t="n"/>
    </row>
    <row r="18">
      <c r="A18" s="123" t="inlineStr">
        <is>
          <t>03:45</t>
        </is>
      </c>
      <c r="B18" s="162" t="n"/>
      <c r="C18" s="162" t="n"/>
      <c r="D18" s="162" t="n"/>
      <c r="E18" s="162" t="n"/>
      <c r="F18" s="162" t="n"/>
      <c r="G18" s="162" t="n"/>
      <c r="H18" s="162" t="n"/>
    </row>
    <row r="19">
      <c r="A19" s="125" t="inlineStr">
        <is>
          <t>04:00</t>
        </is>
      </c>
      <c r="B19" s="161" t="n"/>
      <c r="C19" s="161" t="n"/>
      <c r="D19" s="161" t="n"/>
      <c r="E19" s="161" t="n"/>
      <c r="F19" s="161" t="n"/>
      <c r="G19" s="161" t="n"/>
      <c r="H19" s="161" t="n"/>
    </row>
    <row r="20">
      <c r="A20" s="123" t="inlineStr">
        <is>
          <t>04:15</t>
        </is>
      </c>
      <c r="B20" s="162" t="n"/>
      <c r="C20" s="162" t="n"/>
      <c r="D20" s="162" t="n"/>
      <c r="E20" s="162" t="n"/>
      <c r="F20" s="162" t="n"/>
      <c r="G20" s="162" t="n"/>
      <c r="H20" s="162" t="n"/>
    </row>
    <row r="21">
      <c r="A21" s="125" t="inlineStr">
        <is>
          <t>04:30</t>
        </is>
      </c>
      <c r="B21" s="161" t="n"/>
      <c r="C21" s="161" t="n"/>
      <c r="D21" s="161" t="n"/>
      <c r="E21" s="161" t="n"/>
      <c r="F21" s="161" t="n"/>
      <c r="G21" s="161" t="n"/>
      <c r="H21" s="161" t="n"/>
    </row>
    <row r="22">
      <c r="A22" s="123" t="inlineStr">
        <is>
          <t>04:45</t>
        </is>
      </c>
      <c r="B22" s="162" t="n"/>
      <c r="C22" s="162" t="n"/>
      <c r="D22" s="162" t="n"/>
      <c r="E22" s="162" t="n"/>
      <c r="F22" s="162" t="n"/>
      <c r="G22" s="162" t="n"/>
      <c r="H22" s="162" t="n"/>
    </row>
    <row r="23">
      <c r="A23" s="125" t="inlineStr">
        <is>
          <t>05:00</t>
        </is>
      </c>
      <c r="B23" s="161" t="n"/>
      <c r="C23" s="161" t="n"/>
      <c r="D23" s="161" t="n"/>
      <c r="E23" s="161" t="n"/>
      <c r="F23" s="161" t="n"/>
      <c r="G23" s="161" t="n"/>
      <c r="H23" s="161" t="n"/>
    </row>
    <row r="24">
      <c r="A24" s="123" t="inlineStr">
        <is>
          <t>05:15</t>
        </is>
      </c>
      <c r="B24" s="162" t="n"/>
      <c r="C24" s="162" t="n"/>
      <c r="D24" s="162" t="n"/>
      <c r="E24" s="162" t="n"/>
      <c r="F24" s="162" t="n"/>
      <c r="G24" s="162" t="n"/>
      <c r="H24" s="162" t="n"/>
    </row>
    <row r="25">
      <c r="A25" s="125" t="inlineStr">
        <is>
          <t>05:30</t>
        </is>
      </c>
      <c r="B25" s="161" t="n"/>
      <c r="C25" s="161" t="n"/>
      <c r="D25" s="161" t="n"/>
      <c r="E25" s="161" t="n"/>
      <c r="F25" s="161" t="n"/>
      <c r="G25" s="161" t="n"/>
      <c r="H25" s="161" t="n"/>
    </row>
    <row r="26">
      <c r="A26" s="123" t="inlineStr">
        <is>
          <t>05:45</t>
        </is>
      </c>
      <c r="B26" s="162" t="n"/>
      <c r="C26" s="162" t="n"/>
      <c r="D26" s="162" t="n"/>
      <c r="E26" s="162" t="n"/>
      <c r="F26" s="162" t="n"/>
      <c r="G26" s="162" t="n"/>
      <c r="H26" s="162" t="n"/>
    </row>
    <row r="27">
      <c r="A27" s="125" t="inlineStr">
        <is>
          <t>06:00</t>
        </is>
      </c>
      <c r="B27" s="161" t="n"/>
      <c r="C27" s="161" t="n"/>
      <c r="D27" s="161" t="n"/>
      <c r="E27" s="161" t="n"/>
      <c r="F27" s="161" t="n"/>
      <c r="G27" s="161" t="n"/>
      <c r="H27" s="161" t="n"/>
    </row>
    <row r="28">
      <c r="A28" s="123" t="inlineStr">
        <is>
          <t>06:15</t>
        </is>
      </c>
      <c r="B28" s="162" t="n"/>
      <c r="C28" s="162" t="n"/>
      <c r="D28" s="162" t="n"/>
      <c r="E28" s="162" t="n"/>
      <c r="F28" s="162" t="n"/>
      <c r="G28" s="162" t="n"/>
      <c r="H28" s="162" t="n"/>
    </row>
    <row r="29">
      <c r="A29" s="125" t="inlineStr">
        <is>
          <t>06:30</t>
        </is>
      </c>
      <c r="B29" s="161" t="n"/>
      <c r="C29" s="161" t="n"/>
      <c r="D29" s="161" t="n"/>
      <c r="E29" s="161" t="n"/>
      <c r="F29" s="161" t="n"/>
      <c r="G29" s="161" t="n"/>
      <c r="H29" s="161" t="n"/>
    </row>
    <row r="30">
      <c r="A30" s="123" t="inlineStr">
        <is>
          <t>06:45</t>
        </is>
      </c>
      <c r="B30" s="162" t="n"/>
      <c r="C30" s="162" t="n"/>
      <c r="D30" s="162" t="n"/>
      <c r="E30" s="162" t="n"/>
      <c r="F30" s="162" t="n"/>
      <c r="G30" s="162" t="n"/>
      <c r="H30" s="162" t="n"/>
    </row>
    <row r="31">
      <c r="A31" s="125" t="inlineStr">
        <is>
          <t>07:00</t>
        </is>
      </c>
      <c r="B31" s="161" t="n"/>
      <c r="C31" s="161" t="n"/>
      <c r="D31" s="161" t="n"/>
      <c r="E31" s="161" t="n"/>
      <c r="F31" s="161" t="n"/>
      <c r="G31" s="161" t="n"/>
      <c r="H31" s="161" t="n"/>
    </row>
    <row r="32">
      <c r="A32" s="123" t="inlineStr">
        <is>
          <t>07:15</t>
        </is>
      </c>
      <c r="B32" s="162" t="n"/>
      <c r="C32" s="162" t="n"/>
      <c r="D32" s="162" t="n"/>
      <c r="E32" s="162" t="n"/>
      <c r="F32" s="162" t="n"/>
      <c r="G32" s="162" t="n"/>
      <c r="H32" s="162" t="n"/>
    </row>
    <row r="33">
      <c r="A33" s="125" t="inlineStr">
        <is>
          <t>07:30</t>
        </is>
      </c>
      <c r="B33" s="161" t="n"/>
      <c r="C33" s="161" t="n"/>
      <c r="D33" s="161" t="n"/>
      <c r="E33" s="161" t="n"/>
      <c r="F33" s="161" t="n"/>
      <c r="G33" s="161" t="n"/>
      <c r="H33" s="161" t="n"/>
    </row>
    <row r="34">
      <c r="A34" s="123" t="inlineStr">
        <is>
          <t>07:45</t>
        </is>
      </c>
      <c r="B34" s="162" t="n"/>
      <c r="C34" s="162" t="n"/>
      <c r="D34" s="162" t="n"/>
      <c r="E34" s="162" t="n"/>
      <c r="F34" s="162" t="n"/>
      <c r="G34" s="162" t="n"/>
      <c r="H34" s="162" t="n"/>
    </row>
    <row r="35">
      <c r="A35" s="125" t="inlineStr">
        <is>
          <t>08:00</t>
        </is>
      </c>
      <c r="B35" s="161" t="n"/>
      <c r="C35" s="161" t="n"/>
      <c r="D35" s="161" t="n"/>
      <c r="E35" s="161" t="n"/>
      <c r="F35" s="161" t="n"/>
      <c r="G35" s="161" t="n"/>
      <c r="H35" s="161" t="n"/>
    </row>
    <row r="36">
      <c r="A36" s="123" t="inlineStr">
        <is>
          <t>08:15</t>
        </is>
      </c>
      <c r="B36" s="162" t="n"/>
      <c r="C36" s="162" t="n"/>
      <c r="D36" s="162" t="n"/>
      <c r="E36" s="162" t="n"/>
      <c r="F36" s="162" t="n"/>
      <c r="G36" s="162" t="n"/>
      <c r="H36" s="162" t="n"/>
    </row>
    <row r="37">
      <c r="A37" s="125" t="inlineStr">
        <is>
          <t>08:30</t>
        </is>
      </c>
      <c r="B37" s="161" t="n"/>
      <c r="C37" s="161" t="n"/>
      <c r="D37" s="161" t="n"/>
      <c r="E37" s="161" t="n"/>
      <c r="F37" s="161" t="n"/>
      <c r="G37" s="161" t="n"/>
      <c r="H37" s="161" t="n"/>
    </row>
    <row r="38">
      <c r="A38" s="123" t="inlineStr">
        <is>
          <t>08:45</t>
        </is>
      </c>
      <c r="B38" s="162" t="n"/>
      <c r="C38" s="162" t="n"/>
      <c r="D38" s="162" t="n"/>
      <c r="E38" s="162" t="n"/>
      <c r="F38" s="162" t="n"/>
      <c r="G38" s="162" t="n"/>
      <c r="H38" s="162" t="n"/>
    </row>
    <row r="39">
      <c r="A39" s="125" t="inlineStr">
        <is>
          <t>09:00</t>
        </is>
      </c>
      <c r="B39" s="161" t="n"/>
      <c r="C39" s="161" t="n"/>
      <c r="D39" s="161" t="n"/>
      <c r="E39" s="161" t="n"/>
      <c r="F39" s="161" t="n"/>
      <c r="G39" s="161" t="n"/>
      <c r="H39" s="161" t="n"/>
    </row>
    <row r="40">
      <c r="A40" s="123" t="inlineStr">
        <is>
          <t>09:15</t>
        </is>
      </c>
      <c r="B40" s="162" t="n"/>
      <c r="C40" s="162" t="n"/>
      <c r="D40" s="162" t="n"/>
      <c r="E40" s="162" t="n"/>
      <c r="F40" s="162" t="n"/>
      <c r="G40" s="162" t="n"/>
      <c r="H40" s="162" t="n"/>
    </row>
    <row r="41">
      <c r="A41" s="125" t="inlineStr">
        <is>
          <t>09:30</t>
        </is>
      </c>
      <c r="B41" s="161" t="n"/>
      <c r="C41" s="161" t="n"/>
      <c r="D41" s="161" t="n"/>
      <c r="E41" s="161" t="n"/>
      <c r="F41" s="161" t="n"/>
      <c r="G41" s="161" t="n"/>
      <c r="H41" s="161" t="n"/>
    </row>
    <row r="42">
      <c r="A42" s="123" t="inlineStr">
        <is>
          <t>09:45</t>
        </is>
      </c>
      <c r="B42" s="162" t="n"/>
      <c r="C42" s="162" t="n"/>
      <c r="D42" s="162" t="n"/>
      <c r="E42" s="162" t="n"/>
      <c r="F42" s="162" t="n"/>
      <c r="G42" s="162" t="n"/>
      <c r="H42" s="162" t="n"/>
    </row>
    <row r="43">
      <c r="A43" s="125" t="inlineStr">
        <is>
          <t>10:00</t>
        </is>
      </c>
      <c r="B43" s="161" t="n"/>
      <c r="C43" s="161" t="n"/>
      <c r="D43" s="161" t="n"/>
      <c r="E43" s="161" t="n"/>
      <c r="F43" s="161" t="n"/>
      <c r="G43" s="161" t="n"/>
      <c r="H43" s="161" t="n"/>
    </row>
    <row r="44">
      <c r="A44" s="123" t="inlineStr">
        <is>
          <t>10:15</t>
        </is>
      </c>
      <c r="B44" s="162" t="n"/>
      <c r="C44" s="162" t="n"/>
      <c r="D44" s="162" t="n"/>
      <c r="E44" s="162" t="n"/>
      <c r="F44" s="162" t="n"/>
      <c r="G44" s="162" t="n"/>
      <c r="H44" s="162" t="n"/>
    </row>
    <row r="45">
      <c r="A45" s="125" t="inlineStr">
        <is>
          <t>10:30</t>
        </is>
      </c>
      <c r="B45" s="161" t="n"/>
      <c r="C45" s="161" t="n"/>
      <c r="D45" s="161" t="n"/>
      <c r="E45" s="161" t="n"/>
      <c r="F45" s="161" t="n"/>
      <c r="G45" s="161" t="n"/>
      <c r="H45" s="161" t="n"/>
    </row>
    <row r="46">
      <c r="A46" s="123" t="inlineStr">
        <is>
          <t>10:45</t>
        </is>
      </c>
      <c r="B46" s="162" t="n"/>
      <c r="C46" s="162" t="n"/>
      <c r="D46" s="162" t="n"/>
      <c r="E46" s="162" t="n"/>
      <c r="F46" s="162" t="n"/>
      <c r="G46" s="162" t="n"/>
      <c r="H46" s="162" t="n"/>
    </row>
    <row r="47">
      <c r="A47" s="125" t="inlineStr">
        <is>
          <t>11:00</t>
        </is>
      </c>
      <c r="B47" s="161" t="n"/>
      <c r="C47" s="161" t="n"/>
      <c r="D47" s="161" t="n"/>
      <c r="E47" s="161" t="n"/>
      <c r="F47" s="161" t="n"/>
      <c r="G47" s="161" t="n"/>
      <c r="H47" s="161" t="n"/>
    </row>
    <row r="48">
      <c r="A48" s="123" t="inlineStr">
        <is>
          <t>11:15</t>
        </is>
      </c>
      <c r="B48" s="162" t="n"/>
      <c r="C48" s="162" t="n"/>
      <c r="D48" s="162" t="n"/>
      <c r="E48" s="162" t="n"/>
      <c r="F48" s="162" t="n"/>
      <c r="G48" s="162" t="n"/>
      <c r="H48" s="162" t="n"/>
    </row>
    <row r="49">
      <c r="A49" s="125" t="inlineStr">
        <is>
          <t>11:30</t>
        </is>
      </c>
      <c r="B49" s="161" t="n"/>
      <c r="C49" s="161" t="n"/>
      <c r="D49" s="161" t="n"/>
      <c r="E49" s="161" t="n"/>
      <c r="F49" s="161" t="n"/>
      <c r="G49" s="161" t="n"/>
      <c r="H49" s="161" t="n"/>
    </row>
    <row r="50">
      <c r="A50" s="123" t="inlineStr">
        <is>
          <t>11:45</t>
        </is>
      </c>
      <c r="B50" s="162" t="n"/>
      <c r="C50" s="162" t="n"/>
      <c r="D50" s="162" t="n"/>
      <c r="E50" s="162" t="n"/>
      <c r="F50" s="162" t="n"/>
      <c r="G50" s="162" t="n"/>
      <c r="H50" s="162" t="n"/>
    </row>
    <row r="51">
      <c r="A51" s="125" t="inlineStr">
        <is>
          <t>12:00</t>
        </is>
      </c>
      <c r="B51" s="161" t="n"/>
      <c r="C51" s="161" t="n"/>
      <c r="D51" s="161" t="n"/>
      <c r="E51" s="161" t="n"/>
      <c r="F51" s="161" t="n"/>
      <c r="G51" s="161" t="n"/>
      <c r="H51" s="161" t="n"/>
    </row>
    <row r="52">
      <c r="A52" s="123" t="inlineStr">
        <is>
          <t>12:15</t>
        </is>
      </c>
      <c r="B52" s="162" t="n"/>
      <c r="C52" s="162" t="n"/>
      <c r="D52" s="162" t="n"/>
      <c r="E52" s="162" t="n"/>
      <c r="F52" s="162" t="n"/>
      <c r="G52" s="162" t="n"/>
      <c r="H52" s="162" t="n"/>
    </row>
    <row r="53">
      <c r="A53" s="125" t="inlineStr">
        <is>
          <t>12:30</t>
        </is>
      </c>
      <c r="B53" s="161" t="n"/>
      <c r="C53" s="161" t="n"/>
      <c r="D53" s="161" t="n"/>
      <c r="E53" s="161" t="n"/>
      <c r="F53" s="161" t="n"/>
      <c r="G53" s="161" t="n"/>
      <c r="H53" s="161" t="n"/>
    </row>
    <row r="54">
      <c r="A54" s="123" t="inlineStr">
        <is>
          <t>12:45</t>
        </is>
      </c>
      <c r="B54" s="162" t="n"/>
      <c r="C54" s="162" t="n"/>
      <c r="D54" s="162" t="n"/>
      <c r="E54" s="162" t="n"/>
      <c r="F54" s="162" t="n"/>
      <c r="G54" s="162" t="n"/>
      <c r="H54" s="162" t="n"/>
    </row>
    <row r="55">
      <c r="A55" s="125" t="inlineStr">
        <is>
          <t>13:00</t>
        </is>
      </c>
      <c r="B55" s="161" t="n"/>
      <c r="C55" s="161" t="n"/>
      <c r="D55" s="161" t="n"/>
      <c r="E55" s="161" t="n"/>
      <c r="F55" s="161" t="n"/>
      <c r="G55" s="161" t="n"/>
      <c r="H55" s="161" t="n"/>
    </row>
    <row r="56">
      <c r="A56" s="123" t="inlineStr">
        <is>
          <t>13:15</t>
        </is>
      </c>
      <c r="B56" s="162" t="n"/>
      <c r="C56" s="162" t="n"/>
      <c r="D56" s="162" t="n"/>
      <c r="E56" s="162" t="n"/>
      <c r="F56" s="162" t="n"/>
      <c r="G56" s="162" t="n"/>
      <c r="H56" s="162" t="n"/>
    </row>
    <row r="57">
      <c r="A57" s="125" t="inlineStr">
        <is>
          <t>13:30</t>
        </is>
      </c>
      <c r="B57" s="161" t="n"/>
      <c r="C57" s="161" t="n"/>
      <c r="D57" s="161" t="n"/>
      <c r="E57" s="161" t="n"/>
      <c r="F57" s="161" t="n"/>
      <c r="G57" s="161" t="n"/>
      <c r="H57" s="161" t="n"/>
    </row>
    <row r="58">
      <c r="A58" s="123" t="inlineStr">
        <is>
          <t>13:45</t>
        </is>
      </c>
      <c r="B58" s="162" t="n"/>
      <c r="C58" s="162" t="n"/>
      <c r="D58" s="162" t="n"/>
      <c r="E58" s="162" t="n"/>
      <c r="F58" s="162" t="n"/>
      <c r="G58" s="162" t="n"/>
      <c r="H58" s="162" t="n"/>
    </row>
    <row r="59">
      <c r="A59" s="125" t="inlineStr">
        <is>
          <t>14:00</t>
        </is>
      </c>
      <c r="B59" s="161" t="n"/>
      <c r="C59" s="161" t="n"/>
      <c r="D59" s="161" t="n"/>
      <c r="E59" s="161" t="n"/>
      <c r="F59" s="161" t="n"/>
      <c r="G59" s="161" t="n"/>
      <c r="H59" s="161" t="n"/>
    </row>
    <row r="60">
      <c r="A60" s="123" t="inlineStr">
        <is>
          <t>14:15</t>
        </is>
      </c>
      <c r="B60" s="162" t="n"/>
      <c r="C60" s="162" t="n"/>
      <c r="D60" s="162" t="n"/>
      <c r="E60" s="162" t="n"/>
      <c r="F60" s="162" t="n"/>
      <c r="G60" s="162" t="n"/>
      <c r="H60" s="162" t="n"/>
    </row>
    <row r="61">
      <c r="A61" s="125" t="inlineStr">
        <is>
          <t>14:30</t>
        </is>
      </c>
      <c r="B61" s="161" t="n"/>
      <c r="C61" s="161" t="n"/>
      <c r="D61" s="161" t="n"/>
      <c r="E61" s="161" t="n"/>
      <c r="F61" s="161" t="n"/>
      <c r="G61" s="161" t="n"/>
      <c r="H61" s="161" t="n"/>
    </row>
    <row r="62">
      <c r="A62" s="123" t="inlineStr">
        <is>
          <t>14:45</t>
        </is>
      </c>
      <c r="B62" s="162" t="n"/>
      <c r="C62" s="162" t="n"/>
      <c r="D62" s="162" t="n"/>
      <c r="E62" s="162" t="n"/>
      <c r="F62" s="162" t="n"/>
      <c r="G62" s="162" t="n"/>
      <c r="H62" s="162" t="n"/>
    </row>
    <row r="63">
      <c r="A63" s="125" t="inlineStr">
        <is>
          <t>15:00</t>
        </is>
      </c>
      <c r="B63" s="161" t="n"/>
      <c r="C63" s="161" t="n"/>
      <c r="D63" s="161" t="n"/>
      <c r="E63" s="161" t="n"/>
      <c r="F63" s="161" t="n"/>
      <c r="G63" s="161" t="n"/>
      <c r="H63" s="161" t="n"/>
    </row>
    <row r="64">
      <c r="A64" s="123" t="inlineStr">
        <is>
          <t>15:15</t>
        </is>
      </c>
      <c r="B64" s="162" t="n"/>
      <c r="C64" s="162" t="n"/>
      <c r="D64" s="162" t="n"/>
      <c r="E64" s="162" t="n"/>
      <c r="F64" s="162" t="n"/>
      <c r="G64" s="162" t="n"/>
      <c r="H64" s="162" t="n"/>
    </row>
    <row r="65">
      <c r="A65" s="125" t="inlineStr">
        <is>
          <t>15:30</t>
        </is>
      </c>
      <c r="B65" s="161" t="n"/>
      <c r="C65" s="161" t="n"/>
      <c r="D65" s="161" t="n"/>
      <c r="E65" s="161" t="n"/>
      <c r="F65" s="161" t="n"/>
      <c r="G65" s="161" t="n"/>
      <c r="H65" s="161" t="n"/>
    </row>
    <row r="66">
      <c r="A66" s="123" t="inlineStr">
        <is>
          <t>15:45</t>
        </is>
      </c>
      <c r="B66" s="162" t="n"/>
      <c r="C66" s="162" t="n"/>
      <c r="D66" s="162" t="n"/>
      <c r="E66" s="162" t="n"/>
      <c r="F66" s="162" t="n"/>
      <c r="G66" s="162" t="n"/>
      <c r="H66" s="162" t="n"/>
    </row>
    <row r="67">
      <c r="A67" s="125" t="inlineStr">
        <is>
          <t>16:00</t>
        </is>
      </c>
      <c r="B67" s="161" t="n"/>
      <c r="C67" s="161" t="n"/>
      <c r="D67" s="161" t="n"/>
      <c r="E67" s="161" t="n"/>
      <c r="F67" s="161" t="n"/>
      <c r="G67" s="161" t="n"/>
      <c r="H67" s="161" t="n"/>
    </row>
    <row r="68">
      <c r="A68" s="123" t="inlineStr">
        <is>
          <t>16:15</t>
        </is>
      </c>
      <c r="B68" s="162" t="n"/>
      <c r="C68" s="162" t="n"/>
      <c r="D68" s="162" t="n"/>
      <c r="E68" s="162" t="n"/>
      <c r="F68" s="162" t="n"/>
      <c r="G68" s="162" t="n"/>
      <c r="H68" s="162" t="n"/>
    </row>
    <row r="69">
      <c r="A69" s="125" t="inlineStr">
        <is>
          <t>16:30</t>
        </is>
      </c>
      <c r="B69" s="161" t="n"/>
      <c r="C69" s="161" t="n"/>
      <c r="D69" s="161" t="n"/>
      <c r="E69" s="161" t="n"/>
      <c r="F69" s="161" t="n"/>
      <c r="G69" s="161" t="n"/>
      <c r="H69" s="161" t="n"/>
    </row>
    <row r="70">
      <c r="A70" s="123" t="inlineStr">
        <is>
          <t>16:45</t>
        </is>
      </c>
      <c r="B70" s="162" t="n"/>
      <c r="C70" s="162" t="n"/>
      <c r="D70" s="162" t="n"/>
      <c r="E70" s="162" t="n"/>
      <c r="F70" s="162" t="n"/>
      <c r="G70" s="162" t="n"/>
      <c r="H70" s="162" t="n"/>
    </row>
    <row r="71">
      <c r="A71" s="125" t="inlineStr">
        <is>
          <t>17:00</t>
        </is>
      </c>
      <c r="B71" s="161" t="n"/>
      <c r="C71" s="161" t="n"/>
      <c r="D71" s="161" t="n"/>
      <c r="E71" s="161" t="n"/>
      <c r="F71" s="161" t="n"/>
      <c r="G71" s="161" t="n"/>
      <c r="H71" s="161" t="n"/>
    </row>
    <row r="72">
      <c r="A72" s="123" t="inlineStr">
        <is>
          <t>17:15</t>
        </is>
      </c>
      <c r="B72" s="162" t="n"/>
      <c r="C72" s="162" t="n"/>
      <c r="D72" s="162" t="n"/>
      <c r="E72" s="162" t="n"/>
      <c r="F72" s="162" t="n"/>
      <c r="G72" s="162" t="n"/>
      <c r="H72" s="162" t="n"/>
    </row>
    <row r="73">
      <c r="A73" s="125" t="inlineStr">
        <is>
          <t>17:30</t>
        </is>
      </c>
      <c r="B73" s="161" t="n"/>
      <c r="C73" s="161" t="n"/>
      <c r="D73" s="161" t="n"/>
      <c r="E73" s="161" t="n"/>
      <c r="F73" s="161" t="n"/>
      <c r="G73" s="161" t="n"/>
      <c r="H73" s="161" t="n"/>
    </row>
    <row r="74">
      <c r="A74" s="123" t="inlineStr">
        <is>
          <t>17:45</t>
        </is>
      </c>
      <c r="B74" s="162" t="n"/>
      <c r="C74" s="162" t="n"/>
      <c r="D74" s="162" t="n"/>
      <c r="E74" s="162" t="n"/>
      <c r="F74" s="162" t="n"/>
      <c r="G74" s="162" t="n"/>
      <c r="H74" s="162" t="n"/>
    </row>
    <row r="75">
      <c r="A75" s="125" t="inlineStr">
        <is>
          <t>18:00</t>
        </is>
      </c>
      <c r="B75" s="161" t="n"/>
      <c r="C75" s="161" t="n"/>
      <c r="D75" s="161" t="n"/>
      <c r="E75" s="161" t="n"/>
      <c r="F75" s="161" t="n"/>
      <c r="G75" s="161" t="n"/>
      <c r="H75" s="161" t="n"/>
    </row>
    <row r="76">
      <c r="A76" s="123" t="inlineStr">
        <is>
          <t>18:15</t>
        </is>
      </c>
      <c r="B76" s="162" t="n"/>
      <c r="C76" s="162" t="n"/>
      <c r="D76" s="162" t="n"/>
      <c r="E76" s="162" t="n"/>
      <c r="F76" s="162" t="n"/>
      <c r="G76" s="162" t="n"/>
      <c r="H76" s="162" t="n"/>
    </row>
    <row r="77">
      <c r="A77" s="125" t="inlineStr">
        <is>
          <t>18:30</t>
        </is>
      </c>
      <c r="B77" s="161" t="n"/>
      <c r="C77" s="161" t="n"/>
      <c r="D77" s="161" t="n"/>
      <c r="E77" s="161" t="n"/>
      <c r="F77" s="161" t="n"/>
      <c r="G77" s="161" t="n"/>
      <c r="H77" s="161" t="n"/>
    </row>
    <row r="78">
      <c r="A78" s="123" t="inlineStr">
        <is>
          <t>18:45</t>
        </is>
      </c>
      <c r="B78" s="162" t="n"/>
      <c r="C78" s="162" t="n"/>
      <c r="D78" s="162" t="n"/>
      <c r="E78" s="162" t="n"/>
      <c r="F78" s="162" t="n"/>
      <c r="G78" s="162" t="n"/>
      <c r="H78" s="162" t="n"/>
    </row>
    <row r="79">
      <c r="A79" s="125" t="inlineStr">
        <is>
          <t>19:00</t>
        </is>
      </c>
      <c r="B79" s="161" t="n"/>
      <c r="C79" s="161" t="n"/>
      <c r="D79" s="161" t="n"/>
      <c r="E79" s="161" t="n"/>
      <c r="F79" s="161" t="n"/>
      <c r="G79" s="161" t="n"/>
      <c r="H79" s="161" t="n"/>
    </row>
    <row r="80">
      <c r="A80" s="123" t="inlineStr">
        <is>
          <t>19:15</t>
        </is>
      </c>
      <c r="B80" s="162" t="n"/>
      <c r="C80" s="162" t="n"/>
      <c r="D80" s="162" t="n"/>
      <c r="E80" s="162" t="n"/>
      <c r="F80" s="162" t="n"/>
      <c r="G80" s="162" t="n"/>
      <c r="H80" s="162" t="n"/>
    </row>
    <row r="81">
      <c r="A81" s="125" t="inlineStr">
        <is>
          <t>19:30</t>
        </is>
      </c>
      <c r="B81" s="161" t="n"/>
      <c r="C81" s="161" t="n"/>
      <c r="D81" s="161" t="n"/>
      <c r="E81" s="161" t="n"/>
      <c r="F81" s="161" t="n"/>
      <c r="G81" s="161" t="n"/>
      <c r="H81" s="161" t="n"/>
    </row>
    <row r="82">
      <c r="A82" s="123" t="inlineStr">
        <is>
          <t>19:45</t>
        </is>
      </c>
      <c r="B82" s="162" t="n"/>
      <c r="C82" s="162" t="n"/>
      <c r="D82" s="162" t="n"/>
      <c r="E82" s="162" t="n"/>
      <c r="F82" s="162" t="n"/>
      <c r="G82" s="162" t="n"/>
      <c r="H82" s="162" t="n"/>
    </row>
    <row r="83">
      <c r="A83" s="125" t="inlineStr">
        <is>
          <t>20:00</t>
        </is>
      </c>
      <c r="B83" s="161" t="n"/>
      <c r="C83" s="161" t="n"/>
      <c r="D83" s="161" t="n"/>
      <c r="E83" s="161" t="n"/>
      <c r="F83" s="161" t="n"/>
      <c r="G83" s="161" t="n"/>
      <c r="H83" s="161" t="n"/>
    </row>
    <row r="84">
      <c r="A84" s="123" t="inlineStr">
        <is>
          <t>20:15</t>
        </is>
      </c>
      <c r="B84" s="162" t="n"/>
      <c r="C84" s="162" t="n"/>
      <c r="D84" s="162" t="n"/>
      <c r="E84" s="162" t="n"/>
      <c r="F84" s="162" t="n"/>
      <c r="G84" s="162" t="n"/>
      <c r="H84" s="162" t="n"/>
    </row>
    <row r="85">
      <c r="A85" s="125" t="inlineStr">
        <is>
          <t>20:30</t>
        </is>
      </c>
      <c r="B85" s="161" t="n"/>
      <c r="C85" s="161" t="n"/>
      <c r="D85" s="161" t="n"/>
      <c r="E85" s="161" t="n"/>
      <c r="F85" s="161" t="n"/>
      <c r="G85" s="161" t="n"/>
      <c r="H85" s="161" t="n"/>
    </row>
    <row r="86">
      <c r="A86" s="123" t="inlineStr">
        <is>
          <t>20:45</t>
        </is>
      </c>
      <c r="B86" s="162" t="n"/>
      <c r="C86" s="162" t="n"/>
      <c r="D86" s="162" t="n"/>
      <c r="E86" s="162" t="n"/>
      <c r="F86" s="162" t="n"/>
      <c r="G86" s="162" t="n"/>
      <c r="H86" s="162" t="n"/>
    </row>
    <row r="87">
      <c r="A87" s="125" t="inlineStr">
        <is>
          <t>21:00</t>
        </is>
      </c>
      <c r="B87" s="161" t="n"/>
      <c r="C87" s="161" t="n"/>
      <c r="D87" s="161" t="n"/>
      <c r="E87" s="161" t="n"/>
      <c r="F87" s="161" t="n"/>
      <c r="G87" s="161" t="n"/>
      <c r="H87" s="161" t="n"/>
    </row>
    <row r="88">
      <c r="A88" s="123" t="inlineStr">
        <is>
          <t>21:15</t>
        </is>
      </c>
      <c r="B88" s="162" t="n"/>
      <c r="C88" s="162" t="n"/>
      <c r="D88" s="162" t="n"/>
      <c r="E88" s="162" t="n"/>
      <c r="F88" s="162" t="n"/>
      <c r="G88" s="162" t="n"/>
      <c r="H88" s="162" t="n"/>
    </row>
    <row r="89">
      <c r="A89" s="125" t="inlineStr">
        <is>
          <t>21:30</t>
        </is>
      </c>
      <c r="B89" s="161" t="n"/>
      <c r="C89" s="161" t="n"/>
      <c r="D89" s="161" t="n"/>
      <c r="E89" s="161" t="n"/>
      <c r="F89" s="161" t="n"/>
      <c r="G89" s="161" t="n"/>
      <c r="H89" s="161" t="n"/>
    </row>
    <row r="90">
      <c r="A90" s="123" t="inlineStr">
        <is>
          <t>21:45</t>
        </is>
      </c>
      <c r="B90" s="162" t="n"/>
      <c r="C90" s="162" t="n"/>
      <c r="D90" s="162" t="n"/>
      <c r="E90" s="162" t="n"/>
      <c r="F90" s="162" t="n"/>
      <c r="G90" s="162" t="n"/>
      <c r="H90" s="162" t="n"/>
    </row>
    <row r="91">
      <c r="A91" s="125" t="inlineStr">
        <is>
          <t>22:00</t>
        </is>
      </c>
      <c r="B91" s="161" t="n"/>
      <c r="C91" s="161" t="n"/>
      <c r="D91" s="161" t="n"/>
      <c r="E91" s="161" t="n"/>
      <c r="F91" s="161" t="n"/>
      <c r="G91" s="161" t="n"/>
      <c r="H91" s="161" t="n"/>
    </row>
    <row r="92">
      <c r="A92" s="123" t="inlineStr">
        <is>
          <t>22:15</t>
        </is>
      </c>
      <c r="B92" s="162" t="n"/>
      <c r="C92" s="162" t="n"/>
      <c r="D92" s="162" t="n"/>
      <c r="E92" s="162" t="n"/>
      <c r="F92" s="162" t="n"/>
      <c r="G92" s="162" t="n"/>
      <c r="H92" s="162" t="n"/>
    </row>
    <row r="93">
      <c r="A93" s="125" t="inlineStr">
        <is>
          <t>22:30</t>
        </is>
      </c>
      <c r="B93" s="161" t="n"/>
      <c r="C93" s="161" t="n"/>
      <c r="D93" s="161" t="n"/>
      <c r="E93" s="161" t="n"/>
      <c r="F93" s="161" t="n"/>
      <c r="G93" s="161" t="n"/>
      <c r="H93" s="161" t="n"/>
    </row>
    <row r="94">
      <c r="A94" s="123" t="inlineStr">
        <is>
          <t>22:45</t>
        </is>
      </c>
      <c r="B94" s="162" t="n"/>
      <c r="C94" s="162" t="n"/>
      <c r="D94" s="162" t="n"/>
      <c r="E94" s="162" t="n"/>
      <c r="F94" s="162" t="n"/>
      <c r="G94" s="162" t="n"/>
      <c r="H94" s="162" t="n"/>
    </row>
    <row r="95">
      <c r="A95" s="125" t="inlineStr">
        <is>
          <t>23:00</t>
        </is>
      </c>
      <c r="B95" s="161" t="n"/>
      <c r="C95" s="161" t="n"/>
      <c r="D95" s="161" t="n"/>
      <c r="E95" s="161" t="n"/>
      <c r="F95" s="161" t="n"/>
      <c r="G95" s="161" t="n"/>
      <c r="H95" s="161" t="n"/>
    </row>
    <row r="96">
      <c r="A96" s="123" t="inlineStr">
        <is>
          <t>23:15</t>
        </is>
      </c>
      <c r="B96" s="162" t="n"/>
      <c r="C96" s="162" t="n"/>
      <c r="D96" s="162" t="n"/>
      <c r="E96" s="162" t="n"/>
      <c r="F96" s="162" t="n"/>
      <c r="G96" s="162" t="n"/>
      <c r="H96" s="162" t="n"/>
    </row>
    <row r="97">
      <c r="A97" s="125" t="inlineStr">
        <is>
          <t>23:30</t>
        </is>
      </c>
      <c r="B97" s="161" t="n"/>
      <c r="C97" s="161" t="n"/>
      <c r="D97" s="161" t="n"/>
      <c r="E97" s="161" t="n"/>
      <c r="F97" s="161" t="n"/>
      <c r="G97" s="161" t="n"/>
      <c r="H97" s="161" t="n"/>
    </row>
    <row r="98">
      <c r="A98" s="123" t="inlineStr">
        <is>
          <t>23:45</t>
        </is>
      </c>
      <c r="B98" s="162" t="n"/>
      <c r="C98" s="162" t="n"/>
      <c r="D98" s="162" t="n"/>
      <c r="E98" s="162" t="n"/>
      <c r="F98" s="162" t="n"/>
      <c r="G98" s="162" t="n"/>
      <c r="H98" s="162" t="n"/>
    </row>
  </sheetData>
  <autoFilter ref="A1:H98"/>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46.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1" topLeftCell="A2" activePane="bottomLeft" state="frozen"/>
      <selection pane="bottomLeft" activeCell="A1" sqref="A1:D1"/>
    </sheetView>
  </sheetViews>
  <sheetFormatPr baseColWidth="8" defaultRowHeight="15"/>
  <cols>
    <col width="38" customWidth="1" style="25" min="1" max="1"/>
    <col width="10" customWidth="1" style="25" min="2" max="3"/>
    <col width="10" customWidth="1" style="25" min="3" max="3"/>
    <col width="16" customWidth="1" style="25" min="4" max="4"/>
  </cols>
  <sheetData>
    <row r="1" ht="28" customHeight="1" s="25">
      <c r="A1" s="122" t="inlineStr">
        <is>
          <t>Shift Catalog — Hourly 9H / optional 11H reference</t>
        </is>
      </c>
      <c r="B1" s="122" t="n"/>
      <c r="C1" s="122" t="n"/>
      <c r="D1" s="122" t="n"/>
    </row>
    <row r="2">
      <c r="A2" s="170" t="inlineStr">
        <is>
          <t>Shift Label</t>
        </is>
      </c>
      <c r="B2" s="170" t="inlineStr">
        <is>
          <t>Start</t>
        </is>
      </c>
      <c r="C2" s="170" t="inlineStr">
        <is>
          <t>End</t>
        </is>
      </c>
      <c r="D2" s="170" t="inlineStr">
        <is>
          <t>Duration Hours</t>
        </is>
      </c>
    </row>
    <row r="3">
      <c r="A3" s="163" t="inlineStr">
        <is>
          <t>00:00 - 09:00</t>
        </is>
      </c>
      <c r="B3" s="163" t="inlineStr">
        <is>
          <t>00:00</t>
        </is>
      </c>
      <c r="C3" s="163" t="inlineStr">
        <is>
          <t>09:00</t>
        </is>
      </c>
      <c r="D3" s="163" t="n">
        <v>9</v>
      </c>
    </row>
    <row r="4">
      <c r="A4" s="123" t="inlineStr">
        <is>
          <t>01:00 - 10:00</t>
        </is>
      </c>
      <c r="B4" s="123" t="inlineStr">
        <is>
          <t>01:00</t>
        </is>
      </c>
      <c r="C4" s="123" t="inlineStr">
        <is>
          <t>10:00</t>
        </is>
      </c>
      <c r="D4" s="123" t="n">
        <v>9</v>
      </c>
    </row>
    <row r="5">
      <c r="A5" s="163" t="inlineStr">
        <is>
          <t>02:00 - 11:00</t>
        </is>
      </c>
      <c r="B5" s="163" t="inlineStr">
        <is>
          <t>02:00</t>
        </is>
      </c>
      <c r="C5" s="163" t="inlineStr">
        <is>
          <t>11:00</t>
        </is>
      </c>
      <c r="D5" s="163" t="n">
        <v>9</v>
      </c>
    </row>
    <row r="6">
      <c r="A6" s="123" t="inlineStr">
        <is>
          <t>03:00 - 12:00</t>
        </is>
      </c>
      <c r="B6" s="123" t="inlineStr">
        <is>
          <t>03:00</t>
        </is>
      </c>
      <c r="C6" s="123" t="inlineStr">
        <is>
          <t>12:00</t>
        </is>
      </c>
      <c r="D6" s="123" t="n">
        <v>9</v>
      </c>
    </row>
    <row r="7">
      <c r="A7" s="163" t="inlineStr">
        <is>
          <t>04:00 - 13:00</t>
        </is>
      </c>
      <c r="B7" s="163" t="inlineStr">
        <is>
          <t>04:00</t>
        </is>
      </c>
      <c r="C7" s="163" t="inlineStr">
        <is>
          <t>13:00</t>
        </is>
      </c>
      <c r="D7" s="163" t="n">
        <v>9</v>
      </c>
    </row>
    <row r="8">
      <c r="A8" s="123" t="inlineStr">
        <is>
          <t>05:00 - 14:00</t>
        </is>
      </c>
      <c r="B8" s="123" t="inlineStr">
        <is>
          <t>05:00</t>
        </is>
      </c>
      <c r="C8" s="123" t="inlineStr">
        <is>
          <t>14:00</t>
        </is>
      </c>
      <c r="D8" s="123" t="n">
        <v>9</v>
      </c>
    </row>
    <row r="9">
      <c r="A9" s="163" t="inlineStr">
        <is>
          <t>06:00 - 15:00</t>
        </is>
      </c>
      <c r="B9" s="163" t="inlineStr">
        <is>
          <t>06:00</t>
        </is>
      </c>
      <c r="C9" s="163" t="inlineStr">
        <is>
          <t>15:00</t>
        </is>
      </c>
      <c r="D9" s="163" t="n">
        <v>9</v>
      </c>
    </row>
    <row r="10">
      <c r="A10" s="123" t="inlineStr">
        <is>
          <t>07:00 - 16:00</t>
        </is>
      </c>
      <c r="B10" s="123" t="inlineStr">
        <is>
          <t>07:00</t>
        </is>
      </c>
      <c r="C10" s="123" t="inlineStr">
        <is>
          <t>16:00</t>
        </is>
      </c>
      <c r="D10" s="123" t="n">
        <v>9</v>
      </c>
    </row>
    <row r="11">
      <c r="A11" s="163" t="inlineStr">
        <is>
          <t>08:00 - 17:00</t>
        </is>
      </c>
      <c r="B11" s="163" t="inlineStr">
        <is>
          <t>08:00</t>
        </is>
      </c>
      <c r="C11" s="163" t="inlineStr">
        <is>
          <t>17:00</t>
        </is>
      </c>
      <c r="D11" s="163" t="n">
        <v>9</v>
      </c>
    </row>
    <row r="12">
      <c r="A12" s="123" t="inlineStr">
        <is>
          <t>09:00 - 18:00</t>
        </is>
      </c>
      <c r="B12" s="123" t="inlineStr">
        <is>
          <t>09:00</t>
        </is>
      </c>
      <c r="C12" s="123" t="inlineStr">
        <is>
          <t>18:00</t>
        </is>
      </c>
      <c r="D12" s="123" t="n">
        <v>9</v>
      </c>
    </row>
    <row r="13">
      <c r="A13" s="163" t="inlineStr">
        <is>
          <t>10:00 - 19:00</t>
        </is>
      </c>
      <c r="B13" s="163" t="inlineStr">
        <is>
          <t>10:00</t>
        </is>
      </c>
      <c r="C13" s="163" t="inlineStr">
        <is>
          <t>19:00</t>
        </is>
      </c>
      <c r="D13" s="163" t="n">
        <v>9</v>
      </c>
    </row>
    <row r="14">
      <c r="A14" s="123" t="inlineStr">
        <is>
          <t>11:00 - 20:00</t>
        </is>
      </c>
      <c r="B14" s="123" t="inlineStr">
        <is>
          <t>11:00</t>
        </is>
      </c>
      <c r="C14" s="123" t="inlineStr">
        <is>
          <t>20:00</t>
        </is>
      </c>
      <c r="D14" s="123" t="n">
        <v>9</v>
      </c>
    </row>
    <row r="15">
      <c r="A15" s="163" t="inlineStr">
        <is>
          <t>12:00 - 21:00</t>
        </is>
      </c>
      <c r="B15" s="163" t="inlineStr">
        <is>
          <t>12:00</t>
        </is>
      </c>
      <c r="C15" s="163" t="inlineStr">
        <is>
          <t>21:00</t>
        </is>
      </c>
      <c r="D15" s="163" t="n">
        <v>9</v>
      </c>
    </row>
    <row r="16">
      <c r="A16" s="123" t="inlineStr">
        <is>
          <t>13:00 - 22:00</t>
        </is>
      </c>
      <c r="B16" s="123" t="inlineStr">
        <is>
          <t>13:00</t>
        </is>
      </c>
      <c r="C16" s="123" t="inlineStr">
        <is>
          <t>22:00</t>
        </is>
      </c>
      <c r="D16" s="123" t="n">
        <v>9</v>
      </c>
    </row>
    <row r="17">
      <c r="A17" s="163" t="inlineStr">
        <is>
          <t>14:00 - 23:00</t>
        </is>
      </c>
      <c r="B17" s="163" t="inlineStr">
        <is>
          <t>14:00</t>
        </is>
      </c>
      <c r="C17" s="163" t="inlineStr">
        <is>
          <t>23:00</t>
        </is>
      </c>
      <c r="D17" s="163" t="n">
        <v>9</v>
      </c>
    </row>
    <row r="18">
      <c r="A18" s="123" t="inlineStr">
        <is>
          <t>15:00 - 00:00</t>
        </is>
      </c>
      <c r="B18" s="123" t="inlineStr">
        <is>
          <t>15:00</t>
        </is>
      </c>
      <c r="C18" s="123" t="inlineStr">
        <is>
          <t>00:00</t>
        </is>
      </c>
      <c r="D18" s="123" t="n">
        <v>9</v>
      </c>
    </row>
    <row r="19">
      <c r="A19" s="163" t="inlineStr">
        <is>
          <t>16:00 - 01:00</t>
        </is>
      </c>
      <c r="B19" s="163" t="inlineStr">
        <is>
          <t>16:00</t>
        </is>
      </c>
      <c r="C19" s="163" t="inlineStr">
        <is>
          <t>01:00</t>
        </is>
      </c>
      <c r="D19" s="163" t="n">
        <v>9</v>
      </c>
    </row>
    <row r="20">
      <c r="A20" s="123" t="inlineStr">
        <is>
          <t>17:00 - 02:00</t>
        </is>
      </c>
      <c r="B20" s="123" t="inlineStr">
        <is>
          <t>17:00</t>
        </is>
      </c>
      <c r="C20" s="123" t="inlineStr">
        <is>
          <t>02:00</t>
        </is>
      </c>
      <c r="D20" s="123" t="n">
        <v>9</v>
      </c>
    </row>
    <row r="21">
      <c r="A21" s="163" t="inlineStr">
        <is>
          <t>18:00 - 03:00</t>
        </is>
      </c>
      <c r="B21" s="163" t="inlineStr">
        <is>
          <t>18:00</t>
        </is>
      </c>
      <c r="C21" s="163" t="inlineStr">
        <is>
          <t>03:00</t>
        </is>
      </c>
      <c r="D21" s="163" t="n">
        <v>9</v>
      </c>
    </row>
    <row r="22">
      <c r="A22" s="123" t="inlineStr">
        <is>
          <t>19:00 - 04:00</t>
        </is>
      </c>
      <c r="B22" s="123" t="inlineStr">
        <is>
          <t>19:00</t>
        </is>
      </c>
      <c r="C22" s="123" t="inlineStr">
        <is>
          <t>04:00</t>
        </is>
      </c>
      <c r="D22" s="123" t="n">
        <v>9</v>
      </c>
    </row>
    <row r="23">
      <c r="A23" s="163" t="inlineStr">
        <is>
          <t>20:00 - 05:00</t>
        </is>
      </c>
      <c r="B23" s="163" t="inlineStr">
        <is>
          <t>20:00</t>
        </is>
      </c>
      <c r="C23" s="163" t="inlineStr">
        <is>
          <t>05:00</t>
        </is>
      </c>
      <c r="D23" s="163" t="n">
        <v>9</v>
      </c>
    </row>
    <row r="24">
      <c r="A24" s="123" t="inlineStr">
        <is>
          <t>21:00 - 06:00</t>
        </is>
      </c>
      <c r="B24" s="123" t="inlineStr">
        <is>
          <t>21:00</t>
        </is>
      </c>
      <c r="C24" s="123" t="inlineStr">
        <is>
          <t>06:00</t>
        </is>
      </c>
      <c r="D24" s="123" t="n">
        <v>9</v>
      </c>
    </row>
    <row r="25">
      <c r="A25" s="163" t="inlineStr">
        <is>
          <t>22:00 - 07:00</t>
        </is>
      </c>
      <c r="B25" s="163" t="inlineStr">
        <is>
          <t>22:00</t>
        </is>
      </c>
      <c r="C25" s="163" t="inlineStr">
        <is>
          <t>07:00</t>
        </is>
      </c>
      <c r="D25" s="163" t="n">
        <v>9</v>
      </c>
    </row>
    <row r="26">
      <c r="A26" s="123" t="inlineStr">
        <is>
          <t>23:00 - 08:00</t>
        </is>
      </c>
      <c r="B26" s="123" t="inlineStr">
        <is>
          <t>23:00</t>
        </is>
      </c>
      <c r="C26" s="123" t="inlineStr">
        <is>
          <t>08:00</t>
        </is>
      </c>
      <c r="D26" s="123" t="n">
        <v>9</v>
      </c>
    </row>
    <row r="27">
      <c r="A27" s="163" t="inlineStr">
        <is>
          <t>00:00 - 11:00</t>
        </is>
      </c>
      <c r="B27" s="163" t="inlineStr">
        <is>
          <t>00:00</t>
        </is>
      </c>
      <c r="C27" s="163" t="inlineStr">
        <is>
          <t>11:00</t>
        </is>
      </c>
      <c r="D27" s="163" t="n">
        <v>11</v>
      </c>
    </row>
    <row r="28">
      <c r="A28" s="123" t="inlineStr">
        <is>
          <t>01:00 - 12:00</t>
        </is>
      </c>
      <c r="B28" s="123" t="inlineStr">
        <is>
          <t>01:00</t>
        </is>
      </c>
      <c r="C28" s="123" t="inlineStr">
        <is>
          <t>12:00</t>
        </is>
      </c>
      <c r="D28" s="123" t="n">
        <v>11</v>
      </c>
    </row>
    <row r="29">
      <c r="A29" s="163" t="inlineStr">
        <is>
          <t>02:00 - 13:00</t>
        </is>
      </c>
      <c r="B29" s="163" t="inlineStr">
        <is>
          <t>02:00</t>
        </is>
      </c>
      <c r="C29" s="163" t="inlineStr">
        <is>
          <t>13:00</t>
        </is>
      </c>
      <c r="D29" s="163" t="n">
        <v>11</v>
      </c>
    </row>
    <row r="30">
      <c r="A30" s="123" t="inlineStr">
        <is>
          <t>03:00 - 14:00</t>
        </is>
      </c>
      <c r="B30" s="123" t="inlineStr">
        <is>
          <t>03:00</t>
        </is>
      </c>
      <c r="C30" s="123" t="inlineStr">
        <is>
          <t>14:00</t>
        </is>
      </c>
      <c r="D30" s="123" t="n">
        <v>11</v>
      </c>
    </row>
    <row r="31">
      <c r="A31" s="163" t="inlineStr">
        <is>
          <t>04:00 - 15:00</t>
        </is>
      </c>
      <c r="B31" s="163" t="inlineStr">
        <is>
          <t>04:00</t>
        </is>
      </c>
      <c r="C31" s="163" t="inlineStr">
        <is>
          <t>15:00</t>
        </is>
      </c>
      <c r="D31" s="163" t="n">
        <v>11</v>
      </c>
    </row>
    <row r="32">
      <c r="A32" s="123" t="inlineStr">
        <is>
          <t>05:00 - 16:00</t>
        </is>
      </c>
      <c r="B32" s="123" t="inlineStr">
        <is>
          <t>05:00</t>
        </is>
      </c>
      <c r="C32" s="123" t="inlineStr">
        <is>
          <t>16:00</t>
        </is>
      </c>
      <c r="D32" s="123" t="n">
        <v>11</v>
      </c>
    </row>
    <row r="33">
      <c r="A33" s="163" t="inlineStr">
        <is>
          <t>06:00 - 17:00</t>
        </is>
      </c>
      <c r="B33" s="163" t="inlineStr">
        <is>
          <t>06:00</t>
        </is>
      </c>
      <c r="C33" s="163" t="inlineStr">
        <is>
          <t>17:00</t>
        </is>
      </c>
      <c r="D33" s="163" t="n">
        <v>11</v>
      </c>
    </row>
    <row r="34">
      <c r="A34" s="123" t="inlineStr">
        <is>
          <t>07:00 - 18:00</t>
        </is>
      </c>
      <c r="B34" s="123" t="inlineStr">
        <is>
          <t>07:00</t>
        </is>
      </c>
      <c r="C34" s="123" t="inlineStr">
        <is>
          <t>18:00</t>
        </is>
      </c>
      <c r="D34" s="123" t="n">
        <v>11</v>
      </c>
    </row>
    <row r="35">
      <c r="A35" s="163" t="inlineStr">
        <is>
          <t>08:00 - 19:00</t>
        </is>
      </c>
      <c r="B35" s="163" t="inlineStr">
        <is>
          <t>08:00</t>
        </is>
      </c>
      <c r="C35" s="163" t="inlineStr">
        <is>
          <t>19:00</t>
        </is>
      </c>
      <c r="D35" s="163" t="n">
        <v>11</v>
      </c>
    </row>
    <row r="36">
      <c r="A36" s="123" t="inlineStr">
        <is>
          <t>09:00 - 20:00</t>
        </is>
      </c>
      <c r="B36" s="123" t="inlineStr">
        <is>
          <t>09:00</t>
        </is>
      </c>
      <c r="C36" s="123" t="inlineStr">
        <is>
          <t>20:00</t>
        </is>
      </c>
      <c r="D36" s="123" t="n">
        <v>11</v>
      </c>
    </row>
    <row r="37">
      <c r="A37" s="163" t="inlineStr">
        <is>
          <t>10:00 - 21:00</t>
        </is>
      </c>
      <c r="B37" s="163" t="inlineStr">
        <is>
          <t>10:00</t>
        </is>
      </c>
      <c r="C37" s="163" t="inlineStr">
        <is>
          <t>21:00</t>
        </is>
      </c>
      <c r="D37" s="163" t="n">
        <v>11</v>
      </c>
    </row>
    <row r="38">
      <c r="A38" s="123" t="inlineStr">
        <is>
          <t>11:00 - 22:00</t>
        </is>
      </c>
      <c r="B38" s="123" t="inlineStr">
        <is>
          <t>11:00</t>
        </is>
      </c>
      <c r="C38" s="123" t="inlineStr">
        <is>
          <t>22:00</t>
        </is>
      </c>
      <c r="D38" s="123" t="n">
        <v>11</v>
      </c>
    </row>
    <row r="39">
      <c r="A39" s="163" t="inlineStr">
        <is>
          <t>12:00 - 23:00</t>
        </is>
      </c>
      <c r="B39" s="163" t="inlineStr">
        <is>
          <t>12:00</t>
        </is>
      </c>
      <c r="C39" s="163" t="inlineStr">
        <is>
          <t>23:00</t>
        </is>
      </c>
      <c r="D39" s="163" t="n">
        <v>11</v>
      </c>
    </row>
    <row r="40">
      <c r="A40" s="123" t="inlineStr">
        <is>
          <t>13:00 - 00:00</t>
        </is>
      </c>
      <c r="B40" s="123" t="inlineStr">
        <is>
          <t>13:00</t>
        </is>
      </c>
      <c r="C40" s="123" t="inlineStr">
        <is>
          <t>00:00</t>
        </is>
      </c>
      <c r="D40" s="123" t="n">
        <v>11</v>
      </c>
    </row>
    <row r="41">
      <c r="A41" s="163" t="inlineStr">
        <is>
          <t>14:00 - 01:00</t>
        </is>
      </c>
      <c r="B41" s="163" t="inlineStr">
        <is>
          <t>14:00</t>
        </is>
      </c>
      <c r="C41" s="163" t="inlineStr">
        <is>
          <t>01:00</t>
        </is>
      </c>
      <c r="D41" s="163" t="n">
        <v>11</v>
      </c>
    </row>
    <row r="42">
      <c r="A42" s="123" t="inlineStr">
        <is>
          <t>15:00 - 02:00</t>
        </is>
      </c>
      <c r="B42" s="123" t="inlineStr">
        <is>
          <t>15:00</t>
        </is>
      </c>
      <c r="C42" s="123" t="inlineStr">
        <is>
          <t>02:00</t>
        </is>
      </c>
      <c r="D42" s="123" t="n">
        <v>11</v>
      </c>
    </row>
    <row r="43">
      <c r="A43" s="163" t="inlineStr">
        <is>
          <t>16:00 - 03:00</t>
        </is>
      </c>
      <c r="B43" s="163" t="inlineStr">
        <is>
          <t>16:00</t>
        </is>
      </c>
      <c r="C43" s="163" t="inlineStr">
        <is>
          <t>03:00</t>
        </is>
      </c>
      <c r="D43" s="163" t="n">
        <v>11</v>
      </c>
    </row>
    <row r="44">
      <c r="A44" s="123" t="inlineStr">
        <is>
          <t>17:00 - 04:00</t>
        </is>
      </c>
      <c r="B44" s="123" t="inlineStr">
        <is>
          <t>17:00</t>
        </is>
      </c>
      <c r="C44" s="123" t="inlineStr">
        <is>
          <t>04:00</t>
        </is>
      </c>
      <c r="D44" s="123" t="n">
        <v>11</v>
      </c>
    </row>
    <row r="45">
      <c r="A45" s="163" t="inlineStr">
        <is>
          <t>18:00 - 05:00</t>
        </is>
      </c>
      <c r="B45" s="163" t="inlineStr">
        <is>
          <t>18:00</t>
        </is>
      </c>
      <c r="C45" s="163" t="inlineStr">
        <is>
          <t>05:00</t>
        </is>
      </c>
      <c r="D45" s="163" t="n">
        <v>11</v>
      </c>
    </row>
    <row r="46">
      <c r="A46" s="123" t="inlineStr">
        <is>
          <t>19:00 - 06:00</t>
        </is>
      </c>
      <c r="B46" s="123" t="inlineStr">
        <is>
          <t>19:00</t>
        </is>
      </c>
      <c r="C46" s="123" t="inlineStr">
        <is>
          <t>06:00</t>
        </is>
      </c>
      <c r="D46" s="123" t="n">
        <v>11</v>
      </c>
    </row>
    <row r="47">
      <c r="A47" s="163" t="inlineStr">
        <is>
          <t>20:00 - 07:00</t>
        </is>
      </c>
      <c r="B47" s="163" t="inlineStr">
        <is>
          <t>20:00</t>
        </is>
      </c>
      <c r="C47" s="163" t="inlineStr">
        <is>
          <t>07:00</t>
        </is>
      </c>
      <c r="D47" s="163" t="n">
        <v>11</v>
      </c>
    </row>
    <row r="48">
      <c r="A48" s="123" t="inlineStr">
        <is>
          <t>21:00 - 08:00</t>
        </is>
      </c>
      <c r="B48" s="123" t="inlineStr">
        <is>
          <t>21:00</t>
        </is>
      </c>
      <c r="C48" s="123" t="inlineStr">
        <is>
          <t>08:00</t>
        </is>
      </c>
      <c r="D48" s="123" t="n">
        <v>11</v>
      </c>
    </row>
    <row r="49">
      <c r="A49" s="163" t="inlineStr">
        <is>
          <t>22:00 - 09:00</t>
        </is>
      </c>
      <c r="B49" s="163" t="inlineStr">
        <is>
          <t>22:00</t>
        </is>
      </c>
      <c r="C49" s="163" t="inlineStr">
        <is>
          <t>09:00</t>
        </is>
      </c>
      <c r="D49" s="163" t="n">
        <v>11</v>
      </c>
    </row>
    <row r="50">
      <c r="A50" s="123" t="inlineStr">
        <is>
          <t>23:00 - 10:00</t>
        </is>
      </c>
      <c r="B50" s="123" t="inlineStr">
        <is>
          <t>23:00</t>
        </is>
      </c>
      <c r="C50" s="123" t="inlineStr">
        <is>
          <t>10:00</t>
        </is>
      </c>
      <c r="D50" s="123" t="n">
        <v>11</v>
      </c>
    </row>
  </sheetData>
  <autoFilter ref="A1:D50"/>
  <mergeCells count="1">
    <mergeCell ref="A1:D1"/>
  </mergeCells>
  <pageMargins left="0.75" right="0.75" top="1" bottom="1" header="0.5" footer="0.5"/>
  <pageSetup orientation="landscape" fitToHeight="0" fitToWidth="1"/>
</worksheet>
</file>

<file path=xl/worksheets/sheet47.xml><?xml version="1.0" encoding="utf-8"?>
<worksheet xmlns="http://schemas.openxmlformats.org/spreadsheetml/2006/main">
  <sheetPr>
    <tabColor rgb="00BFBFBF"/>
    <outlinePr summaryBelow="1" summaryRight="1"/>
    <pageSetUpPr fitToPage="1"/>
  </sheetPr>
  <dimension ref="A1:C69"/>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38" customWidth="1" style="25" min="2" max="2"/>
    <col width="38" customWidth="1" style="25" min="3" max="3"/>
  </cols>
  <sheetData>
    <row r="1" ht="28" customHeight="1" s="25">
      <c r="A1" s="122" t="inlineStr">
        <is>
          <t>Lists behind the dropdowns. Add a line to a list to offer it. Do not rename this tab.</t>
        </is>
      </c>
      <c r="B1" s="122" t="n"/>
      <c r="C1" s="122" t="n"/>
    </row>
    <row r="2">
      <c r="A2" s="129" t="inlineStr">
        <is>
          <t>Allowed Shift Durations Hours</t>
        </is>
      </c>
      <c r="B2" s="129" t="inlineStr">
        <is>
          <t>Day values (OFF, Leave, shifts)</t>
        </is>
      </c>
      <c r="C2" s="129" t="inlineStr">
        <is>
          <t>Previous Saturday values</t>
        </is>
      </c>
    </row>
    <row r="3">
      <c r="A3" s="125" t="inlineStr">
        <is>
          <t>8</t>
        </is>
      </c>
      <c r="B3" s="125" t="inlineStr">
        <is>
          <t>OFF</t>
        </is>
      </c>
      <c r="C3" s="125" t="inlineStr">
        <is>
          <t>OFF</t>
        </is>
      </c>
    </row>
    <row r="4">
      <c r="A4" s="123" t="inlineStr">
        <is>
          <t>9</t>
        </is>
      </c>
      <c r="B4" s="123" t="inlineStr">
        <is>
          <t>Leave</t>
        </is>
      </c>
      <c r="C4" s="123" t="inlineStr">
        <is>
          <t>Leave</t>
        </is>
      </c>
    </row>
    <row r="5">
      <c r="A5" s="125" t="inlineStr">
        <is>
          <t>10</t>
        </is>
      </c>
      <c r="B5" s="125">
        <f>IF('Shift Library'!A6="","",'Shift Library'!A6)</f>
        <v/>
      </c>
      <c r="C5" s="125" t="inlineStr">
        <is>
          <t>Planned</t>
        </is>
      </c>
    </row>
    <row r="6">
      <c r="A6" s="123" t="inlineStr">
        <is>
          <t>11</t>
        </is>
      </c>
      <c r="B6" s="123">
        <f>IF('Shift Library'!A7="","",'Shift Library'!A7)</f>
        <v/>
      </c>
      <c r="C6" s="123">
        <f>IF('Shift Library'!A6="","",'Shift Library'!A6)</f>
        <v/>
      </c>
    </row>
    <row r="7">
      <c r="A7" s="125" t="inlineStr">
        <is>
          <t>12</t>
        </is>
      </c>
      <c r="B7" s="125">
        <f>IF('Shift Library'!A8="","",'Shift Library'!A8)</f>
        <v/>
      </c>
      <c r="C7" s="125">
        <f>IF('Shift Library'!A7="","",'Shift Library'!A7)</f>
        <v/>
      </c>
    </row>
    <row r="8">
      <c r="A8" s="123" t="inlineStr">
        <is>
          <t>8, 9</t>
        </is>
      </c>
      <c r="B8" s="123">
        <f>IF('Shift Library'!A9="","",'Shift Library'!A9)</f>
        <v/>
      </c>
      <c r="C8" s="123">
        <f>IF('Shift Library'!A8="","",'Shift Library'!A8)</f>
        <v/>
      </c>
    </row>
    <row r="9">
      <c r="A9" s="125" t="inlineStr">
        <is>
          <t>9, 10</t>
        </is>
      </c>
      <c r="B9" s="125">
        <f>IF('Shift Library'!A10="","",'Shift Library'!A10)</f>
        <v/>
      </c>
      <c r="C9" s="125">
        <f>IF('Shift Library'!A9="","",'Shift Library'!A9)</f>
        <v/>
      </c>
    </row>
    <row r="10">
      <c r="A10" s="123" t="inlineStr">
        <is>
          <t>9, 11</t>
        </is>
      </c>
      <c r="B10" s="123">
        <f>IF('Shift Library'!A11="","",'Shift Library'!A11)</f>
        <v/>
      </c>
      <c r="C10" s="123">
        <f>IF('Shift Library'!A10="","",'Shift Library'!A10)</f>
        <v/>
      </c>
    </row>
    <row r="11">
      <c r="A11" s="125" t="inlineStr">
        <is>
          <t>10, 11</t>
        </is>
      </c>
      <c r="B11" s="125">
        <f>IF('Shift Library'!A12="","",'Shift Library'!A12)</f>
        <v/>
      </c>
      <c r="C11" s="125">
        <f>IF('Shift Library'!A11="","",'Shift Library'!A11)</f>
        <v/>
      </c>
    </row>
    <row r="12">
      <c r="A12" s="123" t="inlineStr">
        <is>
          <t>8, 9, 10</t>
        </is>
      </c>
      <c r="B12" s="123">
        <f>IF('Shift Library'!A13="","",'Shift Library'!A13)</f>
        <v/>
      </c>
      <c r="C12" s="123">
        <f>IF('Shift Library'!A12="","",'Shift Library'!A12)</f>
        <v/>
      </c>
    </row>
    <row r="13">
      <c r="A13" s="125" t="inlineStr">
        <is>
          <t>9, 10, 11</t>
        </is>
      </c>
      <c r="B13" s="125">
        <f>IF('Shift Library'!A14="","",'Shift Library'!A14)</f>
        <v/>
      </c>
      <c r="C13" s="125">
        <f>IF('Shift Library'!A13="","",'Shift Library'!A13)</f>
        <v/>
      </c>
    </row>
    <row r="14">
      <c r="A14" s="123" t="n"/>
      <c r="B14" s="123">
        <f>IF('Shift Library'!A15="","",'Shift Library'!A15)</f>
        <v/>
      </c>
      <c r="C14" s="123">
        <f>IF('Shift Library'!A14="","",'Shift Library'!A14)</f>
        <v/>
      </c>
    </row>
    <row r="15">
      <c r="A15" s="125" t="n"/>
      <c r="B15" s="125">
        <f>IF('Shift Library'!A16="","",'Shift Library'!A16)</f>
        <v/>
      </c>
      <c r="C15" s="125">
        <f>IF('Shift Library'!A15="","",'Shift Library'!A15)</f>
        <v/>
      </c>
    </row>
    <row r="16">
      <c r="A16" s="123" t="n"/>
      <c r="B16" s="123">
        <f>IF('Shift Library'!A17="","",'Shift Library'!A17)</f>
        <v/>
      </c>
      <c r="C16" s="123">
        <f>IF('Shift Library'!A16="","",'Shift Library'!A16)</f>
        <v/>
      </c>
    </row>
    <row r="17">
      <c r="A17" s="125" t="n"/>
      <c r="B17" s="125">
        <f>IF('Shift Library'!A18="","",'Shift Library'!A18)</f>
        <v/>
      </c>
      <c r="C17" s="125">
        <f>IF('Shift Library'!A17="","",'Shift Library'!A17)</f>
        <v/>
      </c>
    </row>
    <row r="18">
      <c r="A18" s="123" t="n"/>
      <c r="B18" s="123">
        <f>IF('Shift Library'!A19="","",'Shift Library'!A19)</f>
        <v/>
      </c>
      <c r="C18" s="123">
        <f>IF('Shift Library'!A18="","",'Shift Library'!A18)</f>
        <v/>
      </c>
    </row>
    <row r="19">
      <c r="A19" s="125" t="n"/>
      <c r="B19" s="125">
        <f>IF('Shift Library'!A20="","",'Shift Library'!A20)</f>
        <v/>
      </c>
      <c r="C19" s="125">
        <f>IF('Shift Library'!A19="","",'Shift Library'!A19)</f>
        <v/>
      </c>
    </row>
    <row r="20">
      <c r="A20" s="123" t="n"/>
      <c r="B20" s="123">
        <f>IF('Shift Library'!A21="","",'Shift Library'!A21)</f>
        <v/>
      </c>
      <c r="C20" s="123">
        <f>IF('Shift Library'!A20="","",'Shift Library'!A20)</f>
        <v/>
      </c>
    </row>
    <row r="21">
      <c r="A21" s="125" t="n"/>
      <c r="B21" s="125">
        <f>IF('Shift Library'!A22="","",'Shift Library'!A22)</f>
        <v/>
      </c>
      <c r="C21" s="125">
        <f>IF('Shift Library'!A21="","",'Shift Library'!A21)</f>
        <v/>
      </c>
    </row>
    <row r="22">
      <c r="A22" s="123" t="n"/>
      <c r="B22" s="123">
        <f>IF('Shift Library'!A23="","",'Shift Library'!A23)</f>
        <v/>
      </c>
      <c r="C22" s="123">
        <f>IF('Shift Library'!A22="","",'Shift Library'!A22)</f>
        <v/>
      </c>
    </row>
    <row r="23">
      <c r="A23" s="125" t="n"/>
      <c r="B23" s="125">
        <f>IF('Shift Library'!A24="","",'Shift Library'!A24)</f>
        <v/>
      </c>
      <c r="C23" s="125">
        <f>IF('Shift Library'!A23="","",'Shift Library'!A23)</f>
        <v/>
      </c>
    </row>
    <row r="24">
      <c r="A24" s="123" t="n"/>
      <c r="B24" s="123">
        <f>IF('Shift Library'!A25="","",'Shift Library'!A25)</f>
        <v/>
      </c>
      <c r="C24" s="123">
        <f>IF('Shift Library'!A24="","",'Shift Library'!A24)</f>
        <v/>
      </c>
    </row>
    <row r="25">
      <c r="A25" s="125" t="n"/>
      <c r="B25" s="125">
        <f>IF('Shift Library'!A26="","",'Shift Library'!A26)</f>
        <v/>
      </c>
      <c r="C25" s="125">
        <f>IF('Shift Library'!A25="","",'Shift Library'!A25)</f>
        <v/>
      </c>
    </row>
    <row r="26">
      <c r="A26" s="123" t="n"/>
      <c r="B26" s="123">
        <f>IF('Shift Library'!A27="","",'Shift Library'!A27)</f>
        <v/>
      </c>
      <c r="C26" s="123">
        <f>IF('Shift Library'!A26="","",'Shift Library'!A26)</f>
        <v/>
      </c>
    </row>
    <row r="27">
      <c r="A27" s="125" t="n"/>
      <c r="B27" s="125">
        <f>IF('Shift Library'!A28="","",'Shift Library'!A28)</f>
        <v/>
      </c>
      <c r="C27" s="125">
        <f>IF('Shift Library'!A27="","",'Shift Library'!A27)</f>
        <v/>
      </c>
    </row>
    <row r="28">
      <c r="A28" s="123" t="n"/>
      <c r="B28" s="123">
        <f>IF('Shift Library'!A29="","",'Shift Library'!A29)</f>
        <v/>
      </c>
      <c r="C28" s="123">
        <f>IF('Shift Library'!A28="","",'Shift Library'!A28)</f>
        <v/>
      </c>
    </row>
    <row r="29">
      <c r="A29" s="125" t="n"/>
      <c r="B29" s="125">
        <f>IF('Shift Library'!A30="","",'Shift Library'!A30)</f>
        <v/>
      </c>
      <c r="C29" s="125">
        <f>IF('Shift Library'!A29="","",'Shift Library'!A29)</f>
        <v/>
      </c>
    </row>
    <row r="30">
      <c r="A30" s="123" t="n"/>
      <c r="B30" s="123">
        <f>IF('Shift Library'!A31="","",'Shift Library'!A31)</f>
        <v/>
      </c>
      <c r="C30" s="123">
        <f>IF('Shift Library'!A30="","",'Shift Library'!A30)</f>
        <v/>
      </c>
    </row>
    <row r="31">
      <c r="A31" s="125" t="n"/>
      <c r="B31" s="125">
        <f>IF('Shift Library'!A32="","",'Shift Library'!A32)</f>
        <v/>
      </c>
      <c r="C31" s="125">
        <f>IF('Shift Library'!A31="","",'Shift Library'!A31)</f>
        <v/>
      </c>
    </row>
    <row r="32">
      <c r="A32" s="123" t="n"/>
      <c r="B32" s="123">
        <f>IF('Shift Library'!A33="","",'Shift Library'!A33)</f>
        <v/>
      </c>
      <c r="C32" s="123">
        <f>IF('Shift Library'!A32="","",'Shift Library'!A32)</f>
        <v/>
      </c>
    </row>
    <row r="33">
      <c r="A33" s="125" t="n"/>
      <c r="B33" s="125">
        <f>IF('Shift Library'!A34="","",'Shift Library'!A34)</f>
        <v/>
      </c>
      <c r="C33" s="125">
        <f>IF('Shift Library'!A33="","",'Shift Library'!A33)</f>
        <v/>
      </c>
    </row>
    <row r="34">
      <c r="A34" s="123" t="n"/>
      <c r="B34" s="123">
        <f>IF('Shift Library'!A35="","",'Shift Library'!A35)</f>
        <v/>
      </c>
      <c r="C34" s="123">
        <f>IF('Shift Library'!A34="","",'Shift Library'!A34)</f>
        <v/>
      </c>
    </row>
    <row r="35">
      <c r="A35" s="125" t="n"/>
      <c r="B35" s="125">
        <f>IF('Shift Library'!A36="","",'Shift Library'!A36)</f>
        <v/>
      </c>
      <c r="C35" s="125">
        <f>IF('Shift Library'!A35="","",'Shift Library'!A35)</f>
        <v/>
      </c>
    </row>
    <row r="36">
      <c r="A36" s="123" t="n"/>
      <c r="B36" s="123">
        <f>IF('Shift Library'!A37="","",'Shift Library'!A37)</f>
        <v/>
      </c>
      <c r="C36" s="123">
        <f>IF('Shift Library'!A36="","",'Shift Library'!A36)</f>
        <v/>
      </c>
    </row>
    <row r="37">
      <c r="A37" s="125" t="n"/>
      <c r="B37" s="125">
        <f>IF('Shift Library'!A38="","",'Shift Library'!A38)</f>
        <v/>
      </c>
      <c r="C37" s="125">
        <f>IF('Shift Library'!A37="","",'Shift Library'!A37)</f>
        <v/>
      </c>
    </row>
    <row r="38">
      <c r="A38" s="123" t="n"/>
      <c r="B38" s="123">
        <f>IF('Shift Library'!A39="","",'Shift Library'!A39)</f>
        <v/>
      </c>
      <c r="C38" s="123">
        <f>IF('Shift Library'!A38="","",'Shift Library'!A38)</f>
        <v/>
      </c>
    </row>
    <row r="39">
      <c r="A39" s="125" t="n"/>
      <c r="B39" s="125">
        <f>IF('Shift Library'!A40="","",'Shift Library'!A40)</f>
        <v/>
      </c>
      <c r="C39" s="125">
        <f>IF('Shift Library'!A39="","",'Shift Library'!A39)</f>
        <v/>
      </c>
    </row>
    <row r="40">
      <c r="A40" s="123" t="n"/>
      <c r="B40" s="123">
        <f>IF('Shift Library'!A41="","",'Shift Library'!A41)</f>
        <v/>
      </c>
      <c r="C40" s="123">
        <f>IF('Shift Library'!A40="","",'Shift Library'!A40)</f>
        <v/>
      </c>
    </row>
    <row r="41">
      <c r="A41" s="125" t="n"/>
      <c r="B41" s="125">
        <f>IF('Shift Library'!A42="","",'Shift Library'!A42)</f>
        <v/>
      </c>
      <c r="C41" s="125">
        <f>IF('Shift Library'!A41="","",'Shift Library'!A41)</f>
        <v/>
      </c>
    </row>
    <row r="42">
      <c r="A42" s="123" t="n"/>
      <c r="B42" s="123">
        <f>IF('Shift Library'!A43="","",'Shift Library'!A43)</f>
        <v/>
      </c>
      <c r="C42" s="123">
        <f>IF('Shift Library'!A42="","",'Shift Library'!A42)</f>
        <v/>
      </c>
    </row>
    <row r="43">
      <c r="A43" s="125" t="n"/>
      <c r="B43" s="125">
        <f>IF('Shift Library'!A44="","",'Shift Library'!A44)</f>
        <v/>
      </c>
      <c r="C43" s="125">
        <f>IF('Shift Library'!A43="","",'Shift Library'!A43)</f>
        <v/>
      </c>
    </row>
    <row r="44">
      <c r="A44" s="123" t="n"/>
      <c r="B44" s="123">
        <f>IF('Shift Library'!A45="","",'Shift Library'!A45)</f>
        <v/>
      </c>
      <c r="C44" s="123">
        <f>IF('Shift Library'!A44="","",'Shift Library'!A44)</f>
        <v/>
      </c>
    </row>
    <row r="45">
      <c r="A45" s="125" t="n"/>
      <c r="B45" s="125">
        <f>IF('Shift Library'!A46="","",'Shift Library'!A46)</f>
        <v/>
      </c>
      <c r="C45" s="125">
        <f>IF('Shift Library'!A45="","",'Shift Library'!A45)</f>
        <v/>
      </c>
    </row>
    <row r="46">
      <c r="A46" s="123" t="n"/>
      <c r="B46" s="123">
        <f>IF('Shift Library'!A47="","",'Shift Library'!A47)</f>
        <v/>
      </c>
      <c r="C46" s="123">
        <f>IF('Shift Library'!A46="","",'Shift Library'!A46)</f>
        <v/>
      </c>
    </row>
    <row r="47">
      <c r="A47" s="125" t="n"/>
      <c r="B47" s="125">
        <f>IF('Shift Library'!A48="","",'Shift Library'!A48)</f>
        <v/>
      </c>
      <c r="C47" s="125">
        <f>IF('Shift Library'!A47="","",'Shift Library'!A47)</f>
        <v/>
      </c>
    </row>
    <row r="48">
      <c r="A48" s="123" t="n"/>
      <c r="B48" s="123">
        <f>IF('Shift Library'!A49="","",'Shift Library'!A49)</f>
        <v/>
      </c>
      <c r="C48" s="123">
        <f>IF('Shift Library'!A48="","",'Shift Library'!A48)</f>
        <v/>
      </c>
    </row>
    <row r="49">
      <c r="A49" s="125" t="n"/>
      <c r="B49" s="125">
        <f>IF('Shift Library'!A50="","",'Shift Library'!A50)</f>
        <v/>
      </c>
      <c r="C49" s="125">
        <f>IF('Shift Library'!A49="","",'Shift Library'!A49)</f>
        <v/>
      </c>
    </row>
    <row r="50">
      <c r="A50" s="123" t="n"/>
      <c r="B50" s="123">
        <f>IF('Shift Library'!A51="","",'Shift Library'!A51)</f>
        <v/>
      </c>
      <c r="C50" s="123">
        <f>IF('Shift Library'!A50="","",'Shift Library'!A50)</f>
        <v/>
      </c>
    </row>
    <row r="51">
      <c r="A51" s="125" t="n"/>
      <c r="B51" s="125">
        <f>IF('Shift Library'!A52="","",'Shift Library'!A52)</f>
        <v/>
      </c>
      <c r="C51" s="125">
        <f>IF('Shift Library'!A51="","",'Shift Library'!A51)</f>
        <v/>
      </c>
    </row>
    <row r="52">
      <c r="A52" s="123" t="n"/>
      <c r="B52" s="123">
        <f>IF('Shift Library'!A53="","",'Shift Library'!A53)</f>
        <v/>
      </c>
      <c r="C52" s="123">
        <f>IF('Shift Library'!A52="","",'Shift Library'!A52)</f>
        <v/>
      </c>
    </row>
    <row r="53">
      <c r="A53" s="125" t="n"/>
      <c r="B53" s="125">
        <f>IF('Shift Library'!A54="","",'Shift Library'!A54)</f>
        <v/>
      </c>
      <c r="C53" s="125">
        <f>IF('Shift Library'!A53="","",'Shift Library'!A53)</f>
        <v/>
      </c>
    </row>
    <row r="54">
      <c r="A54" s="123" t="n"/>
      <c r="B54" s="123">
        <f>IF('Shift Library'!A55="","",'Shift Library'!A55)</f>
        <v/>
      </c>
      <c r="C54" s="123">
        <f>IF('Shift Library'!A54="","",'Shift Library'!A54)</f>
        <v/>
      </c>
    </row>
    <row r="55">
      <c r="A55" s="125" t="n"/>
      <c r="B55" s="125">
        <f>IF('Shift Library'!A56="","",'Shift Library'!A56)</f>
        <v/>
      </c>
      <c r="C55" s="125">
        <f>IF('Shift Library'!A55="","",'Shift Library'!A55)</f>
        <v/>
      </c>
    </row>
    <row r="56">
      <c r="A56" s="123" t="n"/>
      <c r="B56" s="123">
        <f>IF('Shift Library'!A57="","",'Shift Library'!A57)</f>
        <v/>
      </c>
      <c r="C56" s="123">
        <f>IF('Shift Library'!A56="","",'Shift Library'!A56)</f>
        <v/>
      </c>
    </row>
    <row r="57">
      <c r="A57" s="125" t="n"/>
      <c r="B57" s="125">
        <f>IF('Shift Library'!A58="","",'Shift Library'!A58)</f>
        <v/>
      </c>
      <c r="C57" s="125">
        <f>IF('Shift Library'!A57="","",'Shift Library'!A57)</f>
        <v/>
      </c>
    </row>
    <row r="58">
      <c r="A58" s="123" t="n"/>
      <c r="B58" s="123">
        <f>IF('Shift Library'!A59="","",'Shift Library'!A59)</f>
        <v/>
      </c>
      <c r="C58" s="123">
        <f>IF('Shift Library'!A58="","",'Shift Library'!A58)</f>
        <v/>
      </c>
    </row>
    <row r="59">
      <c r="A59" s="125" t="n"/>
      <c r="B59" s="125">
        <f>IF('Shift Library'!A60="","",'Shift Library'!A60)</f>
        <v/>
      </c>
      <c r="C59" s="125">
        <f>IF('Shift Library'!A59="","",'Shift Library'!A59)</f>
        <v/>
      </c>
    </row>
    <row r="60">
      <c r="A60" s="123" t="n"/>
      <c r="B60" s="123">
        <f>IF('Shift Library'!A61="","",'Shift Library'!A61)</f>
        <v/>
      </c>
      <c r="C60" s="123">
        <f>IF('Shift Library'!A60="","",'Shift Library'!A60)</f>
        <v/>
      </c>
    </row>
    <row r="61">
      <c r="A61" s="125" t="n"/>
      <c r="B61" s="125">
        <f>IF('Shift Library'!A62="","",'Shift Library'!A62)</f>
        <v/>
      </c>
      <c r="C61" s="125">
        <f>IF('Shift Library'!A61="","",'Shift Library'!A61)</f>
        <v/>
      </c>
    </row>
    <row r="62">
      <c r="A62" s="123" t="n"/>
      <c r="B62" s="123">
        <f>IF('Shift Library'!A63="","",'Shift Library'!A63)</f>
        <v/>
      </c>
      <c r="C62" s="123">
        <f>IF('Shift Library'!A62="","",'Shift Library'!A62)</f>
        <v/>
      </c>
    </row>
    <row r="63">
      <c r="A63" s="125" t="n"/>
      <c r="B63" s="125">
        <f>IF('Shift Library'!A64="","",'Shift Library'!A64)</f>
        <v/>
      </c>
      <c r="C63" s="125">
        <f>IF('Shift Library'!A63="","",'Shift Library'!A63)</f>
        <v/>
      </c>
    </row>
    <row r="64">
      <c r="A64" s="123" t="n"/>
      <c r="B64" s="123">
        <f>IF('Shift Library'!A65="","",'Shift Library'!A65)</f>
        <v/>
      </c>
      <c r="C64" s="123">
        <f>IF('Shift Library'!A64="","",'Shift Library'!A64)</f>
        <v/>
      </c>
    </row>
    <row r="65">
      <c r="A65" s="125" t="n"/>
      <c r="B65" s="125">
        <f>IF('Shift Library'!A66="","",'Shift Library'!A66)</f>
        <v/>
      </c>
      <c r="C65" s="125">
        <f>IF('Shift Library'!A65="","",'Shift Library'!A65)</f>
        <v/>
      </c>
    </row>
    <row r="66">
      <c r="A66" s="123" t="n"/>
      <c r="B66" s="123">
        <f>IF('Shift Library'!A67="","",'Shift Library'!A67)</f>
        <v/>
      </c>
      <c r="C66" s="123">
        <f>IF('Shift Library'!A66="","",'Shift Library'!A66)</f>
        <v/>
      </c>
    </row>
    <row r="67">
      <c r="A67" s="125" t="n"/>
      <c r="B67" s="125">
        <f>IF('Shift Library'!A68="","",'Shift Library'!A68)</f>
        <v/>
      </c>
      <c r="C67" s="125">
        <f>IF('Shift Library'!A67="","",'Shift Library'!A67)</f>
        <v/>
      </c>
    </row>
    <row r="68">
      <c r="A68" s="123" t="n"/>
      <c r="B68" s="123">
        <f>IF('Shift Library'!A69="","",'Shift Library'!A69)</f>
        <v/>
      </c>
      <c r="C68" s="123">
        <f>IF('Shift Library'!A68="","",'Shift Library'!A68)</f>
        <v/>
      </c>
    </row>
    <row r="69">
      <c r="A69" s="125" t="n"/>
      <c r="B69" s="125" t="n"/>
      <c r="C69" s="125">
        <f>IF('Shift Library'!A69="","",'Shift Library'!A69)</f>
        <v/>
      </c>
    </row>
  </sheetData>
  <autoFilter ref="A1:C69"/>
  <pageMargins left="0.75" right="0.75" top="1" bottom="1" header="0.5" footer="0.5"/>
  <pageSetup orientation="landscape" fitToHeight="0" fitToWidth="1"/>
</worksheet>
</file>

<file path=xl/worksheets/sheet48.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38" customWidth="1" style="25" min="2" max="2"/>
    <col width="10" customWidth="1" style="25" min="3" max="3"/>
    <col width="10" customWidth="1" style="25" min="4" max="4"/>
  </cols>
  <sheetData>
    <row r="1" ht="28" customHeight="1" s="25">
      <c r="A1" s="122" t="inlineStr">
        <is>
          <t>ADVANCED - engine tuning. Defaults are production-tested.</t>
        </is>
      </c>
      <c r="B1" s="122" t="n"/>
      <c r="C1" s="122" t="n"/>
      <c r="D1" s="122" t="n"/>
    </row>
    <row r="2" ht="34" customHeight="1" s="25">
      <c r="A2" s="123" t="inlineStr">
        <is>
          <t>Change these only with a specific reason. They are not per-schedule business settings; the values here are the ones every released result was measured with.</t>
        </is>
      </c>
      <c r="B2" s="123" t="n"/>
      <c r="C2" s="123" t="n"/>
      <c r="D2" s="123" t="n"/>
    </row>
    <row r="3">
      <c r="A3" s="125" t="n"/>
      <c r="B3" s="125" t="n"/>
      <c r="C3" s="125" t="n"/>
      <c r="D3" s="125" t="n"/>
    </row>
    <row r="4">
      <c r="A4" s="129" t="inlineStr"/>
      <c r="B4" s="129" t="inlineStr">
        <is>
          <t>Instruction</t>
        </is>
      </c>
      <c r="C4" s="129" t="inlineStr">
        <is>
          <t>Value</t>
        </is>
      </c>
      <c r="D4" s="129" t="inlineStr">
        <is>
          <t>Help</t>
        </is>
      </c>
    </row>
    <row r="5">
      <c r="A5" s="136" t="inlineStr">
        <is>
          <t>Demand Fit</t>
        </is>
      </c>
      <c r="B5" s="137" t="n"/>
      <c r="C5" s="137" t="n"/>
      <c r="D5" s="137" t="n"/>
    </row>
    <row r="6" ht="20" customHeight="1" s="25">
      <c r="A6" s="123" t="n"/>
      <c r="B6" s="138" t="inlineStr">
        <is>
          <t>Demand Fit Guard Enabled</t>
        </is>
      </c>
      <c r="C6" s="123" t="inlineStr">
        <is>
          <t>Auto</t>
        </is>
      </c>
      <c r="D6" s="139" t="inlineStr"/>
    </row>
    <row r="7" ht="20" customHeight="1" s="25">
      <c r="A7" s="125" t="n"/>
      <c r="B7" s="140" t="inlineStr">
        <is>
          <t>Demand Fit Minimum Active Minutes</t>
        </is>
      </c>
      <c r="C7" s="141" t="n">
        <v>180</v>
      </c>
      <c r="D7" s="142" t="inlineStr"/>
    </row>
    <row r="8" ht="20" customHeight="1" s="25">
      <c r="A8" s="123" t="n"/>
      <c r="B8" s="138" t="inlineStr">
        <is>
          <t>Demand Fit Minimum Active Ratio</t>
        </is>
      </c>
      <c r="C8" s="171" t="n">
        <v>0.45</v>
      </c>
      <c r="D8" s="139" t="inlineStr"/>
    </row>
    <row r="9" ht="20" customHeight="1" s="25">
      <c r="A9" s="125" t="n"/>
      <c r="B9" s="140" t="inlineStr">
        <is>
          <t>Demand Fit Maximum Blank Span Minutes</t>
        </is>
      </c>
      <c r="C9" s="141" t="n">
        <v>180</v>
      </c>
      <c r="D9" s="142" t="inlineStr"/>
    </row>
    <row r="10">
      <c r="A10" s="123" t="n"/>
      <c r="B10" s="123" t="n"/>
      <c r="C10" s="123" t="n"/>
      <c r="D10" s="123" t="n"/>
    </row>
    <row r="11">
      <c r="A11" s="136" t="inlineStr">
        <is>
          <t>Overage Control</t>
        </is>
      </c>
      <c r="B11" s="137" t="n"/>
      <c r="C11" s="137" t="n"/>
      <c r="D11" s="137" t="n"/>
    </row>
    <row r="12" ht="20" customHeight="1" s="25">
      <c r="A12" s="123" t="n"/>
      <c r="B12" s="138" t="inlineStr">
        <is>
          <t>Overage Control Enabled</t>
        </is>
      </c>
      <c r="C12" s="123" t="inlineStr">
        <is>
          <t>Yes</t>
        </is>
      </c>
      <c r="D12" s="139" t="inlineStr"/>
    </row>
    <row r="13" ht="20" customHeight="1" s="25">
      <c r="A13" s="125" t="n"/>
      <c r="B13" s="140" t="inlineStr">
        <is>
          <t>Overage Soft Cap</t>
        </is>
      </c>
      <c r="C13" s="144" t="n">
        <v>1.1</v>
      </c>
      <c r="D13" s="142" t="inlineStr"/>
    </row>
    <row r="14" ht="20" customHeight="1" s="25">
      <c r="A14" s="123" t="n"/>
      <c r="B14" s="138" t="inlineStr">
        <is>
          <t>Overage Severe Cap</t>
        </is>
      </c>
      <c r="C14" s="171" t="n">
        <v>1.2</v>
      </c>
      <c r="D14" s="139" t="inlineStr"/>
    </row>
    <row r="15" ht="20" customHeight="1" s="25">
      <c r="A15" s="125" t="n"/>
      <c r="B15" s="140" t="inlineStr">
        <is>
          <t>Overage Extreme Cap</t>
        </is>
      </c>
      <c r="C15" s="144" t="n">
        <v>1.4</v>
      </c>
      <c r="D15" s="142" t="inlineStr"/>
    </row>
    <row r="16" ht="20" customHeight="1" s="25">
      <c r="A16" s="123" t="n"/>
      <c r="B16" s="138" t="inlineStr">
        <is>
          <t>Overage Penalty Weight</t>
        </is>
      </c>
      <c r="C16" s="146" t="n">
        <v>40</v>
      </c>
      <c r="D16" s="139" t="inlineStr"/>
    </row>
    <row r="17">
      <c r="A17" s="125" t="n"/>
      <c r="B17" s="125" t="n"/>
      <c r="C17" s="125" t="n"/>
      <c r="D17" s="125" t="n"/>
    </row>
    <row r="18">
      <c r="A18" s="143" t="inlineStr">
        <is>
          <t>Break Concurrency</t>
        </is>
      </c>
      <c r="B18" s="123" t="n"/>
      <c r="C18" s="123" t="n"/>
      <c r="D18" s="123" t="n"/>
    </row>
    <row r="19" ht="20" customHeight="1" s="25">
      <c r="A19" s="125" t="n"/>
      <c r="B19" s="140" t="inlineStr">
        <is>
          <t>Maximum Concurrent Break Ratio</t>
        </is>
      </c>
      <c r="C19" s="144" t="n">
        <v>0.3</v>
      </c>
      <c r="D19" s="142" t="inlineStr"/>
    </row>
    <row r="20" ht="20" customHeight="1" s="25">
      <c r="A20" s="123" t="n"/>
      <c r="B20" s="138" t="inlineStr">
        <is>
          <t>Maximum Concurrent Breaks</t>
        </is>
      </c>
      <c r="C20" s="146" t="n">
        <v>4</v>
      </c>
      <c r="D20" s="139" t="inlineStr"/>
    </row>
    <row r="21" ht="20" customHeight="1" s="25">
      <c r="A21" s="125" t="n"/>
      <c r="B21" s="140" t="inlineStr">
        <is>
          <t>Break Concurrency Gate Mode</t>
        </is>
      </c>
      <c r="C21" s="135" t="inlineStr">
        <is>
          <t>Warn</t>
        </is>
      </c>
      <c r="D21" s="142" t="inlineStr"/>
    </row>
    <row r="22">
      <c r="A22" s="123" t="n"/>
      <c r="B22" s="123" t="n"/>
      <c r="C22" s="123" t="n"/>
      <c r="D22" s="123" t="n"/>
    </row>
    <row r="23">
      <c r="A23" s="136" t="inlineStr">
        <is>
          <t>Week Boundary</t>
        </is>
      </c>
      <c r="B23" s="137" t="n"/>
      <c r="C23" s="137" t="n"/>
      <c r="D23" s="137" t="n"/>
    </row>
    <row r="24" ht="20" customHeight="1" s="25">
      <c r="A24" s="123" t="n"/>
      <c r="B24" s="138" t="inlineStr">
        <is>
          <t>Next Sunday Balance Enabled</t>
        </is>
      </c>
      <c r="C24" s="123" t="inlineStr">
        <is>
          <t>Yes</t>
        </is>
      </c>
      <c r="D24" s="139" t="inlineStr"/>
    </row>
    <row r="25" ht="20" customHeight="1" s="25">
      <c r="A25" s="125" t="n"/>
      <c r="B25" s="140" t="inlineStr">
        <is>
          <t>Next Sunday Overage Cap</t>
        </is>
      </c>
      <c r="C25" s="144" t="n">
        <v>1.3</v>
      </c>
      <c r="D25" s="142" t="inlineStr"/>
    </row>
    <row r="26" ht="20" customHeight="1" s="25">
      <c r="A26" s="123" t="n"/>
      <c r="B26" s="138" t="inlineStr">
        <is>
          <t>Next Sunday Maximum Adjacent Raw Change</t>
        </is>
      </c>
      <c r="C26" s="146" t="n">
        <v>3</v>
      </c>
      <c r="D26" s="139" t="inlineStr"/>
    </row>
    <row r="27" ht="20" customHeight="1" s="25">
      <c r="A27" s="125" t="n"/>
      <c r="B27" s="140" t="inlineStr">
        <is>
          <t>Next Sunday Balance Gate Mode</t>
        </is>
      </c>
      <c r="C27" s="135" t="inlineStr">
        <is>
          <t>Warn</t>
        </is>
      </c>
      <c r="D27" s="142" t="inlineStr"/>
    </row>
    <row r="28">
      <c r="A28" s="123" t="n"/>
      <c r="B28" s="123" t="n"/>
      <c r="C28" s="123" t="n"/>
      <c r="D28" s="123" t="n"/>
    </row>
    <row r="29">
      <c r="A29" s="136" t="inlineStr">
        <is>
          <t>Language / Skill</t>
        </is>
      </c>
      <c r="B29" s="137" t="n"/>
      <c r="C29" s="137" t="n"/>
      <c r="D29" s="137" t="n"/>
    </row>
    <row r="30" ht="20" customHeight="1" s="25">
      <c r="A30" s="123" t="n"/>
      <c r="B30" s="138" t="inlineStr">
        <is>
          <t>Language Operational Reserve Enabled</t>
        </is>
      </c>
      <c r="C30" s="123" t="inlineStr">
        <is>
          <t>Yes</t>
        </is>
      </c>
      <c r="D30" s="139" t="inlineStr"/>
    </row>
    <row r="31" ht="20" customHeight="1" s="25">
      <c r="A31" s="125" t="n"/>
      <c r="B31" s="140" t="inlineStr">
        <is>
          <t>Language Operational Reserve Extra FTE</t>
        </is>
      </c>
      <c r="C31" s="141" t="n">
        <v>1</v>
      </c>
      <c r="D31" s="142" t="inlineStr"/>
    </row>
    <row r="32" ht="20" customHeight="1" s="25">
      <c r="A32" s="123" t="n"/>
      <c r="B32" s="138" t="inlineStr">
        <is>
          <t>Language Reserve Gate Mode</t>
        </is>
      </c>
      <c r="C32" s="123" t="inlineStr">
        <is>
          <t>Warn</t>
        </is>
      </c>
      <c r="D32" s="139" t="inlineStr"/>
    </row>
    <row r="33" ht="20" customHeight="1" s="25">
      <c r="A33" s="125" t="n"/>
      <c r="B33" s="140" t="inlineStr">
        <is>
          <t>Qualified Language Break Certificate Enabled</t>
        </is>
      </c>
      <c r="C33" s="135" t="inlineStr">
        <is>
          <t>Yes</t>
        </is>
      </c>
      <c r="D33" s="142" t="inlineStr"/>
    </row>
    <row r="34">
      <c r="A34" s="123" t="n"/>
      <c r="B34" s="123" t="n"/>
      <c r="C34" s="123" t="n"/>
      <c r="D34" s="123" t="n"/>
    </row>
    <row r="35">
      <c r="A35" s="136" t="inlineStr">
        <is>
          <t>Whole Week Balance</t>
        </is>
      </c>
      <c r="B35" s="137" t="n"/>
      <c r="C35" s="137" t="n"/>
      <c r="D35" s="137" t="n"/>
    </row>
    <row r="36" ht="20" customHeight="1" s="25">
      <c r="A36" s="123" t="n"/>
      <c r="B36" s="138" t="inlineStr">
        <is>
          <t>Whole Week Balance Enabled</t>
        </is>
      </c>
      <c r="C36" s="123" t="inlineStr">
        <is>
          <t>Yes</t>
        </is>
      </c>
      <c r="D36" s="139" t="inlineStr"/>
    </row>
    <row r="37" ht="20" customHeight="1" s="25">
      <c r="A37" s="125" t="n"/>
      <c r="B37" s="140" t="inlineStr">
        <is>
          <t>Whole Week Overage Cap</t>
        </is>
      </c>
      <c r="C37" s="144" t="n">
        <v>1.35</v>
      </c>
      <c r="D37" s="142" t="inlineStr"/>
    </row>
    <row r="38">
      <c r="A38" s="123" t="n"/>
      <c r="B38" s="123" t="n"/>
      <c r="C38" s="123" t="n"/>
      <c r="D38" s="123" t="n"/>
    </row>
    <row r="39">
      <c r="A39" s="136" t="inlineStr">
        <is>
          <t>Benchmarks</t>
        </is>
      </c>
      <c r="B39" s="137" t="n"/>
      <c r="C39" s="137" t="n"/>
      <c r="D39" s="137" t="n"/>
    </row>
    <row r="40" ht="20" customHeight="1" s="25">
      <c r="A40" s="123" t="n"/>
      <c r="B40" s="138" t="inlineStr">
        <is>
          <t>Quality Benchmark Tolerance Intervals</t>
        </is>
      </c>
      <c r="C40" s="146" t="n">
        <v>0</v>
      </c>
      <c r="D40" s="139" t="inlineStr"/>
    </row>
  </sheetData>
  <autoFilter ref="A1:D40"/>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49.xml><?xml version="1.0" encoding="utf-8"?>
<worksheet xmlns="http://schemas.openxmlformats.org/spreadsheetml/2006/main">
  <sheetPr>
    <tabColor rgb="00BFBFBF"/>
    <outlinePr summaryBelow="1" summaryRight="1"/>
    <pageSetUpPr fitToPage="1"/>
  </sheetPr>
  <dimension ref="A1:F4"/>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10" customWidth="1" style="25" min="2" max="2"/>
    <col width="10" customWidth="1" style="25" min="3" max="3"/>
    <col width="10" customWidth="1" style="25" min="4" max="4"/>
    <col width="10" customWidth="1" style="25" min="5" max="5"/>
    <col width="10" customWidth="1" style="25" min="6" max="6"/>
  </cols>
  <sheetData>
    <row r="1" ht="28" customHeight="1" s="25">
      <c r="A1" s="122" t="inlineStr">
        <is>
          <t>Input Checks are performed by the engine, not by this sheet.</t>
        </is>
      </c>
      <c r="B1" s="122" t="n"/>
      <c r="C1" s="122" t="n"/>
      <c r="D1" s="122" t="n"/>
      <c r="E1" s="122" t="n"/>
      <c r="F1" s="122" t="n"/>
    </row>
    <row r="2">
      <c r="A2" s="123" t="n"/>
      <c r="B2" s="123" t="n"/>
      <c r="C2" s="123" t="n"/>
      <c r="D2" s="123" t="n"/>
      <c r="E2" s="123" t="n"/>
      <c r="F2" s="123" t="n"/>
    </row>
    <row r="3" ht="45" customHeight="1" s="25">
      <c r="A3" s="125" t="inlineStr">
        <is>
          <t>The previous version of this tab held hardcoded PASS/WARN text. It reported PASS regardless of what the roster, demand or language setup actually contained, so it could not catch the errors it appeared to check for.</t>
        </is>
      </c>
      <c r="B3" s="125" t="n"/>
      <c r="C3" s="125" t="n"/>
      <c r="D3" s="125" t="n"/>
      <c r="E3" s="125" t="n"/>
      <c r="F3" s="125" t="n"/>
    </row>
    <row r="4" ht="45" customHeight="1" s="25">
      <c r="A4" s="123"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c r="B4" s="123" t="n"/>
      <c r="C4" s="123" t="n"/>
      <c r="D4" s="123" t="n"/>
      <c r="E4" s="123" t="n"/>
      <c r="F4" s="123" t="n"/>
    </row>
  </sheetData>
  <autoFilter ref="A1:F4"/>
  <mergeCells count="1">
    <mergeCell ref="A1:F1"/>
  </mergeCells>
  <pageMargins left="0.75" right="0.75" top="1" bottom="1" header="0.5" footer="0.5"/>
  <pageSetup orientation="landscape" fitToHeight="0" fitToWidth="1"/>
</worksheet>
</file>

<file path=xl/worksheets/sheet50.xml><?xml version="1.0" encoding="utf-8"?>
<worksheet xmlns="http://schemas.openxmlformats.org/spreadsheetml/2006/main">
  <sheetPr>
    <tabColor rgb="00BFBFBF"/>
    <outlinePr summaryBelow="1" summaryRight="1"/>
    <pageSetUpPr fitToPage="1"/>
  </sheetPr>
  <dimension ref="A1:N44"/>
  <sheetViews>
    <sheetView showGridLines="0" tabSelected="0" workbookViewId="0">
      <pane xSplit="6" ySplit="2" topLeftCell="G3" activePane="bottomRight" state="frozen"/>
      <selection pane="topRight"/>
      <selection pane="bottomLeft"/>
      <selection pane="bottomRight" activeCell="A1" sqref="A1"/>
    </sheetView>
  </sheetViews>
  <sheetFormatPr baseColWidth="8" defaultRowHeight="15"/>
  <cols>
    <col width="8" bestFit="1" customWidth="1" style="25" min="1" max="1"/>
    <col width="12" bestFit="1" customWidth="1" style="25" min="2" max="2"/>
    <col width="24" bestFit="1" customWidth="1" style="25" min="3" max="3"/>
    <col width="22" bestFit="1" customWidth="1" style="25" min="4" max="4"/>
    <col width="20" bestFit="1" customWidth="1" style="25" min="5" max="5"/>
    <col width="14" bestFit="1" customWidth="1" style="25" min="6" max="6"/>
    <col width="17" bestFit="1" customWidth="1" style="25" min="7" max="7"/>
    <col width="17" bestFit="1" customWidth="1" style="25" min="8" max="8"/>
    <col width="17" bestFit="1" customWidth="1" style="25" min="9" max="9"/>
    <col width="17" bestFit="1" customWidth="1" style="25" min="10" max="10"/>
    <col width="17" bestFit="1" customWidth="1" style="25" min="11" max="11"/>
    <col width="17" bestFit="1" customWidth="1" style="25" min="12" max="12"/>
    <col width="17" bestFit="1" customWidth="1" style="25" min="13" max="13"/>
    <col width="17" bestFit="1" customWidth="1" style="25" min="14" max="14"/>
  </cols>
  <sheetData>
    <row r="1" ht="34" customHeight="1" s="25">
      <c r="A1" s="99" t="inlineStr">
        <is>
          <t>Schedule — Roster Input</t>
        </is>
      </c>
    </row>
    <row r="2" ht="28" customHeight="1" s="25">
      <c r="A2" s="89" t="inlineStr">
        <is>
          <t>Slot</t>
        </is>
      </c>
      <c r="B2" s="89" t="inlineStr">
        <is>
          <t>Emp ID</t>
        </is>
      </c>
      <c r="C2" s="89" t="inlineStr">
        <is>
          <t>Email</t>
        </is>
      </c>
      <c r="D2" s="89" t="inlineStr">
        <is>
          <t>SF Name</t>
        </is>
      </c>
      <c r="E2" s="89" t="inlineStr">
        <is>
          <t>TL</t>
        </is>
      </c>
      <c r="F2" s="89" t="inlineStr">
        <is>
          <t>Language</t>
        </is>
      </c>
      <c r="G2" s="89" t="inlineStr">
        <is>
          <t>Sun</t>
        </is>
      </c>
      <c r="H2" s="89" t="inlineStr">
        <is>
          <t>Mon</t>
        </is>
      </c>
      <c r="I2" s="89" t="inlineStr">
        <is>
          <t>Tue</t>
        </is>
      </c>
      <c r="J2" s="89" t="inlineStr">
        <is>
          <t>Wed</t>
        </is>
      </c>
      <c r="K2" s="89" t="inlineStr">
        <is>
          <t>Thu</t>
        </is>
      </c>
      <c r="L2" s="89" t="inlineStr">
        <is>
          <t>Fri</t>
        </is>
      </c>
      <c r="M2" s="89" t="inlineStr">
        <is>
          <t>Sat</t>
        </is>
      </c>
      <c r="N2" s="89" t="inlineStr">
        <is>
          <t>Roster Notes</t>
        </is>
      </c>
    </row>
    <row r="3" ht="22" customHeight="1" s="25">
      <c r="A3" s="100" t="n">
        <v>1</v>
      </c>
      <c r="B3" s="101" t="n">
        <v>726146</v>
      </c>
      <c r="C3" s="102" t="inlineStr">
        <is>
          <t>aabdelghani-ecw@cricut.com</t>
        </is>
      </c>
      <c r="D3" s="102" t="inlineStr">
        <is>
          <t>Abdelrahman Abdelghani</t>
        </is>
      </c>
      <c r="E3" s="102" t="inlineStr">
        <is>
          <t>Habiba Farag</t>
        </is>
      </c>
      <c r="F3" s="102" t="inlineStr">
        <is>
          <t>English</t>
        </is>
      </c>
      <c r="G3" s="103" t="inlineStr">
        <is>
          <t>16:00 - 01:00</t>
        </is>
      </c>
      <c r="H3" s="103" t="inlineStr">
        <is>
          <t>16:00 - 01:00</t>
        </is>
      </c>
      <c r="I3" s="103" t="inlineStr">
        <is>
          <t>16:00 - 01:00</t>
        </is>
      </c>
      <c r="J3" s="104" t="inlineStr">
        <is>
          <t>OFF</t>
        </is>
      </c>
      <c r="K3" s="103" t="inlineStr">
        <is>
          <t>16:00 - 01:00</t>
        </is>
      </c>
      <c r="L3" s="103" t="inlineStr">
        <is>
          <t>17:00 - 02:00</t>
        </is>
      </c>
      <c r="M3" s="104" t="inlineStr">
        <is>
          <t>OFF</t>
        </is>
      </c>
      <c r="N3" s="100" t="n"/>
    </row>
    <row r="4" ht="22" customHeight="1" s="25">
      <c r="A4" s="105">
        <f>A3+1</f>
        <v/>
      </c>
      <c r="B4" s="105" t="n">
        <v>631577</v>
      </c>
      <c r="C4" s="106" t="inlineStr">
        <is>
          <t>kaboaly-ecw@cricut.com</t>
        </is>
      </c>
      <c r="D4" s="106" t="inlineStr">
        <is>
          <t>Kamal Aboaly</t>
        </is>
      </c>
      <c r="E4" s="106" t="inlineStr">
        <is>
          <t>Habiba Farag</t>
        </is>
      </c>
      <c r="F4" s="106" t="inlineStr">
        <is>
          <t>English</t>
        </is>
      </c>
      <c r="G4" s="103" t="inlineStr">
        <is>
          <t>18:00 - 03:00</t>
        </is>
      </c>
      <c r="H4" s="104" t="inlineStr">
        <is>
          <t>OFF</t>
        </is>
      </c>
      <c r="I4" s="103" t="inlineStr">
        <is>
          <t>02:00 - 11:00</t>
        </is>
      </c>
      <c r="J4" s="103" t="inlineStr">
        <is>
          <t>18:00 - 03:00</t>
        </is>
      </c>
      <c r="K4" s="103" t="inlineStr">
        <is>
          <t>18:00 - 03:00</t>
        </is>
      </c>
      <c r="L4" s="103" t="inlineStr">
        <is>
          <t>17:00 - 02:00</t>
        </is>
      </c>
      <c r="M4" s="104" t="inlineStr">
        <is>
          <t>OFF</t>
        </is>
      </c>
      <c r="N4" s="105" t="n"/>
    </row>
    <row r="5" ht="22" customHeight="1" s="25">
      <c r="A5" s="100">
        <f>A4+1</f>
        <v/>
      </c>
      <c r="B5" s="101" t="n">
        <v>723687</v>
      </c>
      <c r="C5" s="102" t="inlineStr">
        <is>
          <t>nabdelrehiem-ecw@cricut.com</t>
        </is>
      </c>
      <c r="D5" s="102" t="inlineStr">
        <is>
          <t>Nadine Abdelrehiem</t>
        </is>
      </c>
      <c r="E5" s="102" t="inlineStr">
        <is>
          <t>Habiba Farag</t>
        </is>
      </c>
      <c r="F5" s="102" t="inlineStr">
        <is>
          <t>English</t>
        </is>
      </c>
      <c r="G5" s="103" t="inlineStr">
        <is>
          <t>18:00 - 03:00</t>
        </is>
      </c>
      <c r="H5" s="103" t="inlineStr">
        <is>
          <t>18:00 - 03:00</t>
        </is>
      </c>
      <c r="I5" s="103" t="inlineStr">
        <is>
          <t>16:00 - 01:00</t>
        </is>
      </c>
      <c r="J5" s="104" t="inlineStr">
        <is>
          <t>OFF</t>
        </is>
      </c>
      <c r="K5" s="103" t="inlineStr">
        <is>
          <t>18:00 - 03:00</t>
        </is>
      </c>
      <c r="L5" s="103" t="inlineStr">
        <is>
          <t>17:00 - 02:00</t>
        </is>
      </c>
      <c r="M5" s="104" t="inlineStr">
        <is>
          <t>OFF</t>
        </is>
      </c>
      <c r="N5" s="100" t="n"/>
    </row>
    <row r="6" ht="22" customHeight="1" s="25">
      <c r="A6" s="105">
        <f>A5+1</f>
        <v/>
      </c>
      <c r="B6" s="105" t="n">
        <v>618777</v>
      </c>
      <c r="C6" s="106" t="inlineStr">
        <is>
          <t>ramir-ecw@cricut.com</t>
        </is>
      </c>
      <c r="D6" s="106" t="inlineStr">
        <is>
          <t>Rowan Amir</t>
        </is>
      </c>
      <c r="E6" s="106" t="inlineStr">
        <is>
          <t>Habiba Farag</t>
        </is>
      </c>
      <c r="F6" s="106" t="inlineStr">
        <is>
          <t>English</t>
        </is>
      </c>
      <c r="G6" s="103" t="inlineStr">
        <is>
          <t>16:00 - 01:00</t>
        </is>
      </c>
      <c r="H6" s="103" t="inlineStr">
        <is>
          <t>16:00 - 01:00</t>
        </is>
      </c>
      <c r="I6" s="103" t="inlineStr">
        <is>
          <t>16:00 - 01:00</t>
        </is>
      </c>
      <c r="J6" s="103" t="inlineStr">
        <is>
          <t>16:00 - 01:00</t>
        </is>
      </c>
      <c r="K6" s="104" t="inlineStr">
        <is>
          <t>OFF</t>
        </is>
      </c>
      <c r="L6" s="103" t="inlineStr">
        <is>
          <t>17:00 - 02:00</t>
        </is>
      </c>
      <c r="M6" s="104" t="inlineStr">
        <is>
          <t>OFF</t>
        </is>
      </c>
      <c r="N6" s="105" t="n"/>
    </row>
    <row r="7" ht="22" customHeight="1" s="25">
      <c r="A7" s="100">
        <f>A6+1</f>
        <v/>
      </c>
      <c r="B7" s="101" t="n">
        <v>703856</v>
      </c>
      <c r="C7" s="102" t="inlineStr">
        <is>
          <t>salatar-ecw@cricut.com</t>
        </is>
      </c>
      <c r="D7" s="102" t="inlineStr">
        <is>
          <t>Seif Alatar</t>
        </is>
      </c>
      <c r="E7" s="102" t="inlineStr">
        <is>
          <t>Habiba Farag</t>
        </is>
      </c>
      <c r="F7" s="102" t="inlineStr">
        <is>
          <t>English</t>
        </is>
      </c>
      <c r="G7" s="103" t="inlineStr">
        <is>
          <t>18:00 - 03:00</t>
        </is>
      </c>
      <c r="H7" s="103" t="inlineStr">
        <is>
          <t>16:00 - 01:00</t>
        </is>
      </c>
      <c r="I7" s="103" t="inlineStr">
        <is>
          <t>16:00 - 01:00</t>
        </is>
      </c>
      <c r="J7" s="104" t="inlineStr">
        <is>
          <t>OFF</t>
        </is>
      </c>
      <c r="K7" s="103" t="inlineStr">
        <is>
          <t>18:00 - 03:00</t>
        </is>
      </c>
      <c r="L7" s="103" t="inlineStr">
        <is>
          <t>17:00 - 02:00</t>
        </is>
      </c>
      <c r="M7" s="104" t="inlineStr">
        <is>
          <t>OFF</t>
        </is>
      </c>
      <c r="N7" s="100" t="n"/>
    </row>
    <row r="8" ht="22" customHeight="1" s="25">
      <c r="A8" s="105">
        <f>A7+1</f>
        <v/>
      </c>
      <c r="B8" s="105" t="n">
        <v>723445</v>
      </c>
      <c r="C8" s="106" t="inlineStr">
        <is>
          <t>abdelrahmanahmed-ecw@cricut.com</t>
        </is>
      </c>
      <c r="D8" s="106" t="inlineStr">
        <is>
          <t>Abdelrahman Ahmed</t>
        </is>
      </c>
      <c r="E8" s="106" t="inlineStr">
        <is>
          <t>Hania Zahran</t>
        </is>
      </c>
      <c r="F8" s="106" t="inlineStr">
        <is>
          <t>English</t>
        </is>
      </c>
      <c r="G8" s="103" t="inlineStr">
        <is>
          <t>18:00 - 03:00</t>
        </is>
      </c>
      <c r="H8" s="103" t="inlineStr">
        <is>
          <t>16:00 - 01:00</t>
        </is>
      </c>
      <c r="I8" s="103" t="inlineStr">
        <is>
          <t>16:00 - 01:00</t>
        </is>
      </c>
      <c r="J8" s="103" t="inlineStr">
        <is>
          <t>18:00 - 03:00</t>
        </is>
      </c>
      <c r="K8" s="104" t="inlineStr">
        <is>
          <t>OFF</t>
        </is>
      </c>
      <c r="L8" s="103" t="inlineStr">
        <is>
          <t>17:00 - 02:00</t>
        </is>
      </c>
      <c r="M8" s="104" t="inlineStr">
        <is>
          <t>OFF</t>
        </is>
      </c>
      <c r="N8" s="105" t="n"/>
    </row>
    <row r="9" ht="22" customHeight="1" s="25">
      <c r="A9" s="100">
        <f>A8+1</f>
        <v/>
      </c>
      <c r="B9" s="101" t="n">
        <v>703868</v>
      </c>
      <c r="C9" s="102" t="inlineStr">
        <is>
          <t>aabdelmotaleb-ecw@cricut.com</t>
        </is>
      </c>
      <c r="D9" s="102" t="inlineStr">
        <is>
          <t>Adham Abdelmotaleb</t>
        </is>
      </c>
      <c r="E9" s="102" t="inlineStr">
        <is>
          <t>Hania Zahran</t>
        </is>
      </c>
      <c r="F9" s="102" t="inlineStr">
        <is>
          <t>English</t>
        </is>
      </c>
      <c r="G9" s="103" t="inlineStr">
        <is>
          <t>18:00 - 03:00</t>
        </is>
      </c>
      <c r="H9" s="103" t="inlineStr">
        <is>
          <t>18:00 - 03:00</t>
        </is>
      </c>
      <c r="I9" s="103" t="inlineStr">
        <is>
          <t>16:00 - 01:00</t>
        </is>
      </c>
      <c r="J9" s="103" t="inlineStr">
        <is>
          <t>18:00 - 03:00</t>
        </is>
      </c>
      <c r="K9" s="103" t="inlineStr">
        <is>
          <t>18:00 - 03:00</t>
        </is>
      </c>
      <c r="L9" s="104" t="inlineStr">
        <is>
          <t>OFF</t>
        </is>
      </c>
      <c r="M9" s="104" t="inlineStr">
        <is>
          <t>OFF</t>
        </is>
      </c>
      <c r="N9" s="100" t="n"/>
    </row>
    <row r="10" ht="22" customHeight="1" s="25">
      <c r="A10" s="105">
        <f>A9+1</f>
        <v/>
      </c>
      <c r="B10" s="105" t="n">
        <v>723447</v>
      </c>
      <c r="C10" s="106" t="inlineStr">
        <is>
          <t>asalouma-ecw@cricut.com</t>
        </is>
      </c>
      <c r="D10" s="106" t="inlineStr">
        <is>
          <t>Ahmed Salouma</t>
        </is>
      </c>
      <c r="E10" s="106" t="inlineStr">
        <is>
          <t>Hania Zahran</t>
        </is>
      </c>
      <c r="F10" s="106" t="inlineStr">
        <is>
          <t>English</t>
        </is>
      </c>
      <c r="G10" s="103" t="inlineStr">
        <is>
          <t>18:00 - 03:00</t>
        </is>
      </c>
      <c r="H10" s="103" t="inlineStr">
        <is>
          <t>16:00 - 01:00</t>
        </is>
      </c>
      <c r="I10" s="103" t="inlineStr">
        <is>
          <t>16:00 - 01:00</t>
        </is>
      </c>
      <c r="J10" s="104" t="inlineStr">
        <is>
          <t>OFF</t>
        </is>
      </c>
      <c r="K10" s="103" t="inlineStr">
        <is>
          <t>18:00 - 03:00</t>
        </is>
      </c>
      <c r="L10" s="103" t="inlineStr">
        <is>
          <t>17:00 - 02:00</t>
        </is>
      </c>
      <c r="M10" s="104" t="inlineStr">
        <is>
          <t>OFF</t>
        </is>
      </c>
      <c r="N10" s="105" t="n"/>
    </row>
    <row r="11" ht="22" customHeight="1" s="25">
      <c r="A11" s="100">
        <f>A10+1</f>
        <v/>
      </c>
      <c r="B11" s="101" t="n">
        <v>705852</v>
      </c>
      <c r="C11" s="102" t="inlineStr">
        <is>
          <t>maramabdelrahman-ecw@cricut.com</t>
        </is>
      </c>
      <c r="D11" s="102" t="inlineStr">
        <is>
          <t>Maram Abdelrahman</t>
        </is>
      </c>
      <c r="E11" s="102" t="inlineStr">
        <is>
          <t>Hania Zahran</t>
        </is>
      </c>
      <c r="F11" s="102" t="inlineStr">
        <is>
          <t>English</t>
        </is>
      </c>
      <c r="G11" s="103" t="inlineStr">
        <is>
          <t>16:00 - 01:00</t>
        </is>
      </c>
      <c r="H11" s="103" t="inlineStr">
        <is>
          <t>16:00 - 01:00</t>
        </is>
      </c>
      <c r="I11" s="103" t="inlineStr">
        <is>
          <t>16:00 - 01:00</t>
        </is>
      </c>
      <c r="J11" s="103" t="inlineStr">
        <is>
          <t>18:00 - 03:00</t>
        </is>
      </c>
      <c r="K11" s="103" t="inlineStr">
        <is>
          <t>18:00 - 03:00</t>
        </is>
      </c>
      <c r="L11" s="104" t="inlineStr">
        <is>
          <t>OFF</t>
        </is>
      </c>
      <c r="M11" s="104" t="inlineStr">
        <is>
          <t>OFF</t>
        </is>
      </c>
      <c r="N11" s="100" t="n"/>
    </row>
    <row r="12" ht="22" customHeight="1" s="25">
      <c r="A12" s="105">
        <f>A11+1</f>
        <v/>
      </c>
      <c r="B12" s="105" t="n">
        <v>610846</v>
      </c>
      <c r="C12" s="106" t="inlineStr">
        <is>
          <t>mmohamed-ecw@cricut.com</t>
        </is>
      </c>
      <c r="D12" s="106" t="inlineStr">
        <is>
          <t>Mariem Mohamed</t>
        </is>
      </c>
      <c r="E12" s="106" t="inlineStr">
        <is>
          <t>Hania Zahran</t>
        </is>
      </c>
      <c r="F12" s="106" t="inlineStr">
        <is>
          <t>English</t>
        </is>
      </c>
      <c r="G12" s="107" t="inlineStr">
        <is>
          <t>Leave</t>
        </is>
      </c>
      <c r="H12" s="107" t="inlineStr">
        <is>
          <t>Leave</t>
        </is>
      </c>
      <c r="I12" s="107" t="inlineStr">
        <is>
          <t>Leave</t>
        </is>
      </c>
      <c r="J12" s="107" t="inlineStr">
        <is>
          <t>Leave</t>
        </is>
      </c>
      <c r="K12" s="107" t="inlineStr">
        <is>
          <t>Leave</t>
        </is>
      </c>
      <c r="L12" s="104" t="inlineStr">
        <is>
          <t>OFF</t>
        </is>
      </c>
      <c r="M12" s="104" t="inlineStr">
        <is>
          <t>OFF</t>
        </is>
      </c>
      <c r="N12" s="105" t="n"/>
    </row>
    <row r="13" ht="22" customHeight="1" s="25">
      <c r="A13" s="100">
        <f>A12+1</f>
        <v/>
      </c>
      <c r="B13" s="101" t="n">
        <v>404668</v>
      </c>
      <c r="C13" s="102" t="inlineStr">
        <is>
          <t>melkhouly-ecw@cricut.com</t>
        </is>
      </c>
      <c r="D13" s="102" t="inlineStr">
        <is>
          <t>Mohamed Elkhouly</t>
        </is>
      </c>
      <c r="E13" s="102" t="inlineStr">
        <is>
          <t>Hania Zahran</t>
        </is>
      </c>
      <c r="F13" s="102" t="inlineStr">
        <is>
          <t>English</t>
        </is>
      </c>
      <c r="G13" s="103" t="inlineStr">
        <is>
          <t>18:00 - 03:00</t>
        </is>
      </c>
      <c r="H13" s="104" t="inlineStr">
        <is>
          <t>OFF</t>
        </is>
      </c>
      <c r="I13" s="103" t="inlineStr">
        <is>
          <t>16:00 - 01:00</t>
        </is>
      </c>
      <c r="J13" s="103" t="inlineStr">
        <is>
          <t>18:00 - 03:00</t>
        </is>
      </c>
      <c r="K13" s="103" t="inlineStr">
        <is>
          <t>18:00 - 03:00</t>
        </is>
      </c>
      <c r="L13" s="103" t="inlineStr">
        <is>
          <t>17:00 - 02:00</t>
        </is>
      </c>
      <c r="M13" s="104" t="inlineStr">
        <is>
          <t>OFF</t>
        </is>
      </c>
      <c r="N13" s="100" t="n"/>
    </row>
    <row r="14" ht="22" customHeight="1" s="25">
      <c r="A14" s="105">
        <f>A13+1</f>
        <v/>
      </c>
      <c r="B14" s="105" t="n">
        <v>695463</v>
      </c>
      <c r="C14" s="106" t="inlineStr">
        <is>
          <t>aelbamby-ecw@cricut.com</t>
        </is>
      </c>
      <c r="D14" s="106" t="inlineStr">
        <is>
          <t>Aya Elbamby</t>
        </is>
      </c>
      <c r="E14" s="106" t="inlineStr">
        <is>
          <t>Mohamed Shalaby</t>
        </is>
      </c>
      <c r="F14" s="106" t="inlineStr">
        <is>
          <t>English</t>
        </is>
      </c>
      <c r="G14" s="103" t="inlineStr">
        <is>
          <t>01:00 - 10:00</t>
        </is>
      </c>
      <c r="H14" s="103" t="inlineStr">
        <is>
          <t>19:00 - 04:00</t>
        </is>
      </c>
      <c r="I14" s="103" t="inlineStr">
        <is>
          <t>19:00 - 04:00</t>
        </is>
      </c>
      <c r="J14" s="103" t="inlineStr">
        <is>
          <t>19:00 - 04:00</t>
        </is>
      </c>
      <c r="K14" s="104" t="inlineStr">
        <is>
          <t>OFF</t>
        </is>
      </c>
      <c r="L14" s="103" t="inlineStr">
        <is>
          <t>17:00 - 02:00</t>
        </is>
      </c>
      <c r="M14" s="104" t="inlineStr">
        <is>
          <t>OFF</t>
        </is>
      </c>
      <c r="N14" s="105" t="n"/>
    </row>
    <row r="15" ht="22" customHeight="1" s="25">
      <c r="A15" s="100">
        <f>A14+1</f>
        <v/>
      </c>
      <c r="B15" s="101" t="n">
        <v>703862</v>
      </c>
      <c r="C15" s="102" t="inlineStr">
        <is>
          <t>bsweidan-ecw@cricut.com</t>
        </is>
      </c>
      <c r="D15" s="102" t="inlineStr">
        <is>
          <t>Basmala Sweidan</t>
        </is>
      </c>
      <c r="E15" s="102" t="inlineStr">
        <is>
          <t>Mohamed Shalaby</t>
        </is>
      </c>
      <c r="F15" s="102" t="inlineStr">
        <is>
          <t>English</t>
        </is>
      </c>
      <c r="G15" s="103" t="inlineStr">
        <is>
          <t>00:00 - 09:00</t>
        </is>
      </c>
      <c r="H15" s="103" t="inlineStr">
        <is>
          <t>00:00 - 09:00</t>
        </is>
      </c>
      <c r="I15" s="103" t="inlineStr">
        <is>
          <t>00:00 - 09:00</t>
        </is>
      </c>
      <c r="J15" s="103" t="inlineStr">
        <is>
          <t>18:00 - 03:00</t>
        </is>
      </c>
      <c r="K15" s="103" t="inlineStr">
        <is>
          <t>18:00 - 03:00</t>
        </is>
      </c>
      <c r="L15" s="104" t="inlineStr">
        <is>
          <t>OFF</t>
        </is>
      </c>
      <c r="M15" s="104" t="inlineStr">
        <is>
          <t>OFF</t>
        </is>
      </c>
      <c r="N15" s="100" t="n"/>
    </row>
    <row r="16" ht="22" customHeight="1" s="25">
      <c r="A16" s="105">
        <f>A15+1</f>
        <v/>
      </c>
      <c r="B16" s="105" t="n">
        <v>751161</v>
      </c>
      <c r="C16" s="106" t="inlineStr">
        <is>
          <t>femad-ecw@cricut.com</t>
        </is>
      </c>
      <c r="D16" s="106" t="inlineStr">
        <is>
          <t>Fares Emad</t>
        </is>
      </c>
      <c r="E16" s="106" t="inlineStr">
        <is>
          <t>Mohamed Shalaby</t>
        </is>
      </c>
      <c r="F16" s="106" t="inlineStr">
        <is>
          <t>English</t>
        </is>
      </c>
      <c r="G16" s="103" t="inlineStr">
        <is>
          <t>21:00 - 06:00</t>
        </is>
      </c>
      <c r="H16" s="103" t="inlineStr">
        <is>
          <t>21:00 - 06:00</t>
        </is>
      </c>
      <c r="I16" s="103" t="inlineStr">
        <is>
          <t>21:00 - 06:00</t>
        </is>
      </c>
      <c r="J16" s="103" t="inlineStr">
        <is>
          <t>18:00 - 03:00</t>
        </is>
      </c>
      <c r="K16" s="104" t="inlineStr">
        <is>
          <t>OFF</t>
        </is>
      </c>
      <c r="L16" s="103" t="inlineStr">
        <is>
          <t>17:00 - 02:00</t>
        </is>
      </c>
      <c r="M16" s="104" t="inlineStr">
        <is>
          <t>OFF</t>
        </is>
      </c>
      <c r="N16" s="105" t="n"/>
    </row>
    <row r="17" ht="22" customHeight="1" s="25">
      <c r="A17" s="100">
        <f>A16+1</f>
        <v/>
      </c>
      <c r="B17" s="101" t="n">
        <v>615121</v>
      </c>
      <c r="C17" s="102" t="inlineStr">
        <is>
          <t>maryama-ecw@cricut.com</t>
        </is>
      </c>
      <c r="D17" s="102" t="inlineStr">
        <is>
          <t>Maryam Ahmed</t>
        </is>
      </c>
      <c r="E17" s="102" t="inlineStr">
        <is>
          <t>Mohamed Shalaby</t>
        </is>
      </c>
      <c r="F17" s="102" t="inlineStr">
        <is>
          <t>English</t>
        </is>
      </c>
      <c r="G17" s="103" t="inlineStr">
        <is>
          <t>16:00 - 01:00</t>
        </is>
      </c>
      <c r="H17" s="103" t="inlineStr">
        <is>
          <t>16:00 - 01:00</t>
        </is>
      </c>
      <c r="I17" s="103" t="inlineStr">
        <is>
          <t>16:00 - 01:00</t>
        </is>
      </c>
      <c r="J17" s="103" t="inlineStr">
        <is>
          <t>18:00 - 03:00</t>
        </is>
      </c>
      <c r="K17" s="104" t="inlineStr">
        <is>
          <t>OFF</t>
        </is>
      </c>
      <c r="L17" s="103" t="inlineStr">
        <is>
          <t>17:00 - 02:00</t>
        </is>
      </c>
      <c r="M17" s="104" t="inlineStr">
        <is>
          <t>OFF</t>
        </is>
      </c>
      <c r="N17" s="100" t="n"/>
    </row>
    <row r="18" ht="22" customHeight="1" s="25">
      <c r="A18" s="105">
        <f>A17+1</f>
        <v/>
      </c>
      <c r="B18" s="105" t="n">
        <v>668370</v>
      </c>
      <c r="C18" s="106" t="inlineStr">
        <is>
          <t>mohammedi-ecw@cricut.com</t>
        </is>
      </c>
      <c r="D18" s="106" t="inlineStr">
        <is>
          <t xml:space="preserve">Mohammed Ibrahim </t>
        </is>
      </c>
      <c r="E18" s="106" t="inlineStr">
        <is>
          <t>Mohamed Shalaby</t>
        </is>
      </c>
      <c r="F18" s="106" t="inlineStr">
        <is>
          <t>English</t>
        </is>
      </c>
      <c r="G18" s="103" t="inlineStr">
        <is>
          <t>19:00 - 04:00</t>
        </is>
      </c>
      <c r="H18" s="103" t="inlineStr">
        <is>
          <t>19:00 - 04:00</t>
        </is>
      </c>
      <c r="I18" s="103" t="inlineStr">
        <is>
          <t>19:00 - 04:00</t>
        </is>
      </c>
      <c r="J18" s="104" t="inlineStr">
        <is>
          <t>OFF</t>
        </is>
      </c>
      <c r="K18" s="103" t="inlineStr">
        <is>
          <t>00:00 - 09:00</t>
        </is>
      </c>
      <c r="L18" s="103" t="inlineStr">
        <is>
          <t>17:00 - 02:00</t>
        </is>
      </c>
      <c r="M18" s="104" t="inlineStr">
        <is>
          <t>OFF</t>
        </is>
      </c>
      <c r="N18" s="105" t="n"/>
    </row>
    <row r="19" ht="22" customHeight="1" s="25">
      <c r="A19" s="100">
        <f>A18+1</f>
        <v/>
      </c>
      <c r="B19" s="101" t="n">
        <v>695146</v>
      </c>
      <c r="C19" s="102" t="inlineStr">
        <is>
          <t>omarali-ecw@cricut.com</t>
        </is>
      </c>
      <c r="D19" s="102" t="inlineStr">
        <is>
          <t>Omar Ali</t>
        </is>
      </c>
      <c r="E19" s="102" t="inlineStr">
        <is>
          <t>Mohamed Shalaby</t>
        </is>
      </c>
      <c r="F19" s="102" t="inlineStr">
        <is>
          <t>English</t>
        </is>
      </c>
      <c r="G19" s="103" t="inlineStr">
        <is>
          <t>19:00 - 04:00</t>
        </is>
      </c>
      <c r="H19" s="103" t="inlineStr">
        <is>
          <t>18:00 - 03:00</t>
        </is>
      </c>
      <c r="I19" s="103" t="inlineStr">
        <is>
          <t>19:00 - 04:00</t>
        </is>
      </c>
      <c r="J19" s="104" t="inlineStr">
        <is>
          <t>OFF</t>
        </is>
      </c>
      <c r="K19" s="103" t="inlineStr">
        <is>
          <t>18:00 - 03:00</t>
        </is>
      </c>
      <c r="L19" s="107" t="inlineStr">
        <is>
          <t>Leave</t>
        </is>
      </c>
      <c r="M19" s="104" t="inlineStr">
        <is>
          <t>OFF</t>
        </is>
      </c>
      <c r="N19" s="100" t="n"/>
    </row>
    <row r="20" ht="22" customHeight="1" s="25">
      <c r="A20" s="105">
        <f>A19+1</f>
        <v/>
      </c>
      <c r="B20" s="105" t="n">
        <v>703872</v>
      </c>
      <c r="C20" s="106" t="inlineStr">
        <is>
          <t>yomara-ecw@cricut.com</t>
        </is>
      </c>
      <c r="D20" s="106" t="inlineStr">
        <is>
          <t>Youssef Omara</t>
        </is>
      </c>
      <c r="E20" s="106" t="inlineStr">
        <is>
          <t>Mohamed Shalaby</t>
        </is>
      </c>
      <c r="F20" s="106" t="inlineStr">
        <is>
          <t>English</t>
        </is>
      </c>
      <c r="G20" s="103" t="inlineStr">
        <is>
          <t>00:00 - 09:00</t>
        </is>
      </c>
      <c r="H20" s="104" t="inlineStr">
        <is>
          <t>OFF</t>
        </is>
      </c>
      <c r="I20" s="103" t="inlineStr">
        <is>
          <t>00:00 - 09:00</t>
        </is>
      </c>
      <c r="J20" s="103" t="inlineStr">
        <is>
          <t>00:00 - 09:00</t>
        </is>
      </c>
      <c r="K20" s="103" t="inlineStr">
        <is>
          <t>00:00 - 09:00</t>
        </is>
      </c>
      <c r="L20" s="103" t="inlineStr">
        <is>
          <t>17:00 - 02:00</t>
        </is>
      </c>
      <c r="M20" s="104" t="inlineStr">
        <is>
          <t>OFF</t>
        </is>
      </c>
      <c r="N20" s="105" t="n"/>
    </row>
    <row r="21" ht="22" customHeight="1" s="25">
      <c r="A21" s="100">
        <f>A20+1</f>
        <v/>
      </c>
      <c r="B21" s="100" t="n">
        <v>756995</v>
      </c>
      <c r="C21" s="108" t="inlineStr">
        <is>
          <t>smohamed-ecw@cricut.com</t>
        </is>
      </c>
      <c r="D21" s="108" t="inlineStr">
        <is>
          <t>Shahd Mohamed</t>
        </is>
      </c>
      <c r="E21" s="108" t="inlineStr">
        <is>
          <t>Nesting</t>
        </is>
      </c>
      <c r="F21" s="102" t="inlineStr">
        <is>
          <t>English</t>
        </is>
      </c>
      <c r="G21" s="103" t="inlineStr">
        <is>
          <t>17:00 - 02:00</t>
        </is>
      </c>
      <c r="H21" s="103" t="inlineStr">
        <is>
          <t>17:00 - 02:00</t>
        </is>
      </c>
      <c r="I21" s="103" t="inlineStr">
        <is>
          <t>17:00 - 02:00</t>
        </is>
      </c>
      <c r="J21" s="103" t="inlineStr">
        <is>
          <t>17:00 - 02:00</t>
        </is>
      </c>
      <c r="K21" s="103" t="inlineStr">
        <is>
          <t>17:00 - 02:00</t>
        </is>
      </c>
      <c r="L21" s="104" t="inlineStr">
        <is>
          <t>OFF</t>
        </is>
      </c>
      <c r="M21" s="104" t="inlineStr">
        <is>
          <t>OFF</t>
        </is>
      </c>
      <c r="N21" s="100" t="n"/>
    </row>
    <row r="22" ht="22" customHeight="1" s="25">
      <c r="A22" s="105">
        <f>A21+1</f>
        <v/>
      </c>
      <c r="B22" s="105" t="n">
        <v>756994</v>
      </c>
      <c r="C22" s="106" t="inlineStr">
        <is>
          <t>yhagag-ecw@cricut.com</t>
        </is>
      </c>
      <c r="D22" s="106" t="inlineStr">
        <is>
          <t>Youssef Hagag</t>
        </is>
      </c>
      <c r="E22" s="106" t="inlineStr">
        <is>
          <t>Nesting</t>
        </is>
      </c>
      <c r="F22" s="106" t="inlineStr">
        <is>
          <t>English</t>
        </is>
      </c>
      <c r="G22" s="103" t="inlineStr">
        <is>
          <t>17:00 - 02:00</t>
        </is>
      </c>
      <c r="H22" s="103" t="inlineStr">
        <is>
          <t>17:00 - 02:00</t>
        </is>
      </c>
      <c r="I22" s="103" t="inlineStr">
        <is>
          <t>17:00 - 02:00</t>
        </is>
      </c>
      <c r="J22" s="103" t="inlineStr">
        <is>
          <t>17:00 - 02:00</t>
        </is>
      </c>
      <c r="K22" s="103" t="inlineStr">
        <is>
          <t>17:00 - 02:00</t>
        </is>
      </c>
      <c r="L22" s="104" t="inlineStr">
        <is>
          <t>OFF</t>
        </is>
      </c>
      <c r="M22" s="104" t="inlineStr">
        <is>
          <t>OFF</t>
        </is>
      </c>
      <c r="N22" s="105" t="n"/>
    </row>
    <row r="23" ht="22" customHeight="1" s="25">
      <c r="A23" s="100">
        <f>A22+1</f>
        <v/>
      </c>
      <c r="B23" s="100" t="n">
        <v>756991</v>
      </c>
      <c r="C23" s="108" t="inlineStr">
        <is>
          <t>ahabib-ecw@cricut.com</t>
        </is>
      </c>
      <c r="D23" s="108" t="inlineStr">
        <is>
          <t>Ahmed Habib</t>
        </is>
      </c>
      <c r="E23" s="108" t="inlineStr">
        <is>
          <t>Nesting</t>
        </is>
      </c>
      <c r="F23" s="102" t="inlineStr">
        <is>
          <t>English</t>
        </is>
      </c>
      <c r="G23" s="103" t="inlineStr">
        <is>
          <t>17:00 - 02:00</t>
        </is>
      </c>
      <c r="H23" s="103" t="inlineStr">
        <is>
          <t>17:00 - 02:00</t>
        </is>
      </c>
      <c r="I23" s="103" t="inlineStr">
        <is>
          <t>17:00 - 02:00</t>
        </is>
      </c>
      <c r="J23" s="103" t="inlineStr">
        <is>
          <t>17:00 - 02:00</t>
        </is>
      </c>
      <c r="K23" s="103" t="inlineStr">
        <is>
          <t>17:00 - 02:00</t>
        </is>
      </c>
      <c r="L23" s="104" t="inlineStr">
        <is>
          <t>OFF</t>
        </is>
      </c>
      <c r="M23" s="104" t="inlineStr">
        <is>
          <t>OFF</t>
        </is>
      </c>
      <c r="N23" s="100" t="n"/>
    </row>
    <row r="24" ht="22" customHeight="1" s="25">
      <c r="A24" s="105">
        <f>A23+1</f>
        <v/>
      </c>
      <c r="B24" s="105" t="n">
        <v>756988</v>
      </c>
      <c r="C24" s="106" t="inlineStr">
        <is>
          <t>fahmed-ecw@cricut.com</t>
        </is>
      </c>
      <c r="D24" s="106" t="inlineStr">
        <is>
          <t>Fatima Ahmed</t>
        </is>
      </c>
      <c r="E24" s="106" t="inlineStr">
        <is>
          <t>Nesting</t>
        </is>
      </c>
      <c r="F24" s="106" t="inlineStr">
        <is>
          <t>English</t>
        </is>
      </c>
      <c r="G24" s="103" t="inlineStr">
        <is>
          <t>17:00 - 02:00</t>
        </is>
      </c>
      <c r="H24" s="103" t="inlineStr">
        <is>
          <t>17:00 - 02:00</t>
        </is>
      </c>
      <c r="I24" s="103" t="inlineStr">
        <is>
          <t>17:00 - 02:00</t>
        </is>
      </c>
      <c r="J24" s="103" t="inlineStr">
        <is>
          <t>17:00 - 02:00</t>
        </is>
      </c>
      <c r="K24" s="103" t="inlineStr">
        <is>
          <t>17:00 - 02:00</t>
        </is>
      </c>
      <c r="L24" s="104" t="inlineStr">
        <is>
          <t>OFF</t>
        </is>
      </c>
      <c r="M24" s="104" t="inlineStr">
        <is>
          <t>OFF</t>
        </is>
      </c>
      <c r="N24" s="105" t="n"/>
    </row>
    <row r="25" ht="22" customHeight="1" s="25">
      <c r="A25" s="100">
        <f>A24+1</f>
        <v/>
      </c>
      <c r="B25" s="100" t="n">
        <v>522207</v>
      </c>
      <c r="C25" s="108" t="inlineStr">
        <is>
          <t>kmohamed-ecw@cricut.com</t>
        </is>
      </c>
      <c r="D25" s="108" t="inlineStr">
        <is>
          <t>Khaled Mohamed</t>
        </is>
      </c>
      <c r="E25" s="108" t="inlineStr">
        <is>
          <t>Nesting</t>
        </is>
      </c>
      <c r="F25" s="102" t="inlineStr">
        <is>
          <t>English</t>
        </is>
      </c>
      <c r="G25" s="103" t="inlineStr">
        <is>
          <t>17:00 - 02:00</t>
        </is>
      </c>
      <c r="H25" s="103" t="inlineStr">
        <is>
          <t>17:00 - 02:00</t>
        </is>
      </c>
      <c r="I25" s="103" t="inlineStr">
        <is>
          <t>17:00 - 02:00</t>
        </is>
      </c>
      <c r="J25" s="103" t="inlineStr">
        <is>
          <t>17:00 - 02:00</t>
        </is>
      </c>
      <c r="K25" s="103" t="inlineStr">
        <is>
          <t>17:00 - 02:00</t>
        </is>
      </c>
      <c r="L25" s="104" t="inlineStr">
        <is>
          <t>OFF</t>
        </is>
      </c>
      <c r="M25" s="104" t="inlineStr">
        <is>
          <t>OFF</t>
        </is>
      </c>
      <c r="N25" s="100" t="n"/>
    </row>
    <row r="26" ht="22" customHeight="1" s="25">
      <c r="A26" s="105">
        <f>A25+1</f>
        <v/>
      </c>
      <c r="B26" s="105" t="n">
        <v>573141</v>
      </c>
      <c r="C26" s="106" t="inlineStr">
        <is>
          <t>ohassan-ecw@cricut.com</t>
        </is>
      </c>
      <c r="D26" s="106" t="inlineStr">
        <is>
          <t>Omar Hassan</t>
        </is>
      </c>
      <c r="E26" s="106" t="inlineStr">
        <is>
          <t>Nesting</t>
        </is>
      </c>
      <c r="F26" s="106" t="inlineStr">
        <is>
          <t>English</t>
        </is>
      </c>
      <c r="G26" s="103" t="inlineStr">
        <is>
          <t>17:00 - 02:00</t>
        </is>
      </c>
      <c r="H26" s="103" t="inlineStr">
        <is>
          <t>17:00 - 02:00</t>
        </is>
      </c>
      <c r="I26" s="103" t="inlineStr">
        <is>
          <t>17:00 - 02:00</t>
        </is>
      </c>
      <c r="J26" s="103" t="inlineStr">
        <is>
          <t>17:00 - 02:00</t>
        </is>
      </c>
      <c r="K26" s="103" t="inlineStr">
        <is>
          <t>17:00 - 02:00</t>
        </is>
      </c>
      <c r="L26" s="104" t="inlineStr">
        <is>
          <t>OFF</t>
        </is>
      </c>
      <c r="M26" s="104" t="inlineStr">
        <is>
          <t>OFF</t>
        </is>
      </c>
      <c r="N26" s="105" t="n"/>
    </row>
    <row r="27" ht="22" customHeight="1" s="25">
      <c r="A27" s="100">
        <f>A26+1</f>
        <v/>
      </c>
      <c r="B27" s="100" t="n">
        <v>756993</v>
      </c>
      <c r="C27" s="108" t="inlineStr">
        <is>
          <t>rnegm-ecw@cricut.com</t>
        </is>
      </c>
      <c r="D27" s="108" t="inlineStr">
        <is>
          <t>Rana Negm</t>
        </is>
      </c>
      <c r="E27" s="108" t="inlineStr">
        <is>
          <t>Nesting</t>
        </is>
      </c>
      <c r="F27" s="102" t="inlineStr">
        <is>
          <t>English</t>
        </is>
      </c>
      <c r="G27" s="103" t="inlineStr">
        <is>
          <t>17:00 - 02:00</t>
        </is>
      </c>
      <c r="H27" s="103" t="inlineStr">
        <is>
          <t>17:00 - 02:00</t>
        </is>
      </c>
      <c r="I27" s="103" t="inlineStr">
        <is>
          <t>17:00 - 02:00</t>
        </is>
      </c>
      <c r="J27" s="103" t="inlineStr">
        <is>
          <t>17:00 - 02:00</t>
        </is>
      </c>
      <c r="K27" s="103" t="inlineStr">
        <is>
          <t>17:00 - 02:00</t>
        </is>
      </c>
      <c r="L27" s="104" t="inlineStr">
        <is>
          <t>OFF</t>
        </is>
      </c>
      <c r="M27" s="104" t="inlineStr">
        <is>
          <t>OFF</t>
        </is>
      </c>
      <c r="N27" s="100" t="n"/>
    </row>
    <row r="28" ht="22" customHeight="1" s="25">
      <c r="A28" s="105">
        <f>A27+1</f>
        <v/>
      </c>
      <c r="B28" s="105" t="n">
        <v>560027</v>
      </c>
      <c r="C28" s="106" t="inlineStr">
        <is>
          <t>jmascarenhas-ecw@cricut.com</t>
        </is>
      </c>
      <c r="D28" s="106" t="inlineStr">
        <is>
          <t>Jhonny Mascarenhas</t>
        </is>
      </c>
      <c r="E28" s="106" t="inlineStr">
        <is>
          <t>Mohamed Ahmed</t>
        </is>
      </c>
      <c r="F28" s="106" t="inlineStr">
        <is>
          <t>International</t>
        </is>
      </c>
      <c r="G28" s="103" t="inlineStr">
        <is>
          <t>05:00 - 14:00</t>
        </is>
      </c>
      <c r="H28" s="103" t="inlineStr">
        <is>
          <t>05:00 - 14:00</t>
        </is>
      </c>
      <c r="I28" s="103" t="inlineStr">
        <is>
          <t>05:00 - 14:00</t>
        </is>
      </c>
      <c r="J28" s="103" t="inlineStr">
        <is>
          <t>05:00 - 14:00</t>
        </is>
      </c>
      <c r="K28" s="103" t="inlineStr">
        <is>
          <t>05:00 - 14:00</t>
        </is>
      </c>
      <c r="L28" s="104" t="inlineStr">
        <is>
          <t>OFF</t>
        </is>
      </c>
      <c r="M28" s="104" t="inlineStr">
        <is>
          <t>OFF</t>
        </is>
      </c>
      <c r="N28" s="105" t="n"/>
    </row>
    <row r="29" ht="22" customHeight="1" s="25">
      <c r="A29" s="100">
        <f>A28+1</f>
        <v/>
      </c>
      <c r="B29" s="101" t="n">
        <v>654728</v>
      </c>
      <c r="C29" s="102" t="inlineStr">
        <is>
          <t>mshaikh-ecw@cricut.com</t>
        </is>
      </c>
      <c r="D29" s="102" t="inlineStr">
        <is>
          <t>Meraj Shaikh</t>
        </is>
      </c>
      <c r="E29" s="102" t="inlineStr">
        <is>
          <t>Mohamed Ahmed</t>
        </is>
      </c>
      <c r="F29" s="102" t="inlineStr">
        <is>
          <t>International</t>
        </is>
      </c>
      <c r="G29" s="103" t="inlineStr">
        <is>
          <t>05:00 - 14:00</t>
        </is>
      </c>
      <c r="H29" s="103" t="inlineStr">
        <is>
          <t>05:00 - 14:00</t>
        </is>
      </c>
      <c r="I29" s="103" t="inlineStr">
        <is>
          <t>05:00 - 14:00</t>
        </is>
      </c>
      <c r="J29" s="103" t="inlineStr">
        <is>
          <t>05:00 - 14:00</t>
        </is>
      </c>
      <c r="K29" s="103" t="inlineStr">
        <is>
          <t>05:00 - 14:00</t>
        </is>
      </c>
      <c r="L29" s="104" t="inlineStr">
        <is>
          <t>OFF</t>
        </is>
      </c>
      <c r="M29" s="104" t="inlineStr">
        <is>
          <t>OFF</t>
        </is>
      </c>
      <c r="N29" s="100" t="n"/>
    </row>
    <row r="30" ht="22" customHeight="1" s="25">
      <c r="A30" s="105">
        <f>A29+1</f>
        <v/>
      </c>
      <c r="B30" s="105" t="n">
        <v>750720</v>
      </c>
      <c r="C30" s="106" t="inlineStr">
        <is>
          <t>jlovino-ecw@cricut.com</t>
        </is>
      </c>
      <c r="D30" s="106" t="inlineStr">
        <is>
          <t>Jojie Lovino</t>
        </is>
      </c>
      <c r="E30" s="106" t="inlineStr">
        <is>
          <t>Mohamed Ahmed</t>
        </is>
      </c>
      <c r="F30" s="106" t="inlineStr">
        <is>
          <t>International</t>
        </is>
      </c>
      <c r="G30" s="103" t="inlineStr">
        <is>
          <t>04:00 - 13:00</t>
        </is>
      </c>
      <c r="H30" s="103" t="inlineStr">
        <is>
          <t>04:00 - 13:00</t>
        </is>
      </c>
      <c r="I30" s="103" t="inlineStr">
        <is>
          <t>04:00 - 13:00</t>
        </is>
      </c>
      <c r="J30" s="103" t="inlineStr">
        <is>
          <t>04:00 - 13:00</t>
        </is>
      </c>
      <c r="K30" s="103" t="inlineStr">
        <is>
          <t>04:00 - 13:00</t>
        </is>
      </c>
      <c r="L30" s="104" t="inlineStr">
        <is>
          <t>OFF</t>
        </is>
      </c>
      <c r="M30" s="104" t="inlineStr">
        <is>
          <t>OFF</t>
        </is>
      </c>
      <c r="N30" s="105" t="n"/>
    </row>
    <row r="31" ht="22" customHeight="1" s="25">
      <c r="A31" s="100">
        <f>A30+1</f>
        <v/>
      </c>
      <c r="B31" s="101" t="n">
        <v>249967</v>
      </c>
      <c r="C31" s="102" t="inlineStr">
        <is>
          <t>smagtoto-ecw@cricut.com</t>
        </is>
      </c>
      <c r="D31" s="102" t="inlineStr">
        <is>
          <t>Sharmaine Magtoto</t>
        </is>
      </c>
      <c r="E31" s="102" t="inlineStr">
        <is>
          <t>Mohamed Ahmed</t>
        </is>
      </c>
      <c r="F31" s="102" t="inlineStr">
        <is>
          <t>International</t>
        </is>
      </c>
      <c r="G31" s="103" t="inlineStr">
        <is>
          <t>03:00 - 12:00</t>
        </is>
      </c>
      <c r="H31" s="103" t="inlineStr">
        <is>
          <t>03:00 - 12:00</t>
        </is>
      </c>
      <c r="I31" s="103" t="inlineStr">
        <is>
          <t>03:00 - 12:00</t>
        </is>
      </c>
      <c r="J31" s="103" t="inlineStr">
        <is>
          <t>03:00 - 12:00</t>
        </is>
      </c>
      <c r="K31" s="103" t="inlineStr">
        <is>
          <t>03:00 - 12:00</t>
        </is>
      </c>
      <c r="L31" s="104" t="inlineStr">
        <is>
          <t>OFF</t>
        </is>
      </c>
      <c r="M31" s="104" t="inlineStr">
        <is>
          <t>OFF</t>
        </is>
      </c>
      <c r="N31" s="100" t="n"/>
    </row>
    <row r="32" ht="22" customHeight="1" s="25">
      <c r="A32" s="105">
        <f>A31+1</f>
        <v/>
      </c>
      <c r="B32" s="105" t="n">
        <v>703855</v>
      </c>
      <c r="C32" s="106" t="inlineStr">
        <is>
          <t>akhashab-ecw@cricut.com</t>
        </is>
      </c>
      <c r="D32" s="106" t="inlineStr">
        <is>
          <t>Abdullah Khashab</t>
        </is>
      </c>
      <c r="E32" s="106" t="inlineStr">
        <is>
          <t>Habiba Farag</t>
        </is>
      </c>
      <c r="F32" s="106" t="inlineStr">
        <is>
          <t>International</t>
        </is>
      </c>
      <c r="G32" s="103" t="inlineStr">
        <is>
          <t>14:00 - 23:00</t>
        </is>
      </c>
      <c r="H32" s="103" t="inlineStr">
        <is>
          <t>14:00 - 23:00</t>
        </is>
      </c>
      <c r="I32" s="103" t="inlineStr">
        <is>
          <t>14:00 - 23:00</t>
        </is>
      </c>
      <c r="J32" s="103" t="inlineStr">
        <is>
          <t>14:00 - 23:00</t>
        </is>
      </c>
      <c r="K32" s="103" t="inlineStr">
        <is>
          <t>14:00 - 23:00</t>
        </is>
      </c>
      <c r="L32" s="104" t="inlineStr">
        <is>
          <t>OFF</t>
        </is>
      </c>
      <c r="M32" s="104" t="inlineStr">
        <is>
          <t>OFF</t>
        </is>
      </c>
      <c r="N32" s="105" t="n"/>
    </row>
    <row r="33" ht="22" customHeight="1" s="25">
      <c r="A33" s="100">
        <f>A32+1</f>
        <v/>
      </c>
      <c r="B33" s="101" t="n">
        <v>668367</v>
      </c>
      <c r="C33" s="102" t="inlineStr">
        <is>
          <t>mwahab-ecw@cricut.com</t>
        </is>
      </c>
      <c r="D33" s="102" t="inlineStr">
        <is>
          <t xml:space="preserve">Maryam AbdulWahab </t>
        </is>
      </c>
      <c r="E33" s="102" t="inlineStr">
        <is>
          <t>Habiba Farag</t>
        </is>
      </c>
      <c r="F33" s="102" t="inlineStr">
        <is>
          <t>International</t>
        </is>
      </c>
      <c r="G33" s="103" t="inlineStr">
        <is>
          <t>10:00 - 19:00</t>
        </is>
      </c>
      <c r="H33" s="103" t="inlineStr">
        <is>
          <t>10:00 - 19:00</t>
        </is>
      </c>
      <c r="I33" s="103" t="inlineStr">
        <is>
          <t>10:00 - 19:00</t>
        </is>
      </c>
      <c r="J33" s="103" t="inlineStr">
        <is>
          <t>10:00 - 19:00</t>
        </is>
      </c>
      <c r="K33" s="103" t="inlineStr">
        <is>
          <t>10:00 - 19:00</t>
        </is>
      </c>
      <c r="L33" s="104" t="inlineStr">
        <is>
          <t>OFF</t>
        </is>
      </c>
      <c r="M33" s="104" t="inlineStr">
        <is>
          <t>OFF</t>
        </is>
      </c>
      <c r="N33" s="100" t="n"/>
    </row>
    <row r="34" ht="22" customHeight="1" s="25">
      <c r="A34" s="105">
        <f>A33+1</f>
        <v/>
      </c>
      <c r="B34" s="105" t="n">
        <v>704235</v>
      </c>
      <c r="C34" s="106" t="inlineStr">
        <is>
          <t>zmahrous-ecw@cricut.com</t>
        </is>
      </c>
      <c r="D34" s="106" t="inlineStr">
        <is>
          <t>Zyad Mahrous</t>
        </is>
      </c>
      <c r="E34" s="106" t="inlineStr">
        <is>
          <t>Hania Zahran</t>
        </is>
      </c>
      <c r="F34" s="106" t="inlineStr">
        <is>
          <t>International</t>
        </is>
      </c>
      <c r="G34" s="103" t="inlineStr">
        <is>
          <t>00:00 - 09:00</t>
        </is>
      </c>
      <c r="H34" s="103" t="inlineStr">
        <is>
          <t>01:00 - 10:00</t>
        </is>
      </c>
      <c r="I34" s="103" t="inlineStr">
        <is>
          <t>01:00 - 10:00</t>
        </is>
      </c>
      <c r="J34" s="103" t="inlineStr">
        <is>
          <t>01:00 - 10:00</t>
        </is>
      </c>
      <c r="K34" s="103" t="inlineStr">
        <is>
          <t>01:00 - 10:00</t>
        </is>
      </c>
      <c r="L34" s="104" t="inlineStr">
        <is>
          <t>OFF</t>
        </is>
      </c>
      <c r="M34" s="104" t="inlineStr">
        <is>
          <t>OFF</t>
        </is>
      </c>
      <c r="N34" s="105" t="n"/>
    </row>
    <row r="35" ht="22" customHeight="1" s="25">
      <c r="A35" s="100">
        <f>A34+1</f>
        <v/>
      </c>
      <c r="B35" s="101" t="n">
        <v>615114</v>
      </c>
      <c r="C35" s="102" t="inlineStr">
        <is>
          <t>abdelrahmans-ecw@cricut.com</t>
        </is>
      </c>
      <c r="D35" s="102" t="inlineStr">
        <is>
          <t>Abdelrahman Saad</t>
        </is>
      </c>
      <c r="E35" s="102" t="inlineStr">
        <is>
          <t>Mohamed Shalaby</t>
        </is>
      </c>
      <c r="F35" s="102" t="inlineStr">
        <is>
          <t>International</t>
        </is>
      </c>
      <c r="G35" s="103" t="inlineStr">
        <is>
          <t>11:00 - 20:00</t>
        </is>
      </c>
      <c r="H35" s="103" t="inlineStr">
        <is>
          <t>11:00 - 20:00</t>
        </is>
      </c>
      <c r="I35" s="103" t="inlineStr">
        <is>
          <t>11:00 - 20:00</t>
        </is>
      </c>
      <c r="J35" s="103" t="inlineStr">
        <is>
          <t>11:00 - 20:00</t>
        </is>
      </c>
      <c r="K35" s="103" t="inlineStr">
        <is>
          <t>11:00 - 20:00</t>
        </is>
      </c>
      <c r="L35" s="104" t="inlineStr">
        <is>
          <t>OFF</t>
        </is>
      </c>
      <c r="M35" s="104" t="inlineStr">
        <is>
          <t>OFF</t>
        </is>
      </c>
      <c r="N35" s="100" t="n"/>
    </row>
    <row r="36" ht="22" customHeight="1" s="25">
      <c r="A36" s="105" t="n"/>
      <c r="B36" s="105" t="n"/>
      <c r="C36" s="106" t="n"/>
      <c r="D36" s="106" t="n"/>
      <c r="E36" s="106" t="n"/>
      <c r="F36" s="106" t="n"/>
      <c r="G36" s="105" t="n"/>
      <c r="H36" s="105" t="n"/>
      <c r="I36" s="105" t="n"/>
      <c r="J36" s="105" t="n"/>
      <c r="K36" s="105" t="n"/>
      <c r="L36" s="105" t="n"/>
      <c r="M36" s="105" t="n"/>
      <c r="N36" s="105" t="n"/>
    </row>
    <row r="37" ht="22" customHeight="1" s="25">
      <c r="A37" s="100" t="n"/>
      <c r="B37" s="100" t="n"/>
      <c r="C37" s="108" t="n"/>
      <c r="D37" s="108" t="n"/>
      <c r="E37" s="108" t="n"/>
      <c r="F37" s="108" t="n"/>
      <c r="G37" s="109" t="n"/>
      <c r="H37" s="109" t="n"/>
      <c r="I37" s="109" t="n"/>
      <c r="J37" s="109" t="n"/>
      <c r="K37" s="109" t="n"/>
      <c r="L37" s="109" t="n"/>
      <c r="M37" s="109" t="n"/>
      <c r="N37" s="100" t="n"/>
    </row>
    <row r="38" ht="22" customHeight="1" s="25">
      <c r="A38" s="105" t="n"/>
      <c r="B38" s="105" t="n"/>
      <c r="C38" s="106" t="n"/>
      <c r="D38" s="106" t="n"/>
      <c r="E38" s="106" t="n"/>
      <c r="F38" s="106" t="n"/>
      <c r="G38" s="105" t="n"/>
      <c r="H38" s="105" t="n"/>
      <c r="I38" s="105" t="n"/>
      <c r="J38" s="105" t="n"/>
      <c r="K38" s="105" t="n"/>
      <c r="L38" s="105" t="n"/>
      <c r="M38" s="105" t="n"/>
      <c r="N38" s="105" t="n"/>
    </row>
    <row r="39" ht="22" customHeight="1" s="25">
      <c r="A39" s="100" t="n"/>
      <c r="B39" s="100" t="n"/>
      <c r="C39" s="108" t="n"/>
      <c r="D39" s="108" t="n"/>
      <c r="E39" s="108" t="n"/>
      <c r="F39" s="102" t="n"/>
      <c r="G39" s="100" t="n"/>
      <c r="H39" s="100" t="n"/>
      <c r="I39" s="100" t="n"/>
      <c r="J39" s="100" t="n"/>
      <c r="K39" s="100" t="n"/>
      <c r="L39" s="100" t="n"/>
      <c r="M39" s="100" t="n"/>
      <c r="N39" s="100" t="n"/>
    </row>
    <row r="40" ht="22" customHeight="1" s="25">
      <c r="A40" s="105" t="n"/>
      <c r="B40" s="105" t="n"/>
      <c r="C40" s="106" t="n"/>
      <c r="D40" s="106" t="n"/>
      <c r="E40" s="106" t="n"/>
      <c r="F40" s="106" t="n"/>
      <c r="G40" s="105" t="n"/>
      <c r="H40" s="105" t="n"/>
      <c r="I40" s="105" t="n"/>
      <c r="J40" s="105" t="n"/>
      <c r="K40" s="105" t="n"/>
      <c r="L40" s="105" t="n"/>
      <c r="M40" s="105" t="n"/>
      <c r="N40" s="105" t="n"/>
    </row>
    <row r="41" ht="22" customHeight="1" s="25">
      <c r="A41" s="100" t="n"/>
      <c r="B41" s="100" t="n"/>
      <c r="C41" s="108" t="n"/>
      <c r="D41" s="108" t="n"/>
      <c r="E41" s="108" t="n"/>
      <c r="F41" s="102" t="n"/>
      <c r="G41" s="100" t="n"/>
      <c r="H41" s="100" t="n"/>
      <c r="I41" s="100" t="n"/>
      <c r="J41" s="100" t="n"/>
      <c r="K41" s="100" t="n"/>
      <c r="L41" s="100" t="n"/>
      <c r="M41" s="100" t="n"/>
      <c r="N41" s="100" t="n"/>
    </row>
    <row r="42" ht="22" customHeight="1" s="25">
      <c r="A42" s="105" t="n"/>
      <c r="B42" s="105" t="n"/>
      <c r="C42" s="106" t="n"/>
      <c r="D42" s="106" t="n"/>
      <c r="E42" s="106" t="n"/>
      <c r="F42" s="106" t="n"/>
      <c r="G42" s="105" t="n"/>
      <c r="H42" s="105" t="n"/>
      <c r="I42" s="105" t="n"/>
      <c r="J42" s="105" t="n"/>
      <c r="K42" s="105" t="n"/>
      <c r="L42" s="105" t="n"/>
      <c r="M42" s="105" t="n"/>
      <c r="N42" s="105" t="n"/>
    </row>
    <row r="43" ht="22" customHeight="1" s="25">
      <c r="A43" s="100" t="n"/>
      <c r="B43" s="100" t="n"/>
      <c r="C43" s="108" t="n"/>
      <c r="D43" s="108" t="n"/>
      <c r="E43" s="108" t="n"/>
      <c r="F43" s="102" t="n"/>
      <c r="G43" s="100" t="n"/>
      <c r="H43" s="100" t="n"/>
      <c r="I43" s="100" t="n"/>
      <c r="J43" s="100" t="n"/>
      <c r="K43" s="100" t="n"/>
      <c r="L43" s="100" t="n"/>
      <c r="M43" s="100" t="n"/>
      <c r="N43" s="100" t="n"/>
    </row>
    <row r="44" ht="22" customHeight="1" s="25">
      <c r="A44" s="105" t="n"/>
      <c r="B44" s="105" t="n"/>
      <c r="C44" s="106" t="n"/>
      <c r="D44" s="106" t="n"/>
      <c r="E44" s="106" t="n"/>
      <c r="F44" s="106" t="n"/>
      <c r="G44" s="105" t="n"/>
      <c r="H44" s="105" t="n"/>
      <c r="I44" s="105" t="n"/>
      <c r="J44" s="105" t="n"/>
      <c r="K44" s="105" t="n"/>
      <c r="L44" s="105" t="n"/>
      <c r="M44" s="105" t="n"/>
      <c r="N44" s="105" t="n"/>
    </row>
  </sheetData>
  <autoFilter ref="A2:N44"/>
  <mergeCells count="1">
    <mergeCell ref="A1:N1"/>
  </mergeCells>
  <pageMargins left="0.75" right="0.75" top="1" bottom="1" header="0.5" footer="0.5"/>
  <pageSetup orientation="landscape" fitToHeight="0" fitToWidth="1"/>
  <legacyDrawing xmlns:r="http://schemas.openxmlformats.org/officeDocument/2006/relationships" r:id="anysvml"/>
</worksheet>
</file>

<file path=xl/worksheets/sheet51.xml><?xml version="1.0" encoding="utf-8"?>
<worksheet xmlns="http://schemas.openxmlformats.org/spreadsheetml/2006/main">
  <sheetPr>
    <tabColor rgb="00BFBFBF"/>
    <outlinePr summaryBelow="1" summaryRight="1"/>
    <pageSetUpPr/>
  </sheetPr>
  <dimension ref="A1:G478"/>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2" customWidth="1" style="25" min="2" max="2"/>
    <col width="15" customWidth="1" style="25" min="3" max="3"/>
    <col width="12" customWidth="1" style="25" min="4" max="4"/>
    <col width="12" customWidth="1" style="25" min="5" max="5"/>
    <col width="18" customWidth="1" style="25" min="6" max="6"/>
    <col width="12" customWidth="1" style="25" min="7" max="7"/>
  </cols>
  <sheetData>
    <row r="1" ht="28" customHeight="1" s="25">
      <c r="A1" s="89" t="inlineStr">
        <is>
          <t>Associate</t>
        </is>
      </c>
      <c r="B1" s="89" t="inlineStr">
        <is>
          <t>Day</t>
        </is>
      </c>
      <c r="C1" s="89" t="inlineStr">
        <is>
          <t>Shift</t>
        </is>
      </c>
      <c r="D1" s="89" t="inlineStr">
        <is>
          <t>Break Type</t>
        </is>
      </c>
      <c r="E1" s="89" t="inlineStr">
        <is>
          <t>Start</t>
        </is>
      </c>
      <c r="F1" s="89" t="inlineStr">
        <is>
          <t>Duration Minutes</t>
        </is>
      </c>
      <c r="G1" s="89" t="inlineStr">
        <is>
          <t>Status</t>
        </is>
      </c>
    </row>
    <row r="2">
      <c r="A2" s="114" t="inlineStr">
        <is>
          <t>Abdelrahman Abdelghani</t>
        </is>
      </c>
      <c r="B2" s="114" t="inlineStr">
        <is>
          <t>Sun</t>
        </is>
      </c>
      <c r="C2" s="114" t="inlineStr">
        <is>
          <t>16:00 - 01:00</t>
        </is>
      </c>
      <c r="D2" s="115" t="inlineStr">
        <is>
          <t>Break 1</t>
        </is>
      </c>
      <c r="E2" s="114" t="inlineStr">
        <is>
          <t>18:00</t>
        </is>
      </c>
      <c r="F2" s="114" t="n">
        <v>15</v>
      </c>
      <c r="G2" s="116" t="inlineStr">
        <is>
          <t>Scheduled</t>
        </is>
      </c>
    </row>
    <row r="3">
      <c r="A3" s="114" t="inlineStr">
        <is>
          <t>Abdelrahman Abdelghani</t>
        </is>
      </c>
      <c r="B3" s="114" t="inlineStr">
        <is>
          <t>Sun</t>
        </is>
      </c>
      <c r="C3" s="114" t="inlineStr">
        <is>
          <t>16:00 - 01:00</t>
        </is>
      </c>
      <c r="D3" s="117" t="inlineStr">
        <is>
          <t>Lunch</t>
        </is>
      </c>
      <c r="E3" s="114" t="inlineStr">
        <is>
          <t>21:00</t>
        </is>
      </c>
      <c r="F3" s="114" t="n">
        <v>30</v>
      </c>
      <c r="G3" s="116" t="inlineStr">
        <is>
          <t>Scheduled</t>
        </is>
      </c>
    </row>
    <row r="4">
      <c r="A4" s="114" t="inlineStr">
        <is>
          <t>Abdelrahman Abdelghani</t>
        </is>
      </c>
      <c r="B4" s="114" t="inlineStr">
        <is>
          <t>Sun</t>
        </is>
      </c>
      <c r="C4" s="114" t="inlineStr">
        <is>
          <t>16:00 - 01:00</t>
        </is>
      </c>
      <c r="D4" s="115" t="inlineStr">
        <is>
          <t>Break 2</t>
        </is>
      </c>
      <c r="E4" s="114" t="inlineStr">
        <is>
          <t>00:00</t>
        </is>
      </c>
      <c r="F4" s="114" t="n">
        <v>15</v>
      </c>
      <c r="G4" s="116" t="inlineStr">
        <is>
          <t>Scheduled</t>
        </is>
      </c>
    </row>
    <row r="5">
      <c r="A5" s="114" t="inlineStr">
        <is>
          <t>Abdelrahman Abdelghani</t>
        </is>
      </c>
      <c r="B5" s="114" t="inlineStr">
        <is>
          <t>Mon</t>
        </is>
      </c>
      <c r="C5" s="114" t="inlineStr">
        <is>
          <t>16:00 - 01:00</t>
        </is>
      </c>
      <c r="D5" s="115" t="inlineStr">
        <is>
          <t>Break 1</t>
        </is>
      </c>
      <c r="E5" s="114" t="inlineStr">
        <is>
          <t>18:00</t>
        </is>
      </c>
      <c r="F5" s="114" t="n">
        <v>15</v>
      </c>
      <c r="G5" s="116" t="inlineStr">
        <is>
          <t>Scheduled</t>
        </is>
      </c>
    </row>
    <row r="6">
      <c r="A6" s="114" t="inlineStr">
        <is>
          <t>Abdelrahman Abdelghani</t>
        </is>
      </c>
      <c r="B6" s="114" t="inlineStr">
        <is>
          <t>Mon</t>
        </is>
      </c>
      <c r="C6" s="114" t="inlineStr">
        <is>
          <t>16:00 - 01:00</t>
        </is>
      </c>
      <c r="D6" s="117" t="inlineStr">
        <is>
          <t>Lunch</t>
        </is>
      </c>
      <c r="E6" s="114" t="inlineStr">
        <is>
          <t>20:45</t>
        </is>
      </c>
      <c r="F6" s="114" t="n">
        <v>30</v>
      </c>
      <c r="G6" s="116" t="inlineStr">
        <is>
          <t>Scheduled</t>
        </is>
      </c>
    </row>
    <row r="7">
      <c r="A7" s="114" t="inlineStr">
        <is>
          <t>Abdelrahman Abdelghani</t>
        </is>
      </c>
      <c r="B7" s="114" t="inlineStr">
        <is>
          <t>Mon</t>
        </is>
      </c>
      <c r="C7" s="114" t="inlineStr">
        <is>
          <t>16:00 - 01:00</t>
        </is>
      </c>
      <c r="D7" s="115" t="inlineStr">
        <is>
          <t>Break 2</t>
        </is>
      </c>
      <c r="E7" s="114" t="inlineStr">
        <is>
          <t>00:00</t>
        </is>
      </c>
      <c r="F7" s="114" t="n">
        <v>15</v>
      </c>
      <c r="G7" s="116" t="inlineStr">
        <is>
          <t>Scheduled</t>
        </is>
      </c>
    </row>
    <row r="8">
      <c r="A8" s="114" t="inlineStr">
        <is>
          <t>Abdelrahman Abdelghani</t>
        </is>
      </c>
      <c r="B8" s="114" t="inlineStr">
        <is>
          <t>Tue</t>
        </is>
      </c>
      <c r="C8" s="114" t="inlineStr">
        <is>
          <t>16:00 - 01:00</t>
        </is>
      </c>
      <c r="D8" s="115" t="inlineStr">
        <is>
          <t>Break 1</t>
        </is>
      </c>
      <c r="E8" s="114" t="inlineStr">
        <is>
          <t>21:00</t>
        </is>
      </c>
      <c r="F8" s="114" t="n">
        <v>15</v>
      </c>
      <c r="G8" s="116" t="inlineStr">
        <is>
          <t>Scheduled</t>
        </is>
      </c>
    </row>
    <row r="9">
      <c r="A9" s="114" t="inlineStr">
        <is>
          <t>Abdelrahman Abdelghani</t>
        </is>
      </c>
      <c r="B9" s="114" t="inlineStr">
        <is>
          <t>Tue</t>
        </is>
      </c>
      <c r="C9" s="114" t="inlineStr">
        <is>
          <t>16:00 - 01:00</t>
        </is>
      </c>
      <c r="D9" s="117" t="inlineStr">
        <is>
          <t>Lunch</t>
        </is>
      </c>
      <c r="E9" s="114" t="inlineStr">
        <is>
          <t>22:30</t>
        </is>
      </c>
      <c r="F9" s="114" t="n">
        <v>30</v>
      </c>
      <c r="G9" s="116" t="inlineStr">
        <is>
          <t>Scheduled</t>
        </is>
      </c>
    </row>
    <row r="10">
      <c r="A10" s="114" t="inlineStr">
        <is>
          <t>Abdelrahman Abdelghani</t>
        </is>
      </c>
      <c r="B10" s="114" t="inlineStr">
        <is>
          <t>Tue</t>
        </is>
      </c>
      <c r="C10" s="114" t="inlineStr">
        <is>
          <t>16:00 - 01:00</t>
        </is>
      </c>
      <c r="D10" s="115" t="inlineStr">
        <is>
          <t>Break 2</t>
        </is>
      </c>
      <c r="E10" s="114" t="inlineStr">
        <is>
          <t>00:00</t>
        </is>
      </c>
      <c r="F10" s="114" t="n">
        <v>15</v>
      </c>
      <c r="G10" s="116" t="inlineStr">
        <is>
          <t>Scheduled</t>
        </is>
      </c>
    </row>
    <row r="11">
      <c r="A11" s="114" t="inlineStr">
        <is>
          <t>Abdelrahman Abdelghani</t>
        </is>
      </c>
      <c r="B11" s="114" t="inlineStr">
        <is>
          <t>Thu</t>
        </is>
      </c>
      <c r="C11" s="114" t="inlineStr">
        <is>
          <t>16:00 - 01:00</t>
        </is>
      </c>
      <c r="D11" s="115" t="inlineStr">
        <is>
          <t>Break 1</t>
        </is>
      </c>
      <c r="E11" s="114" t="inlineStr">
        <is>
          <t>18:15</t>
        </is>
      </c>
      <c r="F11" s="114" t="n">
        <v>15</v>
      </c>
      <c r="G11" s="116" t="inlineStr">
        <is>
          <t>Scheduled</t>
        </is>
      </c>
    </row>
    <row r="12">
      <c r="A12" s="114" t="inlineStr">
        <is>
          <t>Abdelrahman Abdelghani</t>
        </is>
      </c>
      <c r="B12" s="114" t="inlineStr">
        <is>
          <t>Thu</t>
        </is>
      </c>
      <c r="C12" s="114" t="inlineStr">
        <is>
          <t>16:00 - 01:00</t>
        </is>
      </c>
      <c r="D12" s="117" t="inlineStr">
        <is>
          <t>Lunch</t>
        </is>
      </c>
      <c r="E12" s="114" t="inlineStr">
        <is>
          <t>20:15</t>
        </is>
      </c>
      <c r="F12" s="114" t="n">
        <v>30</v>
      </c>
      <c r="G12" s="116" t="inlineStr">
        <is>
          <t>Scheduled</t>
        </is>
      </c>
    </row>
    <row r="13">
      <c r="A13" s="114" t="inlineStr">
        <is>
          <t>Abdelrahman Abdelghani</t>
        </is>
      </c>
      <c r="B13" s="114" t="inlineStr">
        <is>
          <t>Thu</t>
        </is>
      </c>
      <c r="C13" s="114" t="inlineStr">
        <is>
          <t>16:00 - 01:00</t>
        </is>
      </c>
      <c r="D13" s="115" t="inlineStr">
        <is>
          <t>Break 2</t>
        </is>
      </c>
      <c r="E13" s="114" t="inlineStr">
        <is>
          <t>23:15</t>
        </is>
      </c>
      <c r="F13" s="114" t="n">
        <v>15</v>
      </c>
      <c r="G13" s="116" t="inlineStr">
        <is>
          <t>Scheduled</t>
        </is>
      </c>
    </row>
    <row r="14">
      <c r="A14" s="114" t="inlineStr">
        <is>
          <t>Abdelrahman Abdelghani</t>
        </is>
      </c>
      <c r="B14" s="114" t="inlineStr">
        <is>
          <t>Fri</t>
        </is>
      </c>
      <c r="C14" s="114" t="inlineStr">
        <is>
          <t>17:00 - 02:00</t>
        </is>
      </c>
      <c r="D14" s="115" t="inlineStr">
        <is>
          <t>Break 1</t>
        </is>
      </c>
      <c r="E14" s="114" t="inlineStr">
        <is>
          <t>17:45</t>
        </is>
      </c>
      <c r="F14" s="114" t="n">
        <v>15</v>
      </c>
      <c r="G14" s="116" t="inlineStr">
        <is>
          <t>Scheduled</t>
        </is>
      </c>
    </row>
    <row r="15">
      <c r="A15" s="114" t="inlineStr">
        <is>
          <t>Abdelrahman Abdelghani</t>
        </is>
      </c>
      <c r="B15" s="114" t="inlineStr">
        <is>
          <t>Fri</t>
        </is>
      </c>
      <c r="C15" s="114" t="inlineStr">
        <is>
          <t>17:00 - 02:00</t>
        </is>
      </c>
      <c r="D15" s="117" t="inlineStr">
        <is>
          <t>Lunch</t>
        </is>
      </c>
      <c r="E15" s="114" t="inlineStr">
        <is>
          <t>19:30</t>
        </is>
      </c>
      <c r="F15" s="114" t="n">
        <v>30</v>
      </c>
      <c r="G15" s="116" t="inlineStr">
        <is>
          <t>Scheduled</t>
        </is>
      </c>
    </row>
    <row r="16">
      <c r="A16" s="114" t="inlineStr">
        <is>
          <t>Abdelrahman Abdelghani</t>
        </is>
      </c>
      <c r="B16" s="114" t="inlineStr">
        <is>
          <t>Fri</t>
        </is>
      </c>
      <c r="C16" s="114" t="inlineStr">
        <is>
          <t>17:00 - 02:00</t>
        </is>
      </c>
      <c r="D16" s="115" t="inlineStr">
        <is>
          <t>Break 2</t>
        </is>
      </c>
      <c r="E16" s="114" t="inlineStr">
        <is>
          <t>21:00</t>
        </is>
      </c>
      <c r="F16" s="114" t="n">
        <v>15</v>
      </c>
      <c r="G16" s="116" t="inlineStr">
        <is>
          <t>Scheduled</t>
        </is>
      </c>
    </row>
    <row r="17">
      <c r="A17" s="114" t="inlineStr">
        <is>
          <t>Kamal Aboaly</t>
        </is>
      </c>
      <c r="B17" s="114" t="inlineStr">
        <is>
          <t>Sun</t>
        </is>
      </c>
      <c r="C17" s="114" t="inlineStr">
        <is>
          <t>18:00 - 03:00</t>
        </is>
      </c>
      <c r="D17" s="115" t="inlineStr">
        <is>
          <t>Break 1</t>
        </is>
      </c>
      <c r="E17" s="114" t="inlineStr">
        <is>
          <t>23:00</t>
        </is>
      </c>
      <c r="F17" s="114" t="n">
        <v>15</v>
      </c>
      <c r="G17" s="116" t="inlineStr">
        <is>
          <t>Scheduled</t>
        </is>
      </c>
    </row>
    <row r="18">
      <c r="A18" s="114" t="inlineStr">
        <is>
          <t>Kamal Aboaly</t>
        </is>
      </c>
      <c r="B18" s="114" t="inlineStr">
        <is>
          <t>Sun</t>
        </is>
      </c>
      <c r="C18" s="114" t="inlineStr">
        <is>
          <t>18:00 - 03:00</t>
        </is>
      </c>
      <c r="D18" s="117" t="inlineStr">
        <is>
          <t>Lunch</t>
        </is>
      </c>
      <c r="E18" s="114" t="inlineStr">
        <is>
          <t>00:15</t>
        </is>
      </c>
      <c r="F18" s="114" t="n">
        <v>30</v>
      </c>
      <c r="G18" s="116" t="inlineStr">
        <is>
          <t>Scheduled</t>
        </is>
      </c>
    </row>
    <row r="19">
      <c r="A19" s="114" t="inlineStr">
        <is>
          <t>Kamal Aboaly</t>
        </is>
      </c>
      <c r="B19" s="114" t="inlineStr">
        <is>
          <t>Sun</t>
        </is>
      </c>
      <c r="C19" s="114" t="inlineStr">
        <is>
          <t>18:00 - 03:00</t>
        </is>
      </c>
      <c r="D19" s="115" t="inlineStr">
        <is>
          <t>Break 2</t>
        </is>
      </c>
      <c r="E19" s="114" t="inlineStr">
        <is>
          <t>01:45</t>
        </is>
      </c>
      <c r="F19" s="114" t="n">
        <v>15</v>
      </c>
      <c r="G19" s="116" t="inlineStr">
        <is>
          <t>Scheduled</t>
        </is>
      </c>
    </row>
    <row r="20">
      <c r="A20" s="114" t="inlineStr">
        <is>
          <t>Kamal Aboaly</t>
        </is>
      </c>
      <c r="B20" s="114" t="inlineStr">
        <is>
          <t>Tue</t>
        </is>
      </c>
      <c r="C20" s="114" t="inlineStr">
        <is>
          <t>02:00 - 11:00</t>
        </is>
      </c>
      <c r="D20" s="115" t="inlineStr">
        <is>
          <t>Break 1</t>
        </is>
      </c>
      <c r="E20" s="114" t="inlineStr">
        <is>
          <t>03:45</t>
        </is>
      </c>
      <c r="F20" s="114" t="n">
        <v>15</v>
      </c>
      <c r="G20" s="116" t="inlineStr">
        <is>
          <t>Scheduled</t>
        </is>
      </c>
    </row>
    <row r="21">
      <c r="A21" s="114" t="inlineStr">
        <is>
          <t>Kamal Aboaly</t>
        </is>
      </c>
      <c r="B21" s="114" t="inlineStr">
        <is>
          <t>Tue</t>
        </is>
      </c>
      <c r="C21" s="114" t="inlineStr">
        <is>
          <t>02:00 - 11:00</t>
        </is>
      </c>
      <c r="D21" s="117" t="inlineStr">
        <is>
          <t>Lunch</t>
        </is>
      </c>
      <c r="E21" s="114" t="inlineStr">
        <is>
          <t>06:30</t>
        </is>
      </c>
      <c r="F21" s="114" t="n">
        <v>30</v>
      </c>
      <c r="G21" s="116" t="inlineStr">
        <is>
          <t>Scheduled</t>
        </is>
      </c>
    </row>
    <row r="22">
      <c r="A22" s="114" t="inlineStr">
        <is>
          <t>Kamal Aboaly</t>
        </is>
      </c>
      <c r="B22" s="114" t="inlineStr">
        <is>
          <t>Tue</t>
        </is>
      </c>
      <c r="C22" s="114" t="inlineStr">
        <is>
          <t>02:00 - 11:00</t>
        </is>
      </c>
      <c r="D22" s="115" t="inlineStr">
        <is>
          <t>Break 2</t>
        </is>
      </c>
      <c r="E22" s="114" t="inlineStr">
        <is>
          <t>09:15</t>
        </is>
      </c>
      <c r="F22" s="114" t="n">
        <v>15</v>
      </c>
      <c r="G22" s="116" t="inlineStr">
        <is>
          <t>Scheduled</t>
        </is>
      </c>
    </row>
    <row r="23">
      <c r="A23" s="114" t="inlineStr">
        <is>
          <t>Kamal Aboaly</t>
        </is>
      </c>
      <c r="B23" s="114" t="inlineStr">
        <is>
          <t>Wed</t>
        </is>
      </c>
      <c r="C23" s="114" t="inlineStr">
        <is>
          <t>18:00 - 03:00</t>
        </is>
      </c>
      <c r="D23" s="115" t="inlineStr">
        <is>
          <t>Break 1</t>
        </is>
      </c>
      <c r="E23" s="114" t="inlineStr">
        <is>
          <t>23:00</t>
        </is>
      </c>
      <c r="F23" s="114" t="n">
        <v>15</v>
      </c>
      <c r="G23" s="116" t="inlineStr">
        <is>
          <t>Scheduled</t>
        </is>
      </c>
    </row>
    <row r="24">
      <c r="A24" s="114" t="inlineStr">
        <is>
          <t>Kamal Aboaly</t>
        </is>
      </c>
      <c r="B24" s="114" t="inlineStr">
        <is>
          <t>Wed</t>
        </is>
      </c>
      <c r="C24" s="114" t="inlineStr">
        <is>
          <t>18:00 - 03:00</t>
        </is>
      </c>
      <c r="D24" s="117" t="inlineStr">
        <is>
          <t>Lunch</t>
        </is>
      </c>
      <c r="E24" s="114" t="inlineStr">
        <is>
          <t>00:15</t>
        </is>
      </c>
      <c r="F24" s="114" t="n">
        <v>30</v>
      </c>
      <c r="G24" s="116" t="inlineStr">
        <is>
          <t>Scheduled</t>
        </is>
      </c>
    </row>
    <row r="25">
      <c r="A25" s="114" t="inlineStr">
        <is>
          <t>Kamal Aboaly</t>
        </is>
      </c>
      <c r="B25" s="114" t="inlineStr">
        <is>
          <t>Wed</t>
        </is>
      </c>
      <c r="C25" s="114" t="inlineStr">
        <is>
          <t>18:00 - 03:00</t>
        </is>
      </c>
      <c r="D25" s="115" t="inlineStr">
        <is>
          <t>Break 2</t>
        </is>
      </c>
      <c r="E25" s="114" t="inlineStr">
        <is>
          <t>01:45</t>
        </is>
      </c>
      <c r="F25" s="114" t="n">
        <v>15</v>
      </c>
      <c r="G25" s="116" t="inlineStr">
        <is>
          <t>Scheduled</t>
        </is>
      </c>
    </row>
    <row r="26">
      <c r="A26" s="114" t="inlineStr">
        <is>
          <t>Kamal Aboaly</t>
        </is>
      </c>
      <c r="B26" s="114" t="inlineStr">
        <is>
          <t>Thu</t>
        </is>
      </c>
      <c r="C26" s="114" t="inlineStr">
        <is>
          <t>18:00 - 03:00</t>
        </is>
      </c>
      <c r="D26" s="115" t="inlineStr">
        <is>
          <t>Break 1</t>
        </is>
      </c>
      <c r="E26" s="114" t="inlineStr">
        <is>
          <t>19:45</t>
        </is>
      </c>
      <c r="F26" s="114" t="n">
        <v>15</v>
      </c>
      <c r="G26" s="116" t="inlineStr">
        <is>
          <t>Scheduled</t>
        </is>
      </c>
    </row>
    <row r="27">
      <c r="A27" s="114" t="inlineStr">
        <is>
          <t>Kamal Aboaly</t>
        </is>
      </c>
      <c r="B27" s="114" t="inlineStr">
        <is>
          <t>Thu</t>
        </is>
      </c>
      <c r="C27" s="114" t="inlineStr">
        <is>
          <t>18:00 - 03:00</t>
        </is>
      </c>
      <c r="D27" s="117" t="inlineStr">
        <is>
          <t>Lunch</t>
        </is>
      </c>
      <c r="E27" s="114" t="inlineStr">
        <is>
          <t>22:45</t>
        </is>
      </c>
      <c r="F27" s="114" t="n">
        <v>30</v>
      </c>
      <c r="G27" s="116" t="inlineStr">
        <is>
          <t>Scheduled</t>
        </is>
      </c>
    </row>
    <row r="28">
      <c r="A28" s="114" t="inlineStr">
        <is>
          <t>Kamal Aboaly</t>
        </is>
      </c>
      <c r="B28" s="114" t="inlineStr">
        <is>
          <t>Thu</t>
        </is>
      </c>
      <c r="C28" s="114" t="inlineStr">
        <is>
          <t>18:00 - 03:00</t>
        </is>
      </c>
      <c r="D28" s="115" t="inlineStr">
        <is>
          <t>Break 2</t>
        </is>
      </c>
      <c r="E28" s="114" t="inlineStr">
        <is>
          <t>01:30</t>
        </is>
      </c>
      <c r="F28" s="114" t="n">
        <v>15</v>
      </c>
      <c r="G28" s="116" t="inlineStr">
        <is>
          <t>Scheduled</t>
        </is>
      </c>
    </row>
    <row r="29">
      <c r="A29" s="114" t="inlineStr">
        <is>
          <t>Kamal Aboaly</t>
        </is>
      </c>
      <c r="B29" s="114" t="inlineStr">
        <is>
          <t>Fri</t>
        </is>
      </c>
      <c r="C29" s="114" t="inlineStr">
        <is>
          <t>17:00 - 02:00</t>
        </is>
      </c>
      <c r="D29" s="115" t="inlineStr">
        <is>
          <t>Break 1</t>
        </is>
      </c>
      <c r="E29" s="114" t="inlineStr">
        <is>
          <t>18:00</t>
        </is>
      </c>
      <c r="F29" s="114" t="n">
        <v>15</v>
      </c>
      <c r="G29" s="116" t="inlineStr">
        <is>
          <t>Scheduled</t>
        </is>
      </c>
    </row>
    <row r="30">
      <c r="A30" s="114" t="inlineStr">
        <is>
          <t>Kamal Aboaly</t>
        </is>
      </c>
      <c r="B30" s="114" t="inlineStr">
        <is>
          <t>Fri</t>
        </is>
      </c>
      <c r="C30" s="114" t="inlineStr">
        <is>
          <t>17:00 - 02:00</t>
        </is>
      </c>
      <c r="D30" s="117" t="inlineStr">
        <is>
          <t>Lunch</t>
        </is>
      </c>
      <c r="E30" s="114" t="inlineStr">
        <is>
          <t>19:15</t>
        </is>
      </c>
      <c r="F30" s="114" t="n">
        <v>30</v>
      </c>
      <c r="G30" s="116" t="inlineStr">
        <is>
          <t>Scheduled</t>
        </is>
      </c>
    </row>
    <row r="31">
      <c r="A31" s="114" t="inlineStr">
        <is>
          <t>Kamal Aboaly</t>
        </is>
      </c>
      <c r="B31" s="114" t="inlineStr">
        <is>
          <t>Fri</t>
        </is>
      </c>
      <c r="C31" s="114" t="inlineStr">
        <is>
          <t>17:00 - 02:00</t>
        </is>
      </c>
      <c r="D31" s="115" t="inlineStr">
        <is>
          <t>Break 2</t>
        </is>
      </c>
      <c r="E31" s="114" t="inlineStr">
        <is>
          <t>20:45</t>
        </is>
      </c>
      <c r="F31" s="114" t="n">
        <v>15</v>
      </c>
      <c r="G31" s="116" t="inlineStr">
        <is>
          <t>Scheduled</t>
        </is>
      </c>
    </row>
    <row r="32">
      <c r="A32" s="114" t="inlineStr">
        <is>
          <t>Nadine Abdelrehiem</t>
        </is>
      </c>
      <c r="B32" s="114" t="inlineStr">
        <is>
          <t>Sun</t>
        </is>
      </c>
      <c r="C32" s="114" t="inlineStr">
        <is>
          <t>18:00 - 03:00</t>
        </is>
      </c>
      <c r="D32" s="115" t="inlineStr">
        <is>
          <t>Break 1</t>
        </is>
      </c>
      <c r="E32" s="114" t="inlineStr">
        <is>
          <t>23:00</t>
        </is>
      </c>
      <c r="F32" s="114" t="n">
        <v>15</v>
      </c>
      <c r="G32" s="116" t="inlineStr">
        <is>
          <t>Scheduled</t>
        </is>
      </c>
    </row>
    <row r="33">
      <c r="A33" s="114" t="inlineStr">
        <is>
          <t>Nadine Abdelrehiem</t>
        </is>
      </c>
      <c r="B33" s="114" t="inlineStr">
        <is>
          <t>Sun</t>
        </is>
      </c>
      <c r="C33" s="114" t="inlineStr">
        <is>
          <t>18:00 - 03:00</t>
        </is>
      </c>
      <c r="D33" s="117" t="inlineStr">
        <is>
          <t>Lunch</t>
        </is>
      </c>
      <c r="E33" s="114" t="inlineStr">
        <is>
          <t>00:15</t>
        </is>
      </c>
      <c r="F33" s="114" t="n">
        <v>30</v>
      </c>
      <c r="G33" s="116" t="inlineStr">
        <is>
          <t>Scheduled</t>
        </is>
      </c>
    </row>
    <row r="34">
      <c r="A34" s="114" t="inlineStr">
        <is>
          <t>Nadine Abdelrehiem</t>
        </is>
      </c>
      <c r="B34" s="114" t="inlineStr">
        <is>
          <t>Sun</t>
        </is>
      </c>
      <c r="C34" s="114" t="inlineStr">
        <is>
          <t>18:00 - 03:00</t>
        </is>
      </c>
      <c r="D34" s="115" t="inlineStr">
        <is>
          <t>Break 2</t>
        </is>
      </c>
      <c r="E34" s="114" t="inlineStr">
        <is>
          <t>01:45</t>
        </is>
      </c>
      <c r="F34" s="114" t="n">
        <v>15</v>
      </c>
      <c r="G34" s="116" t="inlineStr">
        <is>
          <t>Scheduled</t>
        </is>
      </c>
    </row>
    <row r="35">
      <c r="A35" s="114" t="inlineStr">
        <is>
          <t>Nadine Abdelrehiem</t>
        </is>
      </c>
      <c r="B35" s="114" t="inlineStr">
        <is>
          <t>Mon</t>
        </is>
      </c>
      <c r="C35" s="114" t="inlineStr">
        <is>
          <t>18:00 - 03:00</t>
        </is>
      </c>
      <c r="D35" s="115" t="inlineStr">
        <is>
          <t>Break 1</t>
        </is>
      </c>
      <c r="E35" s="114" t="inlineStr">
        <is>
          <t>18:45</t>
        </is>
      </c>
      <c r="F35" s="114" t="n">
        <v>15</v>
      </c>
      <c r="G35" s="116" t="inlineStr">
        <is>
          <t>Scheduled</t>
        </is>
      </c>
    </row>
    <row r="36">
      <c r="A36" s="114" t="inlineStr">
        <is>
          <t>Nadine Abdelrehiem</t>
        </is>
      </c>
      <c r="B36" s="114" t="inlineStr">
        <is>
          <t>Mon</t>
        </is>
      </c>
      <c r="C36" s="114" t="inlineStr">
        <is>
          <t>18:00 - 03:00</t>
        </is>
      </c>
      <c r="D36" s="117" t="inlineStr">
        <is>
          <t>Lunch</t>
        </is>
      </c>
      <c r="E36" s="114" t="inlineStr">
        <is>
          <t>20:00</t>
        </is>
      </c>
      <c r="F36" s="114" t="n">
        <v>30</v>
      </c>
      <c r="G36" s="116" t="inlineStr">
        <is>
          <t>Scheduled</t>
        </is>
      </c>
    </row>
    <row r="37">
      <c r="A37" s="114" t="inlineStr">
        <is>
          <t>Nadine Abdelrehiem</t>
        </is>
      </c>
      <c r="B37" s="114" t="inlineStr">
        <is>
          <t>Mon</t>
        </is>
      </c>
      <c r="C37" s="114" t="inlineStr">
        <is>
          <t>18:00 - 03:00</t>
        </is>
      </c>
      <c r="D37" s="115" t="inlineStr">
        <is>
          <t>Break 2</t>
        </is>
      </c>
      <c r="E37" s="114" t="inlineStr">
        <is>
          <t>21:45</t>
        </is>
      </c>
      <c r="F37" s="114" t="n">
        <v>15</v>
      </c>
      <c r="G37" s="116" t="inlineStr">
        <is>
          <t>Scheduled</t>
        </is>
      </c>
    </row>
    <row r="38">
      <c r="A38" s="114" t="inlineStr">
        <is>
          <t>Nadine Abdelrehiem</t>
        </is>
      </c>
      <c r="B38" s="114" t="inlineStr">
        <is>
          <t>Tue</t>
        </is>
      </c>
      <c r="C38" s="114" t="inlineStr">
        <is>
          <t>16:00 - 01:00</t>
        </is>
      </c>
      <c r="D38" s="115" t="inlineStr">
        <is>
          <t>Break 1</t>
        </is>
      </c>
      <c r="E38" s="114" t="inlineStr">
        <is>
          <t>17:00</t>
        </is>
      </c>
      <c r="F38" s="114" t="n">
        <v>15</v>
      </c>
      <c r="G38" s="116" t="inlineStr">
        <is>
          <t>Scheduled</t>
        </is>
      </c>
    </row>
    <row r="39">
      <c r="A39" s="114" t="inlineStr">
        <is>
          <t>Nadine Abdelrehiem</t>
        </is>
      </c>
      <c r="B39" s="114" t="inlineStr">
        <is>
          <t>Tue</t>
        </is>
      </c>
      <c r="C39" s="114" t="inlineStr">
        <is>
          <t>16:00 - 01:00</t>
        </is>
      </c>
      <c r="D39" s="117" t="inlineStr">
        <is>
          <t>Lunch</t>
        </is>
      </c>
      <c r="E39" s="114" t="inlineStr">
        <is>
          <t>18:15</t>
        </is>
      </c>
      <c r="F39" s="114" t="n">
        <v>30</v>
      </c>
      <c r="G39" s="116" t="inlineStr">
        <is>
          <t>Scheduled</t>
        </is>
      </c>
    </row>
    <row r="40">
      <c r="A40" s="114" t="inlineStr">
        <is>
          <t>Nadine Abdelrehiem</t>
        </is>
      </c>
      <c r="B40" s="114" t="inlineStr">
        <is>
          <t>Tue</t>
        </is>
      </c>
      <c r="C40" s="114" t="inlineStr">
        <is>
          <t>16:00 - 01:00</t>
        </is>
      </c>
      <c r="D40" s="115" t="inlineStr">
        <is>
          <t>Break 2</t>
        </is>
      </c>
      <c r="E40" s="114" t="inlineStr">
        <is>
          <t>19:45</t>
        </is>
      </c>
      <c r="F40" s="114" t="n">
        <v>15</v>
      </c>
      <c r="G40" s="116" t="inlineStr">
        <is>
          <t>Scheduled</t>
        </is>
      </c>
    </row>
    <row r="41">
      <c r="A41" s="114" t="inlineStr">
        <is>
          <t>Nadine Abdelrehiem</t>
        </is>
      </c>
      <c r="B41" s="114" t="inlineStr">
        <is>
          <t>Thu</t>
        </is>
      </c>
      <c r="C41" s="114" t="inlineStr">
        <is>
          <t>18:00 - 03:00</t>
        </is>
      </c>
      <c r="D41" s="115" t="inlineStr">
        <is>
          <t>Break 1</t>
        </is>
      </c>
      <c r="E41" s="114" t="inlineStr">
        <is>
          <t>18:45</t>
        </is>
      </c>
      <c r="F41" s="114" t="n">
        <v>15</v>
      </c>
      <c r="G41" s="116" t="inlineStr">
        <is>
          <t>Scheduled</t>
        </is>
      </c>
    </row>
    <row r="42">
      <c r="A42" s="114" t="inlineStr">
        <is>
          <t>Nadine Abdelrehiem</t>
        </is>
      </c>
      <c r="B42" s="114" t="inlineStr">
        <is>
          <t>Thu</t>
        </is>
      </c>
      <c r="C42" s="114" t="inlineStr">
        <is>
          <t>18:00 - 03:00</t>
        </is>
      </c>
      <c r="D42" s="117" t="inlineStr">
        <is>
          <t>Lunch</t>
        </is>
      </c>
      <c r="E42" s="114" t="inlineStr">
        <is>
          <t>20:00</t>
        </is>
      </c>
      <c r="F42" s="114" t="n">
        <v>30</v>
      </c>
      <c r="G42" s="116" t="inlineStr">
        <is>
          <t>Scheduled</t>
        </is>
      </c>
    </row>
    <row r="43">
      <c r="A43" s="114" t="inlineStr">
        <is>
          <t>Nadine Abdelrehiem</t>
        </is>
      </c>
      <c r="B43" s="114" t="inlineStr">
        <is>
          <t>Thu</t>
        </is>
      </c>
      <c r="C43" s="114" t="inlineStr">
        <is>
          <t>18:00 - 03:00</t>
        </is>
      </c>
      <c r="D43" s="115" t="inlineStr">
        <is>
          <t>Break 2</t>
        </is>
      </c>
      <c r="E43" s="114" t="inlineStr">
        <is>
          <t>21:45</t>
        </is>
      </c>
      <c r="F43" s="114" t="n">
        <v>15</v>
      </c>
      <c r="G43" s="116" t="inlineStr">
        <is>
          <t>Scheduled</t>
        </is>
      </c>
    </row>
    <row r="44">
      <c r="A44" s="114" t="inlineStr">
        <is>
          <t>Nadine Abdelrehiem</t>
        </is>
      </c>
      <c r="B44" s="114" t="inlineStr">
        <is>
          <t>Fri</t>
        </is>
      </c>
      <c r="C44" s="114" t="inlineStr">
        <is>
          <t>17:00 - 02:00</t>
        </is>
      </c>
      <c r="D44" s="115" t="inlineStr">
        <is>
          <t>Break 1</t>
        </is>
      </c>
      <c r="E44" s="114" t="inlineStr">
        <is>
          <t>19:15</t>
        </is>
      </c>
      <c r="F44" s="114" t="n">
        <v>15</v>
      </c>
      <c r="G44" s="116" t="inlineStr">
        <is>
          <t>Scheduled</t>
        </is>
      </c>
    </row>
    <row r="45">
      <c r="A45" s="114" t="inlineStr">
        <is>
          <t>Nadine Abdelrehiem</t>
        </is>
      </c>
      <c r="B45" s="114" t="inlineStr">
        <is>
          <t>Fri</t>
        </is>
      </c>
      <c r="C45" s="114" t="inlineStr">
        <is>
          <t>17:00 - 02:00</t>
        </is>
      </c>
      <c r="D45" s="117" t="inlineStr">
        <is>
          <t>Lunch</t>
        </is>
      </c>
      <c r="E45" s="114" t="inlineStr">
        <is>
          <t>22:15</t>
        </is>
      </c>
      <c r="F45" s="114" t="n">
        <v>30</v>
      </c>
      <c r="G45" s="116" t="inlineStr">
        <is>
          <t>Scheduled</t>
        </is>
      </c>
    </row>
    <row r="46">
      <c r="A46" s="114" t="inlineStr">
        <is>
          <t>Nadine Abdelrehiem</t>
        </is>
      </c>
      <c r="B46" s="114" t="inlineStr">
        <is>
          <t>Fri</t>
        </is>
      </c>
      <c r="C46" s="114" t="inlineStr">
        <is>
          <t>17:00 - 02:00</t>
        </is>
      </c>
      <c r="D46" s="115" t="inlineStr">
        <is>
          <t>Break 2</t>
        </is>
      </c>
      <c r="E46" s="114" t="inlineStr">
        <is>
          <t>01:00</t>
        </is>
      </c>
      <c r="F46" s="114" t="n">
        <v>15</v>
      </c>
      <c r="G46" s="116" t="inlineStr">
        <is>
          <t>Scheduled</t>
        </is>
      </c>
    </row>
    <row r="47">
      <c r="A47" s="114" t="inlineStr">
        <is>
          <t>Rowan Amir</t>
        </is>
      </c>
      <c r="B47" s="114" t="inlineStr">
        <is>
          <t>Sun</t>
        </is>
      </c>
      <c r="C47" s="114" t="inlineStr">
        <is>
          <t>16:00 - 01:00</t>
        </is>
      </c>
      <c r="D47" s="115" t="inlineStr">
        <is>
          <t>Break 1</t>
        </is>
      </c>
      <c r="E47" s="114" t="inlineStr">
        <is>
          <t>18:00</t>
        </is>
      </c>
      <c r="F47" s="114" t="n">
        <v>15</v>
      </c>
      <c r="G47" s="116" t="inlineStr">
        <is>
          <t>Scheduled</t>
        </is>
      </c>
    </row>
    <row r="48">
      <c r="A48" s="114" t="inlineStr">
        <is>
          <t>Rowan Amir</t>
        </is>
      </c>
      <c r="B48" s="114" t="inlineStr">
        <is>
          <t>Sun</t>
        </is>
      </c>
      <c r="C48" s="114" t="inlineStr">
        <is>
          <t>16:00 - 01:00</t>
        </is>
      </c>
      <c r="D48" s="117" t="inlineStr">
        <is>
          <t>Lunch</t>
        </is>
      </c>
      <c r="E48" s="114" t="inlineStr">
        <is>
          <t>21:00</t>
        </is>
      </c>
      <c r="F48" s="114" t="n">
        <v>30</v>
      </c>
      <c r="G48" s="116" t="inlineStr">
        <is>
          <t>Scheduled</t>
        </is>
      </c>
    </row>
    <row r="49">
      <c r="A49" s="114" t="inlineStr">
        <is>
          <t>Rowan Amir</t>
        </is>
      </c>
      <c r="B49" s="114" t="inlineStr">
        <is>
          <t>Sun</t>
        </is>
      </c>
      <c r="C49" s="114" t="inlineStr">
        <is>
          <t>16:00 - 01:00</t>
        </is>
      </c>
      <c r="D49" s="115" t="inlineStr">
        <is>
          <t>Break 2</t>
        </is>
      </c>
      <c r="E49" s="114" t="inlineStr">
        <is>
          <t>00:00</t>
        </is>
      </c>
      <c r="F49" s="114" t="n">
        <v>15</v>
      </c>
      <c r="G49" s="116" t="inlineStr">
        <is>
          <t>Scheduled</t>
        </is>
      </c>
    </row>
    <row r="50">
      <c r="A50" s="114" t="inlineStr">
        <is>
          <t>Rowan Amir</t>
        </is>
      </c>
      <c r="B50" s="114" t="inlineStr">
        <is>
          <t>Mon</t>
        </is>
      </c>
      <c r="C50" s="114" t="inlineStr">
        <is>
          <t>16:00 - 01:00</t>
        </is>
      </c>
      <c r="D50" s="115" t="inlineStr">
        <is>
          <t>Break 1</t>
        </is>
      </c>
      <c r="E50" s="114" t="inlineStr">
        <is>
          <t>17:45</t>
        </is>
      </c>
      <c r="F50" s="114" t="n">
        <v>15</v>
      </c>
      <c r="G50" s="116" t="inlineStr">
        <is>
          <t>Scheduled</t>
        </is>
      </c>
    </row>
    <row r="51">
      <c r="A51" s="114" t="inlineStr">
        <is>
          <t>Rowan Amir</t>
        </is>
      </c>
      <c r="B51" s="114" t="inlineStr">
        <is>
          <t>Mon</t>
        </is>
      </c>
      <c r="C51" s="114" t="inlineStr">
        <is>
          <t>16:00 - 01:00</t>
        </is>
      </c>
      <c r="D51" s="117" t="inlineStr">
        <is>
          <t>Lunch</t>
        </is>
      </c>
      <c r="E51" s="114" t="inlineStr">
        <is>
          <t>20:30</t>
        </is>
      </c>
      <c r="F51" s="114" t="n">
        <v>30</v>
      </c>
      <c r="G51" s="116" t="inlineStr">
        <is>
          <t>Scheduled</t>
        </is>
      </c>
    </row>
    <row r="52">
      <c r="A52" s="114" t="inlineStr">
        <is>
          <t>Rowan Amir</t>
        </is>
      </c>
      <c r="B52" s="114" t="inlineStr">
        <is>
          <t>Mon</t>
        </is>
      </c>
      <c r="C52" s="114" t="inlineStr">
        <is>
          <t>16:00 - 01:00</t>
        </is>
      </c>
      <c r="D52" s="115" t="inlineStr">
        <is>
          <t>Break 2</t>
        </is>
      </c>
      <c r="E52" s="114" t="inlineStr">
        <is>
          <t>00:00</t>
        </is>
      </c>
      <c r="F52" s="114" t="n">
        <v>15</v>
      </c>
      <c r="G52" s="116" t="inlineStr">
        <is>
          <t>Scheduled</t>
        </is>
      </c>
    </row>
    <row r="53">
      <c r="A53" s="114" t="inlineStr">
        <is>
          <t>Rowan Amir</t>
        </is>
      </c>
      <c r="B53" s="114" t="inlineStr">
        <is>
          <t>Tue</t>
        </is>
      </c>
      <c r="C53" s="114" t="inlineStr">
        <is>
          <t>16:00 - 01:00</t>
        </is>
      </c>
      <c r="D53" s="115" t="inlineStr">
        <is>
          <t>Break 1</t>
        </is>
      </c>
      <c r="E53" s="114" t="inlineStr">
        <is>
          <t>17:45</t>
        </is>
      </c>
      <c r="F53" s="114" t="n">
        <v>15</v>
      </c>
      <c r="G53" s="116" t="inlineStr">
        <is>
          <t>Scheduled</t>
        </is>
      </c>
    </row>
    <row r="54">
      <c r="A54" s="114" t="inlineStr">
        <is>
          <t>Rowan Amir</t>
        </is>
      </c>
      <c r="B54" s="114" t="inlineStr">
        <is>
          <t>Tue</t>
        </is>
      </c>
      <c r="C54" s="114" t="inlineStr">
        <is>
          <t>16:00 - 01:00</t>
        </is>
      </c>
      <c r="D54" s="117" t="inlineStr">
        <is>
          <t>Lunch</t>
        </is>
      </c>
      <c r="E54" s="114" t="inlineStr">
        <is>
          <t>20:45</t>
        </is>
      </c>
      <c r="F54" s="114" t="n">
        <v>30</v>
      </c>
      <c r="G54" s="116" t="inlineStr">
        <is>
          <t>Scheduled</t>
        </is>
      </c>
    </row>
    <row r="55">
      <c r="A55" s="114" t="inlineStr">
        <is>
          <t>Rowan Amir</t>
        </is>
      </c>
      <c r="B55" s="114" t="inlineStr">
        <is>
          <t>Tue</t>
        </is>
      </c>
      <c r="C55" s="114" t="inlineStr">
        <is>
          <t>16:00 - 01:00</t>
        </is>
      </c>
      <c r="D55" s="115" t="inlineStr">
        <is>
          <t>Break 2</t>
        </is>
      </c>
      <c r="E55" s="114" t="inlineStr">
        <is>
          <t>23:45</t>
        </is>
      </c>
      <c r="F55" s="114" t="n">
        <v>15</v>
      </c>
      <c r="G55" s="116" t="inlineStr">
        <is>
          <t>Scheduled</t>
        </is>
      </c>
    </row>
    <row r="56">
      <c r="A56" s="114" t="inlineStr">
        <is>
          <t>Rowan Amir</t>
        </is>
      </c>
      <c r="B56" s="114" t="inlineStr">
        <is>
          <t>Wed</t>
        </is>
      </c>
      <c r="C56" s="114" t="inlineStr">
        <is>
          <t>16:00 - 01:00</t>
        </is>
      </c>
      <c r="D56" s="115" t="inlineStr">
        <is>
          <t>Break 1</t>
        </is>
      </c>
      <c r="E56" s="114" t="inlineStr">
        <is>
          <t>17:00</t>
        </is>
      </c>
      <c r="F56" s="114" t="n">
        <v>15</v>
      </c>
      <c r="G56" s="116" t="inlineStr">
        <is>
          <t>Scheduled</t>
        </is>
      </c>
    </row>
    <row r="57">
      <c r="A57" s="114" t="inlineStr">
        <is>
          <t>Rowan Amir</t>
        </is>
      </c>
      <c r="B57" s="114" t="inlineStr">
        <is>
          <t>Wed</t>
        </is>
      </c>
      <c r="C57" s="114" t="inlineStr">
        <is>
          <t>16:00 - 01:00</t>
        </is>
      </c>
      <c r="D57" s="117" t="inlineStr">
        <is>
          <t>Lunch</t>
        </is>
      </c>
      <c r="E57" s="114" t="inlineStr">
        <is>
          <t>18:15</t>
        </is>
      </c>
      <c r="F57" s="114" t="n">
        <v>30</v>
      </c>
      <c r="G57" s="116" t="inlineStr">
        <is>
          <t>Scheduled</t>
        </is>
      </c>
    </row>
    <row r="58">
      <c r="A58" s="114" t="inlineStr">
        <is>
          <t>Rowan Amir</t>
        </is>
      </c>
      <c r="B58" s="114" t="inlineStr">
        <is>
          <t>Wed</t>
        </is>
      </c>
      <c r="C58" s="114" t="inlineStr">
        <is>
          <t>16:00 - 01:00</t>
        </is>
      </c>
      <c r="D58" s="115" t="inlineStr">
        <is>
          <t>Break 2</t>
        </is>
      </c>
      <c r="E58" s="114" t="inlineStr">
        <is>
          <t>19:45</t>
        </is>
      </c>
      <c r="F58" s="114" t="n">
        <v>15</v>
      </c>
      <c r="G58" s="116" t="inlineStr">
        <is>
          <t>Scheduled</t>
        </is>
      </c>
    </row>
    <row r="59">
      <c r="A59" s="114" t="inlineStr">
        <is>
          <t>Rowan Amir</t>
        </is>
      </c>
      <c r="B59" s="114" t="inlineStr">
        <is>
          <t>Fri</t>
        </is>
      </c>
      <c r="C59" s="114" t="inlineStr">
        <is>
          <t>17:00 - 02:00</t>
        </is>
      </c>
      <c r="D59" s="115" t="inlineStr">
        <is>
          <t>Break 1</t>
        </is>
      </c>
      <c r="E59" s="114" t="inlineStr">
        <is>
          <t>22:00</t>
        </is>
      </c>
      <c r="F59" s="114" t="n">
        <v>15</v>
      </c>
      <c r="G59" s="116" t="inlineStr">
        <is>
          <t>Scheduled</t>
        </is>
      </c>
    </row>
    <row r="60">
      <c r="A60" s="114" t="inlineStr">
        <is>
          <t>Rowan Amir</t>
        </is>
      </c>
      <c r="B60" s="114" t="inlineStr">
        <is>
          <t>Fri</t>
        </is>
      </c>
      <c r="C60" s="114" t="inlineStr">
        <is>
          <t>17:00 - 02:00</t>
        </is>
      </c>
      <c r="D60" s="117" t="inlineStr">
        <is>
          <t>Lunch</t>
        </is>
      </c>
      <c r="E60" s="114" t="inlineStr">
        <is>
          <t>23:15</t>
        </is>
      </c>
      <c r="F60" s="114" t="n">
        <v>30</v>
      </c>
      <c r="G60" s="116" t="inlineStr">
        <is>
          <t>Scheduled</t>
        </is>
      </c>
    </row>
    <row r="61">
      <c r="A61" s="114" t="inlineStr">
        <is>
          <t>Rowan Amir</t>
        </is>
      </c>
      <c r="B61" s="114" t="inlineStr">
        <is>
          <t>Fri</t>
        </is>
      </c>
      <c r="C61" s="114" t="inlineStr">
        <is>
          <t>17:00 - 02:00</t>
        </is>
      </c>
      <c r="D61" s="115" t="inlineStr">
        <is>
          <t>Break 2</t>
        </is>
      </c>
      <c r="E61" s="114" t="inlineStr">
        <is>
          <t>00:45</t>
        </is>
      </c>
      <c r="F61" s="114" t="n">
        <v>15</v>
      </c>
      <c r="G61" s="116" t="inlineStr">
        <is>
          <t>Scheduled</t>
        </is>
      </c>
    </row>
    <row r="62">
      <c r="A62" s="114" t="inlineStr">
        <is>
          <t>Seif Alatar</t>
        </is>
      </c>
      <c r="B62" s="114" t="inlineStr">
        <is>
          <t>Sun</t>
        </is>
      </c>
      <c r="C62" s="114" t="inlineStr">
        <is>
          <t>18:00 - 03:00</t>
        </is>
      </c>
      <c r="D62" s="115" t="inlineStr">
        <is>
          <t>Break 1</t>
        </is>
      </c>
      <c r="E62" s="114" t="inlineStr">
        <is>
          <t>23:00</t>
        </is>
      </c>
      <c r="F62" s="114" t="n">
        <v>15</v>
      </c>
      <c r="G62" s="116" t="inlineStr">
        <is>
          <t>Scheduled</t>
        </is>
      </c>
    </row>
    <row r="63">
      <c r="A63" s="114" t="inlineStr">
        <is>
          <t>Seif Alatar</t>
        </is>
      </c>
      <c r="B63" s="114" t="inlineStr">
        <is>
          <t>Sun</t>
        </is>
      </c>
      <c r="C63" s="114" t="inlineStr">
        <is>
          <t>18:00 - 03:00</t>
        </is>
      </c>
      <c r="D63" s="117" t="inlineStr">
        <is>
          <t>Lunch</t>
        </is>
      </c>
      <c r="E63" s="114" t="inlineStr">
        <is>
          <t>00:15</t>
        </is>
      </c>
      <c r="F63" s="114" t="n">
        <v>30</v>
      </c>
      <c r="G63" s="116" t="inlineStr">
        <is>
          <t>Scheduled</t>
        </is>
      </c>
    </row>
    <row r="64">
      <c r="A64" s="114" t="inlineStr">
        <is>
          <t>Seif Alatar</t>
        </is>
      </c>
      <c r="B64" s="114" t="inlineStr">
        <is>
          <t>Sun</t>
        </is>
      </c>
      <c r="C64" s="114" t="inlineStr">
        <is>
          <t>18:00 - 03:00</t>
        </is>
      </c>
      <c r="D64" s="115" t="inlineStr">
        <is>
          <t>Break 2</t>
        </is>
      </c>
      <c r="E64" s="114" t="inlineStr">
        <is>
          <t>01:45</t>
        </is>
      </c>
      <c r="F64" s="114" t="n">
        <v>15</v>
      </c>
      <c r="G64" s="116" t="inlineStr">
        <is>
          <t>Scheduled</t>
        </is>
      </c>
    </row>
    <row r="65">
      <c r="A65" s="114" t="inlineStr">
        <is>
          <t>Seif Alatar</t>
        </is>
      </c>
      <c r="B65" s="114" t="inlineStr">
        <is>
          <t>Mon</t>
        </is>
      </c>
      <c r="C65" s="114" t="inlineStr">
        <is>
          <t>16:00 - 01:00</t>
        </is>
      </c>
      <c r="D65" s="115" t="inlineStr">
        <is>
          <t>Break 1</t>
        </is>
      </c>
      <c r="E65" s="114" t="inlineStr">
        <is>
          <t>17:30</t>
        </is>
      </c>
      <c r="F65" s="114" t="n">
        <v>15</v>
      </c>
      <c r="G65" s="116" t="inlineStr">
        <is>
          <t>Scheduled</t>
        </is>
      </c>
    </row>
    <row r="66">
      <c r="A66" s="114" t="inlineStr">
        <is>
          <t>Seif Alatar</t>
        </is>
      </c>
      <c r="B66" s="114" t="inlineStr">
        <is>
          <t>Mon</t>
        </is>
      </c>
      <c r="C66" s="114" t="inlineStr">
        <is>
          <t>16:00 - 01:00</t>
        </is>
      </c>
      <c r="D66" s="117" t="inlineStr">
        <is>
          <t>Lunch</t>
        </is>
      </c>
      <c r="E66" s="114" t="inlineStr">
        <is>
          <t>20:00</t>
        </is>
      </c>
      <c r="F66" s="114" t="n">
        <v>30</v>
      </c>
      <c r="G66" s="116" t="inlineStr">
        <is>
          <t>Scheduled</t>
        </is>
      </c>
    </row>
    <row r="67">
      <c r="A67" s="114" t="inlineStr">
        <is>
          <t>Seif Alatar</t>
        </is>
      </c>
      <c r="B67" s="114" t="inlineStr">
        <is>
          <t>Mon</t>
        </is>
      </c>
      <c r="C67" s="114" t="inlineStr">
        <is>
          <t>16:00 - 01:00</t>
        </is>
      </c>
      <c r="D67" s="115" t="inlineStr">
        <is>
          <t>Break 2</t>
        </is>
      </c>
      <c r="E67" s="114" t="inlineStr">
        <is>
          <t>22:45</t>
        </is>
      </c>
      <c r="F67" s="114" t="n">
        <v>15</v>
      </c>
      <c r="G67" s="116" t="inlineStr">
        <is>
          <t>Scheduled</t>
        </is>
      </c>
    </row>
    <row r="68">
      <c r="A68" s="114" t="inlineStr">
        <is>
          <t>Seif Alatar</t>
        </is>
      </c>
      <c r="B68" s="114" t="inlineStr">
        <is>
          <t>Tue</t>
        </is>
      </c>
      <c r="C68" s="114" t="inlineStr">
        <is>
          <t>16:00 - 01:00</t>
        </is>
      </c>
      <c r="D68" s="115" t="inlineStr">
        <is>
          <t>Break 1</t>
        </is>
      </c>
      <c r="E68" s="114" t="inlineStr">
        <is>
          <t>17:30</t>
        </is>
      </c>
      <c r="F68" s="114" t="n">
        <v>15</v>
      </c>
      <c r="G68" s="116" t="inlineStr">
        <is>
          <t>Scheduled</t>
        </is>
      </c>
    </row>
    <row r="69">
      <c r="A69" s="114" t="inlineStr">
        <is>
          <t>Seif Alatar</t>
        </is>
      </c>
      <c r="B69" s="114" t="inlineStr">
        <is>
          <t>Tue</t>
        </is>
      </c>
      <c r="C69" s="114" t="inlineStr">
        <is>
          <t>16:00 - 01:00</t>
        </is>
      </c>
      <c r="D69" s="117" t="inlineStr">
        <is>
          <t>Lunch</t>
        </is>
      </c>
      <c r="E69" s="114" t="inlineStr">
        <is>
          <t>20:00</t>
        </is>
      </c>
      <c r="F69" s="114" t="n">
        <v>30</v>
      </c>
      <c r="G69" s="116" t="inlineStr">
        <is>
          <t>Scheduled</t>
        </is>
      </c>
    </row>
    <row r="70">
      <c r="A70" s="114" t="inlineStr">
        <is>
          <t>Seif Alatar</t>
        </is>
      </c>
      <c r="B70" s="114" t="inlineStr">
        <is>
          <t>Tue</t>
        </is>
      </c>
      <c r="C70" s="114" t="inlineStr">
        <is>
          <t>16:00 - 01:00</t>
        </is>
      </c>
      <c r="D70" s="115" t="inlineStr">
        <is>
          <t>Break 2</t>
        </is>
      </c>
      <c r="E70" s="114" t="inlineStr">
        <is>
          <t>23:15</t>
        </is>
      </c>
      <c r="F70" s="114" t="n">
        <v>15</v>
      </c>
      <c r="G70" s="116" t="inlineStr">
        <is>
          <t>Scheduled</t>
        </is>
      </c>
    </row>
    <row r="71">
      <c r="A71" s="114" t="inlineStr">
        <is>
          <t>Seif Alatar</t>
        </is>
      </c>
      <c r="B71" s="114" t="inlineStr">
        <is>
          <t>Thu</t>
        </is>
      </c>
      <c r="C71" s="114" t="inlineStr">
        <is>
          <t>18:00 - 03:00</t>
        </is>
      </c>
      <c r="D71" s="115" t="inlineStr">
        <is>
          <t>Break 1</t>
        </is>
      </c>
      <c r="E71" s="114" t="inlineStr">
        <is>
          <t>18:45</t>
        </is>
      </c>
      <c r="F71" s="114" t="n">
        <v>15</v>
      </c>
      <c r="G71" s="116" t="inlineStr">
        <is>
          <t>Scheduled</t>
        </is>
      </c>
    </row>
    <row r="72">
      <c r="A72" s="114" t="inlineStr">
        <is>
          <t>Seif Alatar</t>
        </is>
      </c>
      <c r="B72" s="114" t="inlineStr">
        <is>
          <t>Thu</t>
        </is>
      </c>
      <c r="C72" s="114" t="inlineStr">
        <is>
          <t>18:00 - 03:00</t>
        </is>
      </c>
      <c r="D72" s="117" t="inlineStr">
        <is>
          <t>Lunch</t>
        </is>
      </c>
      <c r="E72" s="114" t="inlineStr">
        <is>
          <t>20:15</t>
        </is>
      </c>
      <c r="F72" s="114" t="n">
        <v>30</v>
      </c>
      <c r="G72" s="116" t="inlineStr">
        <is>
          <t>Scheduled</t>
        </is>
      </c>
    </row>
    <row r="73">
      <c r="A73" s="114" t="inlineStr">
        <is>
          <t>Seif Alatar</t>
        </is>
      </c>
      <c r="B73" s="114" t="inlineStr">
        <is>
          <t>Thu</t>
        </is>
      </c>
      <c r="C73" s="114" t="inlineStr">
        <is>
          <t>18:00 - 03:00</t>
        </is>
      </c>
      <c r="D73" s="115" t="inlineStr">
        <is>
          <t>Break 2</t>
        </is>
      </c>
      <c r="E73" s="114" t="inlineStr">
        <is>
          <t>21:45</t>
        </is>
      </c>
      <c r="F73" s="114" t="n">
        <v>15</v>
      </c>
      <c r="G73" s="116" t="inlineStr">
        <is>
          <t>Scheduled</t>
        </is>
      </c>
    </row>
    <row r="74">
      <c r="A74" s="114" t="inlineStr">
        <is>
          <t>Seif Alatar</t>
        </is>
      </c>
      <c r="B74" s="114" t="inlineStr">
        <is>
          <t>Fri</t>
        </is>
      </c>
      <c r="C74" s="114" t="inlineStr">
        <is>
          <t>17:00 - 02:00</t>
        </is>
      </c>
      <c r="D74" s="115" t="inlineStr">
        <is>
          <t>Break 1</t>
        </is>
      </c>
      <c r="E74" s="114" t="inlineStr">
        <is>
          <t>19:15</t>
        </is>
      </c>
      <c r="F74" s="114" t="n">
        <v>15</v>
      </c>
      <c r="G74" s="116" t="inlineStr">
        <is>
          <t>Scheduled</t>
        </is>
      </c>
    </row>
    <row r="75">
      <c r="A75" s="114" t="inlineStr">
        <is>
          <t>Seif Alatar</t>
        </is>
      </c>
      <c r="B75" s="114" t="inlineStr">
        <is>
          <t>Fri</t>
        </is>
      </c>
      <c r="C75" s="114" t="inlineStr">
        <is>
          <t>17:00 - 02:00</t>
        </is>
      </c>
      <c r="D75" s="117" t="inlineStr">
        <is>
          <t>Lunch</t>
        </is>
      </c>
      <c r="E75" s="114" t="inlineStr">
        <is>
          <t>22:15</t>
        </is>
      </c>
      <c r="F75" s="114" t="n">
        <v>30</v>
      </c>
      <c r="G75" s="116" t="inlineStr">
        <is>
          <t>Scheduled</t>
        </is>
      </c>
    </row>
    <row r="76">
      <c r="A76" s="114" t="inlineStr">
        <is>
          <t>Seif Alatar</t>
        </is>
      </c>
      <c r="B76" s="114" t="inlineStr">
        <is>
          <t>Fri</t>
        </is>
      </c>
      <c r="C76" s="114" t="inlineStr">
        <is>
          <t>17:00 - 02:00</t>
        </is>
      </c>
      <c r="D76" s="115" t="inlineStr">
        <is>
          <t>Break 2</t>
        </is>
      </c>
      <c r="E76" s="114" t="inlineStr">
        <is>
          <t>01:00</t>
        </is>
      </c>
      <c r="F76" s="114" t="n">
        <v>15</v>
      </c>
      <c r="G76" s="116" t="inlineStr">
        <is>
          <t>Scheduled</t>
        </is>
      </c>
    </row>
    <row r="77">
      <c r="A77" s="114" t="inlineStr">
        <is>
          <t>Abdelrahman Ahmed</t>
        </is>
      </c>
      <c r="B77" s="114" t="inlineStr">
        <is>
          <t>Sun</t>
        </is>
      </c>
      <c r="C77" s="114" t="inlineStr">
        <is>
          <t>18:00 - 03:00</t>
        </is>
      </c>
      <c r="D77" s="115" t="inlineStr">
        <is>
          <t>Break 1</t>
        </is>
      </c>
      <c r="E77" s="114" t="inlineStr">
        <is>
          <t>23:00</t>
        </is>
      </c>
      <c r="F77" s="114" t="n">
        <v>15</v>
      </c>
      <c r="G77" s="116" t="inlineStr">
        <is>
          <t>Scheduled</t>
        </is>
      </c>
    </row>
    <row r="78">
      <c r="A78" s="114" t="inlineStr">
        <is>
          <t>Abdelrahman Ahmed</t>
        </is>
      </c>
      <c r="B78" s="114" t="inlineStr">
        <is>
          <t>Sun</t>
        </is>
      </c>
      <c r="C78" s="114" t="inlineStr">
        <is>
          <t>18:00 - 03:00</t>
        </is>
      </c>
      <c r="D78" s="117" t="inlineStr">
        <is>
          <t>Lunch</t>
        </is>
      </c>
      <c r="E78" s="114" t="inlineStr">
        <is>
          <t>00:15</t>
        </is>
      </c>
      <c r="F78" s="114" t="n">
        <v>30</v>
      </c>
      <c r="G78" s="116" t="inlineStr">
        <is>
          <t>Scheduled</t>
        </is>
      </c>
    </row>
    <row r="79">
      <c r="A79" s="114" t="inlineStr">
        <is>
          <t>Abdelrahman Ahmed</t>
        </is>
      </c>
      <c r="B79" s="114" t="inlineStr">
        <is>
          <t>Sun</t>
        </is>
      </c>
      <c r="C79" s="114" t="inlineStr">
        <is>
          <t>18:00 - 03:00</t>
        </is>
      </c>
      <c r="D79" s="115" t="inlineStr">
        <is>
          <t>Break 2</t>
        </is>
      </c>
      <c r="E79" s="114" t="inlineStr">
        <is>
          <t>01:45</t>
        </is>
      </c>
      <c r="F79" s="114" t="n">
        <v>15</v>
      </c>
      <c r="G79" s="116" t="inlineStr">
        <is>
          <t>Scheduled</t>
        </is>
      </c>
    </row>
    <row r="80">
      <c r="A80" s="114" t="inlineStr">
        <is>
          <t>Abdelrahman Ahmed</t>
        </is>
      </c>
      <c r="B80" s="114" t="inlineStr">
        <is>
          <t>Mon</t>
        </is>
      </c>
      <c r="C80" s="114" t="inlineStr">
        <is>
          <t>16:00 - 01:00</t>
        </is>
      </c>
      <c r="D80" s="115" t="inlineStr">
        <is>
          <t>Break 1</t>
        </is>
      </c>
      <c r="E80" s="114" t="inlineStr">
        <is>
          <t>17:00</t>
        </is>
      </c>
      <c r="F80" s="114" t="n">
        <v>15</v>
      </c>
      <c r="G80" s="116" t="inlineStr">
        <is>
          <t>Scheduled</t>
        </is>
      </c>
    </row>
    <row r="81">
      <c r="A81" s="114" t="inlineStr">
        <is>
          <t>Abdelrahman Ahmed</t>
        </is>
      </c>
      <c r="B81" s="114" t="inlineStr">
        <is>
          <t>Mon</t>
        </is>
      </c>
      <c r="C81" s="114" t="inlineStr">
        <is>
          <t>16:00 - 01:00</t>
        </is>
      </c>
      <c r="D81" s="117" t="inlineStr">
        <is>
          <t>Lunch</t>
        </is>
      </c>
      <c r="E81" s="114" t="inlineStr">
        <is>
          <t>18:15</t>
        </is>
      </c>
      <c r="F81" s="114" t="n">
        <v>30</v>
      </c>
      <c r="G81" s="116" t="inlineStr">
        <is>
          <t>Scheduled</t>
        </is>
      </c>
    </row>
    <row r="82">
      <c r="A82" s="114" t="inlineStr">
        <is>
          <t>Abdelrahman Ahmed</t>
        </is>
      </c>
      <c r="B82" s="114" t="inlineStr">
        <is>
          <t>Mon</t>
        </is>
      </c>
      <c r="C82" s="114" t="inlineStr">
        <is>
          <t>16:00 - 01:00</t>
        </is>
      </c>
      <c r="D82" s="115" t="inlineStr">
        <is>
          <t>Break 2</t>
        </is>
      </c>
      <c r="E82" s="114" t="inlineStr">
        <is>
          <t>19:45</t>
        </is>
      </c>
      <c r="F82" s="114" t="n">
        <v>15</v>
      </c>
      <c r="G82" s="116" t="inlineStr">
        <is>
          <t>Scheduled</t>
        </is>
      </c>
    </row>
    <row r="83">
      <c r="A83" s="114" t="inlineStr">
        <is>
          <t>Abdelrahman Ahmed</t>
        </is>
      </c>
      <c r="B83" s="114" t="inlineStr">
        <is>
          <t>Tue</t>
        </is>
      </c>
      <c r="C83" s="114" t="inlineStr">
        <is>
          <t>16:00 - 01:00</t>
        </is>
      </c>
      <c r="D83" s="115" t="inlineStr">
        <is>
          <t>Break 1</t>
        </is>
      </c>
      <c r="E83" s="114" t="inlineStr">
        <is>
          <t>17:45</t>
        </is>
      </c>
      <c r="F83" s="114" t="n">
        <v>15</v>
      </c>
      <c r="G83" s="116" t="inlineStr">
        <is>
          <t>Scheduled</t>
        </is>
      </c>
    </row>
    <row r="84">
      <c r="A84" s="114" t="inlineStr">
        <is>
          <t>Abdelrahman Ahmed</t>
        </is>
      </c>
      <c r="B84" s="114" t="inlineStr">
        <is>
          <t>Tue</t>
        </is>
      </c>
      <c r="C84" s="114" t="inlineStr">
        <is>
          <t>16:00 - 01:00</t>
        </is>
      </c>
      <c r="D84" s="117" t="inlineStr">
        <is>
          <t>Lunch</t>
        </is>
      </c>
      <c r="E84" s="114" t="inlineStr">
        <is>
          <t>20:30</t>
        </is>
      </c>
      <c r="F84" s="114" t="n">
        <v>30</v>
      </c>
      <c r="G84" s="116" t="inlineStr">
        <is>
          <t>Scheduled</t>
        </is>
      </c>
    </row>
    <row r="85">
      <c r="A85" s="114" t="inlineStr">
        <is>
          <t>Abdelrahman Ahmed</t>
        </is>
      </c>
      <c r="B85" s="114" t="inlineStr">
        <is>
          <t>Tue</t>
        </is>
      </c>
      <c r="C85" s="114" t="inlineStr">
        <is>
          <t>16:00 - 01:00</t>
        </is>
      </c>
      <c r="D85" s="115" t="inlineStr">
        <is>
          <t>Break 2</t>
        </is>
      </c>
      <c r="E85" s="114" t="inlineStr">
        <is>
          <t>23:30</t>
        </is>
      </c>
      <c r="F85" s="114" t="n">
        <v>15</v>
      </c>
      <c r="G85" s="116" t="inlineStr">
        <is>
          <t>Scheduled</t>
        </is>
      </c>
    </row>
    <row r="86">
      <c r="A86" s="114" t="inlineStr">
        <is>
          <t>Abdelrahman Ahmed</t>
        </is>
      </c>
      <c r="B86" s="114" t="inlineStr">
        <is>
          <t>Wed</t>
        </is>
      </c>
      <c r="C86" s="114" t="inlineStr">
        <is>
          <t>18:00 - 03:00</t>
        </is>
      </c>
      <c r="D86" s="115" t="inlineStr">
        <is>
          <t>Break 1</t>
        </is>
      </c>
      <c r="E86" s="114" t="inlineStr">
        <is>
          <t>23:00</t>
        </is>
      </c>
      <c r="F86" s="114" t="n">
        <v>15</v>
      </c>
      <c r="G86" s="116" t="inlineStr">
        <is>
          <t>Scheduled</t>
        </is>
      </c>
    </row>
    <row r="87">
      <c r="A87" s="114" t="inlineStr">
        <is>
          <t>Abdelrahman Ahmed</t>
        </is>
      </c>
      <c r="B87" s="114" t="inlineStr">
        <is>
          <t>Wed</t>
        </is>
      </c>
      <c r="C87" s="114" t="inlineStr">
        <is>
          <t>18:00 - 03:00</t>
        </is>
      </c>
      <c r="D87" s="117" t="inlineStr">
        <is>
          <t>Lunch</t>
        </is>
      </c>
      <c r="E87" s="114" t="inlineStr">
        <is>
          <t>00:15</t>
        </is>
      </c>
      <c r="F87" s="114" t="n">
        <v>30</v>
      </c>
      <c r="G87" s="116" t="inlineStr">
        <is>
          <t>Scheduled</t>
        </is>
      </c>
    </row>
    <row r="88">
      <c r="A88" s="114" t="inlineStr">
        <is>
          <t>Abdelrahman Ahmed</t>
        </is>
      </c>
      <c r="B88" s="114" t="inlineStr">
        <is>
          <t>Wed</t>
        </is>
      </c>
      <c r="C88" s="114" t="inlineStr">
        <is>
          <t>18:00 - 03:00</t>
        </is>
      </c>
      <c r="D88" s="115" t="inlineStr">
        <is>
          <t>Break 2</t>
        </is>
      </c>
      <c r="E88" s="114" t="inlineStr">
        <is>
          <t>01:45</t>
        </is>
      </c>
      <c r="F88" s="114" t="n">
        <v>15</v>
      </c>
      <c r="G88" s="116" t="inlineStr">
        <is>
          <t>Scheduled</t>
        </is>
      </c>
    </row>
    <row r="89">
      <c r="A89" s="114" t="inlineStr">
        <is>
          <t>Abdelrahman Ahmed</t>
        </is>
      </c>
      <c r="B89" s="114" t="inlineStr">
        <is>
          <t>Fri</t>
        </is>
      </c>
      <c r="C89" s="114" t="inlineStr">
        <is>
          <t>17:00 - 02:00</t>
        </is>
      </c>
      <c r="D89" s="115" t="inlineStr">
        <is>
          <t>Break 1</t>
        </is>
      </c>
      <c r="E89" s="114" t="inlineStr">
        <is>
          <t>18:15</t>
        </is>
      </c>
      <c r="F89" s="114" t="n">
        <v>15</v>
      </c>
      <c r="G89" s="116" t="inlineStr">
        <is>
          <t>Scheduled</t>
        </is>
      </c>
    </row>
    <row r="90">
      <c r="A90" s="114" t="inlineStr">
        <is>
          <t>Abdelrahman Ahmed</t>
        </is>
      </c>
      <c r="B90" s="114" t="inlineStr">
        <is>
          <t>Fri</t>
        </is>
      </c>
      <c r="C90" s="114" t="inlineStr">
        <is>
          <t>17:00 - 02:00</t>
        </is>
      </c>
      <c r="D90" s="117" t="inlineStr">
        <is>
          <t>Lunch</t>
        </is>
      </c>
      <c r="E90" s="114" t="inlineStr">
        <is>
          <t>21:00</t>
        </is>
      </c>
      <c r="F90" s="114" t="n">
        <v>30</v>
      </c>
      <c r="G90" s="116" t="inlineStr">
        <is>
          <t>Scheduled</t>
        </is>
      </c>
    </row>
    <row r="91">
      <c r="A91" s="114" t="inlineStr">
        <is>
          <t>Abdelrahman Ahmed</t>
        </is>
      </c>
      <c r="B91" s="114" t="inlineStr">
        <is>
          <t>Fri</t>
        </is>
      </c>
      <c r="C91" s="114" t="inlineStr">
        <is>
          <t>17:00 - 02:00</t>
        </is>
      </c>
      <c r="D91" s="115" t="inlineStr">
        <is>
          <t>Break 2</t>
        </is>
      </c>
      <c r="E91" s="114" t="inlineStr">
        <is>
          <t>00:15</t>
        </is>
      </c>
      <c r="F91" s="114" t="n">
        <v>15</v>
      </c>
      <c r="G91" s="116" t="inlineStr">
        <is>
          <t>Scheduled</t>
        </is>
      </c>
    </row>
    <row r="92">
      <c r="A92" s="114" t="inlineStr">
        <is>
          <t>Adham Abdelmotaleb</t>
        </is>
      </c>
      <c r="B92" s="114" t="inlineStr">
        <is>
          <t>Sun</t>
        </is>
      </c>
      <c r="C92" s="114" t="inlineStr">
        <is>
          <t>18:00 - 03:00</t>
        </is>
      </c>
      <c r="D92" s="115" t="inlineStr">
        <is>
          <t>Break 1</t>
        </is>
      </c>
      <c r="E92" s="114" t="inlineStr">
        <is>
          <t>19:30</t>
        </is>
      </c>
      <c r="F92" s="114" t="n">
        <v>15</v>
      </c>
      <c r="G92" s="116" t="inlineStr">
        <is>
          <t>Scheduled</t>
        </is>
      </c>
    </row>
    <row r="93">
      <c r="A93" s="114" t="inlineStr">
        <is>
          <t>Adham Abdelmotaleb</t>
        </is>
      </c>
      <c r="B93" s="114" t="inlineStr">
        <is>
          <t>Sun</t>
        </is>
      </c>
      <c r="C93" s="114" t="inlineStr">
        <is>
          <t>18:00 - 03:00</t>
        </is>
      </c>
      <c r="D93" s="117" t="inlineStr">
        <is>
          <t>Lunch</t>
        </is>
      </c>
      <c r="E93" s="114" t="inlineStr">
        <is>
          <t>22:30</t>
        </is>
      </c>
      <c r="F93" s="114" t="n">
        <v>30</v>
      </c>
      <c r="G93" s="116" t="inlineStr">
        <is>
          <t>Scheduled</t>
        </is>
      </c>
    </row>
    <row r="94">
      <c r="A94" s="114" t="inlineStr">
        <is>
          <t>Adham Abdelmotaleb</t>
        </is>
      </c>
      <c r="B94" s="114" t="inlineStr">
        <is>
          <t>Sun</t>
        </is>
      </c>
      <c r="C94" s="114" t="inlineStr">
        <is>
          <t>18:00 - 03:00</t>
        </is>
      </c>
      <c r="D94" s="115" t="inlineStr">
        <is>
          <t>Break 2</t>
        </is>
      </c>
      <c r="E94" s="114" t="inlineStr">
        <is>
          <t>01:30</t>
        </is>
      </c>
      <c r="F94" s="114" t="n">
        <v>15</v>
      </c>
      <c r="G94" s="116" t="inlineStr">
        <is>
          <t>Scheduled</t>
        </is>
      </c>
    </row>
    <row r="95">
      <c r="A95" s="114" t="inlineStr">
        <is>
          <t>Adham Abdelmotaleb</t>
        </is>
      </c>
      <c r="B95" s="114" t="inlineStr">
        <is>
          <t>Mon</t>
        </is>
      </c>
      <c r="C95" s="114" t="inlineStr">
        <is>
          <t>18:00 - 03:00</t>
        </is>
      </c>
      <c r="D95" s="115" t="inlineStr">
        <is>
          <t>Break 1</t>
        </is>
      </c>
      <c r="E95" s="114" t="inlineStr">
        <is>
          <t>19:45</t>
        </is>
      </c>
      <c r="F95" s="114" t="n">
        <v>15</v>
      </c>
      <c r="G95" s="116" t="inlineStr">
        <is>
          <t>Scheduled</t>
        </is>
      </c>
    </row>
    <row r="96">
      <c r="A96" s="114" t="inlineStr">
        <is>
          <t>Adham Abdelmotaleb</t>
        </is>
      </c>
      <c r="B96" s="114" t="inlineStr">
        <is>
          <t>Mon</t>
        </is>
      </c>
      <c r="C96" s="114" t="inlineStr">
        <is>
          <t>18:00 - 03:00</t>
        </is>
      </c>
      <c r="D96" s="117" t="inlineStr">
        <is>
          <t>Lunch</t>
        </is>
      </c>
      <c r="E96" s="114" t="inlineStr">
        <is>
          <t>22:30</t>
        </is>
      </c>
      <c r="F96" s="114" t="n">
        <v>30</v>
      </c>
      <c r="G96" s="116" t="inlineStr">
        <is>
          <t>Scheduled</t>
        </is>
      </c>
    </row>
    <row r="97">
      <c r="A97" s="114" t="inlineStr">
        <is>
          <t>Adham Abdelmotaleb</t>
        </is>
      </c>
      <c r="B97" s="114" t="inlineStr">
        <is>
          <t>Mon</t>
        </is>
      </c>
      <c r="C97" s="114" t="inlineStr">
        <is>
          <t>18:00 - 03:00</t>
        </is>
      </c>
      <c r="D97" s="115" t="inlineStr">
        <is>
          <t>Break 2</t>
        </is>
      </c>
      <c r="E97" s="114" t="inlineStr">
        <is>
          <t>01:15</t>
        </is>
      </c>
      <c r="F97" s="114" t="n">
        <v>15</v>
      </c>
      <c r="G97" s="116" t="inlineStr">
        <is>
          <t>Scheduled</t>
        </is>
      </c>
    </row>
    <row r="98">
      <c r="A98" s="114" t="inlineStr">
        <is>
          <t>Adham Abdelmotaleb</t>
        </is>
      </c>
      <c r="B98" s="114" t="inlineStr">
        <is>
          <t>Tue</t>
        </is>
      </c>
      <c r="C98" s="114" t="inlineStr">
        <is>
          <t>16:00 - 01:00</t>
        </is>
      </c>
      <c r="D98" s="115" t="inlineStr">
        <is>
          <t>Break 1</t>
        </is>
      </c>
      <c r="E98" s="114" t="inlineStr">
        <is>
          <t>17:30</t>
        </is>
      </c>
      <c r="F98" s="114" t="n">
        <v>15</v>
      </c>
      <c r="G98" s="116" t="inlineStr">
        <is>
          <t>Scheduled</t>
        </is>
      </c>
    </row>
    <row r="99">
      <c r="A99" s="114" t="inlineStr">
        <is>
          <t>Adham Abdelmotaleb</t>
        </is>
      </c>
      <c r="B99" s="114" t="inlineStr">
        <is>
          <t>Tue</t>
        </is>
      </c>
      <c r="C99" s="114" t="inlineStr">
        <is>
          <t>16:00 - 01:00</t>
        </is>
      </c>
      <c r="D99" s="117" t="inlineStr">
        <is>
          <t>Lunch</t>
        </is>
      </c>
      <c r="E99" s="114" t="inlineStr">
        <is>
          <t>20:15</t>
        </is>
      </c>
      <c r="F99" s="114" t="n">
        <v>30</v>
      </c>
      <c r="G99" s="116" t="inlineStr">
        <is>
          <t>Scheduled</t>
        </is>
      </c>
    </row>
    <row r="100">
      <c r="A100" s="114" t="inlineStr">
        <is>
          <t>Adham Abdelmotaleb</t>
        </is>
      </c>
      <c r="B100" s="114" t="inlineStr">
        <is>
          <t>Tue</t>
        </is>
      </c>
      <c r="C100" s="114" t="inlineStr">
        <is>
          <t>16:00 - 01:00</t>
        </is>
      </c>
      <c r="D100" s="115" t="inlineStr">
        <is>
          <t>Break 2</t>
        </is>
      </c>
      <c r="E100" s="114" t="inlineStr">
        <is>
          <t>23:15</t>
        </is>
      </c>
      <c r="F100" s="114" t="n">
        <v>15</v>
      </c>
      <c r="G100" s="116" t="inlineStr">
        <is>
          <t>Scheduled</t>
        </is>
      </c>
    </row>
    <row r="101">
      <c r="A101" s="114" t="inlineStr">
        <is>
          <t>Adham Abdelmotaleb</t>
        </is>
      </c>
      <c r="B101" s="114" t="inlineStr">
        <is>
          <t>Wed</t>
        </is>
      </c>
      <c r="C101" s="114" t="inlineStr">
        <is>
          <t>18:00 - 03:00</t>
        </is>
      </c>
      <c r="D101" s="115" t="inlineStr">
        <is>
          <t>Break 1</t>
        </is>
      </c>
      <c r="E101" s="114" t="inlineStr">
        <is>
          <t>19:00</t>
        </is>
      </c>
      <c r="F101" s="114" t="n">
        <v>15</v>
      </c>
      <c r="G101" s="116" t="inlineStr">
        <is>
          <t>Scheduled</t>
        </is>
      </c>
    </row>
    <row r="102">
      <c r="A102" s="114" t="inlineStr">
        <is>
          <t>Adham Abdelmotaleb</t>
        </is>
      </c>
      <c r="B102" s="114" t="inlineStr">
        <is>
          <t>Wed</t>
        </is>
      </c>
      <c r="C102" s="114" t="inlineStr">
        <is>
          <t>18:00 - 03:00</t>
        </is>
      </c>
      <c r="D102" s="117" t="inlineStr">
        <is>
          <t>Lunch</t>
        </is>
      </c>
      <c r="E102" s="114" t="inlineStr">
        <is>
          <t>22:30</t>
        </is>
      </c>
      <c r="F102" s="114" t="n">
        <v>30</v>
      </c>
      <c r="G102" s="116" t="inlineStr">
        <is>
          <t>Scheduled</t>
        </is>
      </c>
    </row>
    <row r="103">
      <c r="A103" s="114" t="inlineStr">
        <is>
          <t>Adham Abdelmotaleb</t>
        </is>
      </c>
      <c r="B103" s="114" t="inlineStr">
        <is>
          <t>Wed</t>
        </is>
      </c>
      <c r="C103" s="114" t="inlineStr">
        <is>
          <t>18:00 - 03:00</t>
        </is>
      </c>
      <c r="D103" s="115" t="inlineStr">
        <is>
          <t>Break 2</t>
        </is>
      </c>
      <c r="E103" s="114" t="inlineStr">
        <is>
          <t>01:30</t>
        </is>
      </c>
      <c r="F103" s="114" t="n">
        <v>15</v>
      </c>
      <c r="G103" s="116" t="inlineStr">
        <is>
          <t>Scheduled</t>
        </is>
      </c>
    </row>
    <row r="104">
      <c r="A104" s="114" t="inlineStr">
        <is>
          <t>Adham Abdelmotaleb</t>
        </is>
      </c>
      <c r="B104" s="114" t="inlineStr">
        <is>
          <t>Thu</t>
        </is>
      </c>
      <c r="C104" s="114" t="inlineStr">
        <is>
          <t>18:00 - 03:00</t>
        </is>
      </c>
      <c r="D104" s="115" t="inlineStr">
        <is>
          <t>Break 1</t>
        </is>
      </c>
      <c r="E104" s="114" t="inlineStr">
        <is>
          <t>19:45</t>
        </is>
      </c>
      <c r="F104" s="114" t="n">
        <v>15</v>
      </c>
      <c r="G104" s="116" t="inlineStr">
        <is>
          <t>Scheduled</t>
        </is>
      </c>
    </row>
    <row r="105">
      <c r="A105" s="114" t="inlineStr">
        <is>
          <t>Adham Abdelmotaleb</t>
        </is>
      </c>
      <c r="B105" s="114" t="inlineStr">
        <is>
          <t>Thu</t>
        </is>
      </c>
      <c r="C105" s="114" t="inlineStr">
        <is>
          <t>18:00 - 03:00</t>
        </is>
      </c>
      <c r="D105" s="117" t="inlineStr">
        <is>
          <t>Lunch</t>
        </is>
      </c>
      <c r="E105" s="114" t="inlineStr">
        <is>
          <t>22:45</t>
        </is>
      </c>
      <c r="F105" s="114" t="n">
        <v>30</v>
      </c>
      <c r="G105" s="116" t="inlineStr">
        <is>
          <t>Scheduled</t>
        </is>
      </c>
    </row>
    <row r="106">
      <c r="A106" s="114" t="inlineStr">
        <is>
          <t>Adham Abdelmotaleb</t>
        </is>
      </c>
      <c r="B106" s="114" t="inlineStr">
        <is>
          <t>Thu</t>
        </is>
      </c>
      <c r="C106" s="114" t="inlineStr">
        <is>
          <t>18:00 - 03:00</t>
        </is>
      </c>
      <c r="D106" s="115" t="inlineStr">
        <is>
          <t>Break 2</t>
        </is>
      </c>
      <c r="E106" s="114" t="inlineStr">
        <is>
          <t>01:45</t>
        </is>
      </c>
      <c r="F106" s="114" t="n">
        <v>15</v>
      </c>
      <c r="G106" s="116" t="inlineStr">
        <is>
          <t>Scheduled</t>
        </is>
      </c>
    </row>
    <row r="107">
      <c r="A107" s="114" t="inlineStr">
        <is>
          <t>Ahmed Salouma</t>
        </is>
      </c>
      <c r="B107" s="114" t="inlineStr">
        <is>
          <t>Sun</t>
        </is>
      </c>
      <c r="C107" s="114" t="inlineStr">
        <is>
          <t>18:00 - 03:00</t>
        </is>
      </c>
      <c r="D107" s="115" t="inlineStr">
        <is>
          <t>Break 1</t>
        </is>
      </c>
      <c r="E107" s="114" t="inlineStr">
        <is>
          <t>18:45</t>
        </is>
      </c>
      <c r="F107" s="114" t="n">
        <v>15</v>
      </c>
      <c r="G107" s="116" t="inlineStr">
        <is>
          <t>Scheduled</t>
        </is>
      </c>
    </row>
    <row r="108">
      <c r="A108" s="114" t="inlineStr">
        <is>
          <t>Ahmed Salouma</t>
        </is>
      </c>
      <c r="B108" s="114" t="inlineStr">
        <is>
          <t>Sun</t>
        </is>
      </c>
      <c r="C108" s="114" t="inlineStr">
        <is>
          <t>18:00 - 03:00</t>
        </is>
      </c>
      <c r="D108" s="117" t="inlineStr">
        <is>
          <t>Lunch</t>
        </is>
      </c>
      <c r="E108" s="114" t="inlineStr">
        <is>
          <t>22:00</t>
        </is>
      </c>
      <c r="F108" s="114" t="n">
        <v>30</v>
      </c>
      <c r="G108" s="116" t="inlineStr">
        <is>
          <t>Scheduled</t>
        </is>
      </c>
    </row>
    <row r="109">
      <c r="A109" s="114" t="inlineStr">
        <is>
          <t>Ahmed Salouma</t>
        </is>
      </c>
      <c r="B109" s="114" t="inlineStr">
        <is>
          <t>Sun</t>
        </is>
      </c>
      <c r="C109" s="114" t="inlineStr">
        <is>
          <t>18:00 - 03:00</t>
        </is>
      </c>
      <c r="D109" s="115" t="inlineStr">
        <is>
          <t>Break 2</t>
        </is>
      </c>
      <c r="E109" s="114" t="inlineStr">
        <is>
          <t>01:00</t>
        </is>
      </c>
      <c r="F109" s="114" t="n">
        <v>15</v>
      </c>
      <c r="G109" s="116" t="inlineStr">
        <is>
          <t>Scheduled</t>
        </is>
      </c>
    </row>
    <row r="110">
      <c r="A110" s="114" t="inlineStr">
        <is>
          <t>Ahmed Salouma</t>
        </is>
      </c>
      <c r="B110" s="114" t="inlineStr">
        <is>
          <t>Mon</t>
        </is>
      </c>
      <c r="C110" s="114" t="inlineStr">
        <is>
          <t>16:00 - 01:00</t>
        </is>
      </c>
      <c r="D110" s="115" t="inlineStr">
        <is>
          <t>Break 1</t>
        </is>
      </c>
      <c r="E110" s="114" t="inlineStr">
        <is>
          <t>17:00</t>
        </is>
      </c>
      <c r="F110" s="114" t="n">
        <v>15</v>
      </c>
      <c r="G110" s="116" t="inlineStr">
        <is>
          <t>Scheduled</t>
        </is>
      </c>
    </row>
    <row r="111">
      <c r="A111" s="114" t="inlineStr">
        <is>
          <t>Ahmed Salouma</t>
        </is>
      </c>
      <c r="B111" s="114" t="inlineStr">
        <is>
          <t>Mon</t>
        </is>
      </c>
      <c r="C111" s="114" t="inlineStr">
        <is>
          <t>16:00 - 01:00</t>
        </is>
      </c>
      <c r="D111" s="117" t="inlineStr">
        <is>
          <t>Lunch</t>
        </is>
      </c>
      <c r="E111" s="114" t="inlineStr">
        <is>
          <t>18:15</t>
        </is>
      </c>
      <c r="F111" s="114" t="n">
        <v>30</v>
      </c>
      <c r="G111" s="116" t="inlineStr">
        <is>
          <t>Scheduled</t>
        </is>
      </c>
    </row>
    <row r="112">
      <c r="A112" s="114" t="inlineStr">
        <is>
          <t>Ahmed Salouma</t>
        </is>
      </c>
      <c r="B112" s="114" t="inlineStr">
        <is>
          <t>Mon</t>
        </is>
      </c>
      <c r="C112" s="114" t="inlineStr">
        <is>
          <t>16:00 - 01:00</t>
        </is>
      </c>
      <c r="D112" s="115" t="inlineStr">
        <is>
          <t>Break 2</t>
        </is>
      </c>
      <c r="E112" s="114" t="inlineStr">
        <is>
          <t>19:45</t>
        </is>
      </c>
      <c r="F112" s="114" t="n">
        <v>15</v>
      </c>
      <c r="G112" s="116" t="inlineStr">
        <is>
          <t>Scheduled</t>
        </is>
      </c>
    </row>
    <row r="113">
      <c r="A113" s="114" t="inlineStr">
        <is>
          <t>Ahmed Salouma</t>
        </is>
      </c>
      <c r="B113" s="114" t="inlineStr">
        <is>
          <t>Tue</t>
        </is>
      </c>
      <c r="C113" s="114" t="inlineStr">
        <is>
          <t>16:00 - 01:00</t>
        </is>
      </c>
      <c r="D113" s="115" t="inlineStr">
        <is>
          <t>Break 1</t>
        </is>
      </c>
      <c r="E113" s="114" t="inlineStr">
        <is>
          <t>21:15</t>
        </is>
      </c>
      <c r="F113" s="114" t="n">
        <v>15</v>
      </c>
      <c r="G113" s="116" t="inlineStr">
        <is>
          <t>Scheduled</t>
        </is>
      </c>
    </row>
    <row r="114">
      <c r="A114" s="114" t="inlineStr">
        <is>
          <t>Ahmed Salouma</t>
        </is>
      </c>
      <c r="B114" s="114" t="inlineStr">
        <is>
          <t>Tue</t>
        </is>
      </c>
      <c r="C114" s="114" t="inlineStr">
        <is>
          <t>16:00 - 01:00</t>
        </is>
      </c>
      <c r="D114" s="117" t="inlineStr">
        <is>
          <t>Lunch</t>
        </is>
      </c>
      <c r="E114" s="114" t="inlineStr">
        <is>
          <t>22:30</t>
        </is>
      </c>
      <c r="F114" s="114" t="n">
        <v>30</v>
      </c>
      <c r="G114" s="116" t="inlineStr">
        <is>
          <t>Scheduled</t>
        </is>
      </c>
    </row>
    <row r="115">
      <c r="A115" s="114" t="inlineStr">
        <is>
          <t>Ahmed Salouma</t>
        </is>
      </c>
      <c r="B115" s="114" t="inlineStr">
        <is>
          <t>Tue</t>
        </is>
      </c>
      <c r="C115" s="114" t="inlineStr">
        <is>
          <t>16:00 - 01:00</t>
        </is>
      </c>
      <c r="D115" s="115" t="inlineStr">
        <is>
          <t>Break 2</t>
        </is>
      </c>
      <c r="E115" s="114" t="inlineStr">
        <is>
          <t>00:00</t>
        </is>
      </c>
      <c r="F115" s="114" t="n">
        <v>15</v>
      </c>
      <c r="G115" s="116" t="inlineStr">
        <is>
          <t>Scheduled</t>
        </is>
      </c>
    </row>
    <row r="116">
      <c r="A116" s="114" t="inlineStr">
        <is>
          <t>Ahmed Salouma</t>
        </is>
      </c>
      <c r="B116" s="114" t="inlineStr">
        <is>
          <t>Thu</t>
        </is>
      </c>
      <c r="C116" s="114" t="inlineStr">
        <is>
          <t>18:00 - 03:00</t>
        </is>
      </c>
      <c r="D116" s="115" t="inlineStr">
        <is>
          <t>Break 1</t>
        </is>
      </c>
      <c r="E116" s="114" t="inlineStr">
        <is>
          <t>19:45</t>
        </is>
      </c>
      <c r="F116" s="114" t="n">
        <v>15</v>
      </c>
      <c r="G116" s="116" t="inlineStr">
        <is>
          <t>Scheduled</t>
        </is>
      </c>
    </row>
    <row r="117">
      <c r="A117" s="114" t="inlineStr">
        <is>
          <t>Ahmed Salouma</t>
        </is>
      </c>
      <c r="B117" s="114" t="inlineStr">
        <is>
          <t>Thu</t>
        </is>
      </c>
      <c r="C117" s="114" t="inlineStr">
        <is>
          <t>18:00 - 03:00</t>
        </is>
      </c>
      <c r="D117" s="117" t="inlineStr">
        <is>
          <t>Lunch</t>
        </is>
      </c>
      <c r="E117" s="114" t="inlineStr">
        <is>
          <t>22:45</t>
        </is>
      </c>
      <c r="F117" s="114" t="n">
        <v>30</v>
      </c>
      <c r="G117" s="116" t="inlineStr">
        <is>
          <t>Scheduled</t>
        </is>
      </c>
    </row>
    <row r="118">
      <c r="A118" s="114" t="inlineStr">
        <is>
          <t>Ahmed Salouma</t>
        </is>
      </c>
      <c r="B118" s="114" t="inlineStr">
        <is>
          <t>Thu</t>
        </is>
      </c>
      <c r="C118" s="114" t="inlineStr">
        <is>
          <t>18:00 - 03:00</t>
        </is>
      </c>
      <c r="D118" s="115" t="inlineStr">
        <is>
          <t>Break 2</t>
        </is>
      </c>
      <c r="E118" s="114" t="inlineStr">
        <is>
          <t>01:15</t>
        </is>
      </c>
      <c r="F118" s="114" t="n">
        <v>15</v>
      </c>
      <c r="G118" s="116" t="inlineStr">
        <is>
          <t>Scheduled</t>
        </is>
      </c>
    </row>
    <row r="119">
      <c r="A119" s="114" t="inlineStr">
        <is>
          <t>Ahmed Salouma</t>
        </is>
      </c>
      <c r="B119" s="114" t="inlineStr">
        <is>
          <t>Fri</t>
        </is>
      </c>
      <c r="C119" s="114" t="inlineStr">
        <is>
          <t>17:00 - 02:00</t>
        </is>
      </c>
      <c r="D119" s="115" t="inlineStr">
        <is>
          <t>Break 1</t>
        </is>
      </c>
      <c r="E119" s="114" t="inlineStr">
        <is>
          <t>22:00</t>
        </is>
      </c>
      <c r="F119" s="114" t="n">
        <v>15</v>
      </c>
      <c r="G119" s="116" t="inlineStr">
        <is>
          <t>Scheduled</t>
        </is>
      </c>
    </row>
    <row r="120">
      <c r="A120" s="114" t="inlineStr">
        <is>
          <t>Ahmed Salouma</t>
        </is>
      </c>
      <c r="B120" s="114" t="inlineStr">
        <is>
          <t>Fri</t>
        </is>
      </c>
      <c r="C120" s="114" t="inlineStr">
        <is>
          <t>17:00 - 02:00</t>
        </is>
      </c>
      <c r="D120" s="117" t="inlineStr">
        <is>
          <t>Lunch</t>
        </is>
      </c>
      <c r="E120" s="114" t="inlineStr">
        <is>
          <t>23:15</t>
        </is>
      </c>
      <c r="F120" s="114" t="n">
        <v>30</v>
      </c>
      <c r="G120" s="116" t="inlineStr">
        <is>
          <t>Scheduled</t>
        </is>
      </c>
    </row>
    <row r="121">
      <c r="A121" s="114" t="inlineStr">
        <is>
          <t>Ahmed Salouma</t>
        </is>
      </c>
      <c r="B121" s="114" t="inlineStr">
        <is>
          <t>Fri</t>
        </is>
      </c>
      <c r="C121" s="114" t="inlineStr">
        <is>
          <t>17:00 - 02:00</t>
        </is>
      </c>
      <c r="D121" s="115" t="inlineStr">
        <is>
          <t>Break 2</t>
        </is>
      </c>
      <c r="E121" s="114" t="inlineStr">
        <is>
          <t>00:45</t>
        </is>
      </c>
      <c r="F121" s="114" t="n">
        <v>15</v>
      </c>
      <c r="G121" s="116" t="inlineStr">
        <is>
          <t>Scheduled</t>
        </is>
      </c>
    </row>
    <row r="122">
      <c r="A122" s="114" t="inlineStr">
        <is>
          <t>Maram Abdelrahman</t>
        </is>
      </c>
      <c r="B122" s="114" t="inlineStr">
        <is>
          <t>Sun</t>
        </is>
      </c>
      <c r="C122" s="114" t="inlineStr">
        <is>
          <t>16:00 - 01:00</t>
        </is>
      </c>
      <c r="D122" s="115" t="inlineStr">
        <is>
          <t>Break 1</t>
        </is>
      </c>
      <c r="E122" s="114" t="inlineStr">
        <is>
          <t>18:15</t>
        </is>
      </c>
      <c r="F122" s="114" t="n">
        <v>15</v>
      </c>
      <c r="G122" s="116" t="inlineStr">
        <is>
          <t>Scheduled</t>
        </is>
      </c>
    </row>
    <row r="123">
      <c r="A123" s="114" t="inlineStr">
        <is>
          <t>Maram Abdelrahman</t>
        </is>
      </c>
      <c r="B123" s="114" t="inlineStr">
        <is>
          <t>Sun</t>
        </is>
      </c>
      <c r="C123" s="114" t="inlineStr">
        <is>
          <t>16:00 - 01:00</t>
        </is>
      </c>
      <c r="D123" s="117" t="inlineStr">
        <is>
          <t>Lunch</t>
        </is>
      </c>
      <c r="E123" s="114" t="inlineStr">
        <is>
          <t>21:00</t>
        </is>
      </c>
      <c r="F123" s="114" t="n">
        <v>30</v>
      </c>
      <c r="G123" s="116" t="inlineStr">
        <is>
          <t>Scheduled</t>
        </is>
      </c>
    </row>
    <row r="124">
      <c r="A124" s="114" t="inlineStr">
        <is>
          <t>Maram Abdelrahman</t>
        </is>
      </c>
      <c r="B124" s="114" t="inlineStr">
        <is>
          <t>Sun</t>
        </is>
      </c>
      <c r="C124" s="114" t="inlineStr">
        <is>
          <t>16:00 - 01:00</t>
        </is>
      </c>
      <c r="D124" s="115" t="inlineStr">
        <is>
          <t>Break 2</t>
        </is>
      </c>
      <c r="E124" s="114" t="inlineStr">
        <is>
          <t>23:15</t>
        </is>
      </c>
      <c r="F124" s="114" t="n">
        <v>15</v>
      </c>
      <c r="G124" s="116" t="inlineStr">
        <is>
          <t>Scheduled</t>
        </is>
      </c>
    </row>
    <row r="125">
      <c r="A125" s="114" t="inlineStr">
        <is>
          <t>Maram Abdelrahman</t>
        </is>
      </c>
      <c r="B125" s="114" t="inlineStr">
        <is>
          <t>Mon</t>
        </is>
      </c>
      <c r="C125" s="114" t="inlineStr">
        <is>
          <t>16:00 - 01:00</t>
        </is>
      </c>
      <c r="D125" s="115" t="inlineStr">
        <is>
          <t>Break 1</t>
        </is>
      </c>
      <c r="E125" s="114" t="inlineStr">
        <is>
          <t>18:00</t>
        </is>
      </c>
      <c r="F125" s="114" t="n">
        <v>15</v>
      </c>
      <c r="G125" s="116" t="inlineStr">
        <is>
          <t>Scheduled</t>
        </is>
      </c>
    </row>
    <row r="126">
      <c r="A126" s="114" t="inlineStr">
        <is>
          <t>Maram Abdelrahman</t>
        </is>
      </c>
      <c r="B126" s="114" t="inlineStr">
        <is>
          <t>Mon</t>
        </is>
      </c>
      <c r="C126" s="114" t="inlineStr">
        <is>
          <t>16:00 - 01:00</t>
        </is>
      </c>
      <c r="D126" s="117" t="inlineStr">
        <is>
          <t>Lunch</t>
        </is>
      </c>
      <c r="E126" s="114" t="inlineStr">
        <is>
          <t>20:45</t>
        </is>
      </c>
      <c r="F126" s="114" t="n">
        <v>30</v>
      </c>
      <c r="G126" s="116" t="inlineStr">
        <is>
          <t>Scheduled</t>
        </is>
      </c>
    </row>
    <row r="127">
      <c r="A127" s="114" t="inlineStr">
        <is>
          <t>Maram Abdelrahman</t>
        </is>
      </c>
      <c r="B127" s="114" t="inlineStr">
        <is>
          <t>Mon</t>
        </is>
      </c>
      <c r="C127" s="114" t="inlineStr">
        <is>
          <t>16:00 - 01:00</t>
        </is>
      </c>
      <c r="D127" s="115" t="inlineStr">
        <is>
          <t>Break 2</t>
        </is>
      </c>
      <c r="E127" s="114" t="inlineStr">
        <is>
          <t>00:00</t>
        </is>
      </c>
      <c r="F127" s="114" t="n">
        <v>15</v>
      </c>
      <c r="G127" s="116" t="inlineStr">
        <is>
          <t>Scheduled</t>
        </is>
      </c>
    </row>
    <row r="128">
      <c r="A128" s="114" t="inlineStr">
        <is>
          <t>Maram Abdelrahman</t>
        </is>
      </c>
      <c r="B128" s="114" t="inlineStr">
        <is>
          <t>Tue</t>
        </is>
      </c>
      <c r="C128" s="114" t="inlineStr">
        <is>
          <t>16:00 - 01:00</t>
        </is>
      </c>
      <c r="D128" s="115" t="inlineStr">
        <is>
          <t>Break 1</t>
        </is>
      </c>
      <c r="E128" s="114" t="inlineStr">
        <is>
          <t>17:15</t>
        </is>
      </c>
      <c r="F128" s="114" t="n">
        <v>15</v>
      </c>
      <c r="G128" s="116" t="inlineStr">
        <is>
          <t>Scheduled</t>
        </is>
      </c>
    </row>
    <row r="129">
      <c r="A129" s="114" t="inlineStr">
        <is>
          <t>Maram Abdelrahman</t>
        </is>
      </c>
      <c r="B129" s="114" t="inlineStr">
        <is>
          <t>Tue</t>
        </is>
      </c>
      <c r="C129" s="114" t="inlineStr">
        <is>
          <t>16:00 - 01:00</t>
        </is>
      </c>
      <c r="D129" s="117" t="inlineStr">
        <is>
          <t>Lunch</t>
        </is>
      </c>
      <c r="E129" s="114" t="inlineStr">
        <is>
          <t>19:45</t>
        </is>
      </c>
      <c r="F129" s="114" t="n">
        <v>30</v>
      </c>
      <c r="G129" s="116" t="inlineStr">
        <is>
          <t>Scheduled</t>
        </is>
      </c>
    </row>
    <row r="130">
      <c r="A130" s="114" t="inlineStr">
        <is>
          <t>Maram Abdelrahman</t>
        </is>
      </c>
      <c r="B130" s="114" t="inlineStr">
        <is>
          <t>Tue</t>
        </is>
      </c>
      <c r="C130" s="114" t="inlineStr">
        <is>
          <t>16:00 - 01:00</t>
        </is>
      </c>
      <c r="D130" s="115" t="inlineStr">
        <is>
          <t>Break 2</t>
        </is>
      </c>
      <c r="E130" s="114" t="inlineStr">
        <is>
          <t>23:00</t>
        </is>
      </c>
      <c r="F130" s="114" t="n">
        <v>15</v>
      </c>
      <c r="G130" s="116" t="inlineStr">
        <is>
          <t>Scheduled</t>
        </is>
      </c>
    </row>
    <row r="131">
      <c r="A131" s="114" t="inlineStr">
        <is>
          <t>Maram Abdelrahman</t>
        </is>
      </c>
      <c r="B131" s="114" t="inlineStr">
        <is>
          <t>Wed</t>
        </is>
      </c>
      <c r="C131" s="114" t="inlineStr">
        <is>
          <t>18:00 - 03:00</t>
        </is>
      </c>
      <c r="D131" s="115" t="inlineStr">
        <is>
          <t>Break 1</t>
        </is>
      </c>
      <c r="E131" s="114" t="inlineStr">
        <is>
          <t>20:00</t>
        </is>
      </c>
      <c r="F131" s="114" t="n">
        <v>15</v>
      </c>
      <c r="G131" s="116" t="inlineStr">
        <is>
          <t>Scheduled</t>
        </is>
      </c>
    </row>
    <row r="132">
      <c r="A132" s="114" t="inlineStr">
        <is>
          <t>Maram Abdelrahman</t>
        </is>
      </c>
      <c r="B132" s="114" t="inlineStr">
        <is>
          <t>Wed</t>
        </is>
      </c>
      <c r="C132" s="114" t="inlineStr">
        <is>
          <t>18:00 - 03:00</t>
        </is>
      </c>
      <c r="D132" s="117" t="inlineStr">
        <is>
          <t>Lunch</t>
        </is>
      </c>
      <c r="E132" s="114" t="inlineStr">
        <is>
          <t>22:30</t>
        </is>
      </c>
      <c r="F132" s="114" t="n">
        <v>30</v>
      </c>
      <c r="G132" s="116" t="inlineStr">
        <is>
          <t>Scheduled</t>
        </is>
      </c>
    </row>
    <row r="133">
      <c r="A133" s="114" t="inlineStr">
        <is>
          <t>Maram Abdelrahman</t>
        </is>
      </c>
      <c r="B133" s="114" t="inlineStr">
        <is>
          <t>Wed</t>
        </is>
      </c>
      <c r="C133" s="114" t="inlineStr">
        <is>
          <t>18:00 - 03:00</t>
        </is>
      </c>
      <c r="D133" s="115" t="inlineStr">
        <is>
          <t>Break 2</t>
        </is>
      </c>
      <c r="E133" s="114" t="inlineStr">
        <is>
          <t>01:15</t>
        </is>
      </c>
      <c r="F133" s="114" t="n">
        <v>15</v>
      </c>
      <c r="G133" s="116" t="inlineStr">
        <is>
          <t>Scheduled</t>
        </is>
      </c>
    </row>
    <row r="134">
      <c r="A134" s="114" t="inlineStr">
        <is>
          <t>Maram Abdelrahman</t>
        </is>
      </c>
      <c r="B134" s="114" t="inlineStr">
        <is>
          <t>Thu</t>
        </is>
      </c>
      <c r="C134" s="114" t="inlineStr">
        <is>
          <t>18:00 - 03:00</t>
        </is>
      </c>
      <c r="D134" s="115" t="inlineStr">
        <is>
          <t>Break 1</t>
        </is>
      </c>
      <c r="E134" s="114" t="inlineStr">
        <is>
          <t>18:45</t>
        </is>
      </c>
      <c r="F134" s="114" t="n">
        <v>15</v>
      </c>
      <c r="G134" s="116" t="inlineStr">
        <is>
          <t>Scheduled</t>
        </is>
      </c>
    </row>
    <row r="135">
      <c r="A135" s="114" t="inlineStr">
        <is>
          <t>Maram Abdelrahman</t>
        </is>
      </c>
      <c r="B135" s="114" t="inlineStr">
        <is>
          <t>Thu</t>
        </is>
      </c>
      <c r="C135" s="114" t="inlineStr">
        <is>
          <t>18:00 - 03:00</t>
        </is>
      </c>
      <c r="D135" s="117" t="inlineStr">
        <is>
          <t>Lunch</t>
        </is>
      </c>
      <c r="E135" s="114" t="inlineStr">
        <is>
          <t>20:00</t>
        </is>
      </c>
      <c r="F135" s="114" t="n">
        <v>30</v>
      </c>
      <c r="G135" s="116" t="inlineStr">
        <is>
          <t>Scheduled</t>
        </is>
      </c>
    </row>
    <row r="136">
      <c r="A136" s="114" t="inlineStr">
        <is>
          <t>Maram Abdelrahman</t>
        </is>
      </c>
      <c r="B136" s="114" t="inlineStr">
        <is>
          <t>Thu</t>
        </is>
      </c>
      <c r="C136" s="114" t="inlineStr">
        <is>
          <t>18:00 - 03:00</t>
        </is>
      </c>
      <c r="D136" s="115" t="inlineStr">
        <is>
          <t>Break 2</t>
        </is>
      </c>
      <c r="E136" s="114" t="inlineStr">
        <is>
          <t>21:45</t>
        </is>
      </c>
      <c r="F136" s="114" t="n">
        <v>15</v>
      </c>
      <c r="G136" s="116" t="inlineStr">
        <is>
          <t>Scheduled</t>
        </is>
      </c>
    </row>
    <row r="137">
      <c r="A137" s="114" t="inlineStr">
        <is>
          <t>Mohamed Elkhouly</t>
        </is>
      </c>
      <c r="B137" s="114" t="inlineStr">
        <is>
          <t>Sun</t>
        </is>
      </c>
      <c r="C137" s="114" t="inlineStr">
        <is>
          <t>18:00 - 03:00</t>
        </is>
      </c>
      <c r="D137" s="115" t="inlineStr">
        <is>
          <t>Break 1</t>
        </is>
      </c>
      <c r="E137" s="114" t="inlineStr">
        <is>
          <t>19:45</t>
        </is>
      </c>
      <c r="F137" s="114" t="n">
        <v>15</v>
      </c>
      <c r="G137" s="116" t="inlineStr">
        <is>
          <t>Scheduled</t>
        </is>
      </c>
    </row>
    <row r="138">
      <c r="A138" s="114" t="inlineStr">
        <is>
          <t>Mohamed Elkhouly</t>
        </is>
      </c>
      <c r="B138" s="114" t="inlineStr">
        <is>
          <t>Sun</t>
        </is>
      </c>
      <c r="C138" s="114" t="inlineStr">
        <is>
          <t>18:00 - 03:00</t>
        </is>
      </c>
      <c r="D138" s="117" t="inlineStr">
        <is>
          <t>Lunch</t>
        </is>
      </c>
      <c r="E138" s="114" t="inlineStr">
        <is>
          <t>22:30</t>
        </is>
      </c>
      <c r="F138" s="114" t="n">
        <v>30</v>
      </c>
      <c r="G138" s="116" t="inlineStr">
        <is>
          <t>Scheduled</t>
        </is>
      </c>
    </row>
    <row r="139">
      <c r="A139" s="114" t="inlineStr">
        <is>
          <t>Mohamed Elkhouly</t>
        </is>
      </c>
      <c r="B139" s="114" t="inlineStr">
        <is>
          <t>Sun</t>
        </is>
      </c>
      <c r="C139" s="114" t="inlineStr">
        <is>
          <t>18:00 - 03:00</t>
        </is>
      </c>
      <c r="D139" s="115" t="inlineStr">
        <is>
          <t>Break 2</t>
        </is>
      </c>
      <c r="E139" s="114" t="inlineStr">
        <is>
          <t>01:15</t>
        </is>
      </c>
      <c r="F139" s="114" t="n">
        <v>15</v>
      </c>
      <c r="G139" s="116" t="inlineStr">
        <is>
          <t>Scheduled</t>
        </is>
      </c>
    </row>
    <row r="140">
      <c r="A140" s="114" t="inlineStr">
        <is>
          <t>Mohamed Elkhouly</t>
        </is>
      </c>
      <c r="B140" s="114" t="inlineStr">
        <is>
          <t>Tue</t>
        </is>
      </c>
      <c r="C140" s="114" t="inlineStr">
        <is>
          <t>16:00 - 01:00</t>
        </is>
      </c>
      <c r="D140" s="115" t="inlineStr">
        <is>
          <t>Break 1</t>
        </is>
      </c>
      <c r="E140" s="114" t="inlineStr">
        <is>
          <t>17:00</t>
        </is>
      </c>
      <c r="F140" s="114" t="n">
        <v>15</v>
      </c>
      <c r="G140" s="116" t="inlineStr">
        <is>
          <t>Scheduled</t>
        </is>
      </c>
    </row>
    <row r="141">
      <c r="A141" s="114" t="inlineStr">
        <is>
          <t>Mohamed Elkhouly</t>
        </is>
      </c>
      <c r="B141" s="114" t="inlineStr">
        <is>
          <t>Tue</t>
        </is>
      </c>
      <c r="C141" s="114" t="inlineStr">
        <is>
          <t>16:00 - 01:00</t>
        </is>
      </c>
      <c r="D141" s="117" t="inlineStr">
        <is>
          <t>Lunch</t>
        </is>
      </c>
      <c r="E141" s="114" t="inlineStr">
        <is>
          <t>19:30</t>
        </is>
      </c>
      <c r="F141" s="114" t="n">
        <v>30</v>
      </c>
      <c r="G141" s="116" t="inlineStr">
        <is>
          <t>Scheduled</t>
        </is>
      </c>
    </row>
    <row r="142">
      <c r="A142" s="114" t="inlineStr">
        <is>
          <t>Mohamed Elkhouly</t>
        </is>
      </c>
      <c r="B142" s="114" t="inlineStr">
        <is>
          <t>Tue</t>
        </is>
      </c>
      <c r="C142" s="114" t="inlineStr">
        <is>
          <t>16:00 - 01:00</t>
        </is>
      </c>
      <c r="D142" s="115" t="inlineStr">
        <is>
          <t>Break 2</t>
        </is>
      </c>
      <c r="E142" s="114" t="inlineStr">
        <is>
          <t>22:45</t>
        </is>
      </c>
      <c r="F142" s="114" t="n">
        <v>15</v>
      </c>
      <c r="G142" s="116" t="inlineStr">
        <is>
          <t>Scheduled</t>
        </is>
      </c>
    </row>
    <row r="143">
      <c r="A143" s="114" t="inlineStr">
        <is>
          <t>Mohamed Elkhouly</t>
        </is>
      </c>
      <c r="B143" s="114" t="inlineStr">
        <is>
          <t>Wed</t>
        </is>
      </c>
      <c r="C143" s="114" t="inlineStr">
        <is>
          <t>18:00 - 03:00</t>
        </is>
      </c>
      <c r="D143" s="115" t="inlineStr">
        <is>
          <t>Break 1</t>
        </is>
      </c>
      <c r="E143" s="114" t="inlineStr">
        <is>
          <t>23:00</t>
        </is>
      </c>
      <c r="F143" s="114" t="n">
        <v>15</v>
      </c>
      <c r="G143" s="116" t="inlineStr">
        <is>
          <t>Scheduled</t>
        </is>
      </c>
    </row>
    <row r="144">
      <c r="A144" s="114" t="inlineStr">
        <is>
          <t>Mohamed Elkhouly</t>
        </is>
      </c>
      <c r="B144" s="114" t="inlineStr">
        <is>
          <t>Wed</t>
        </is>
      </c>
      <c r="C144" s="114" t="inlineStr">
        <is>
          <t>18:00 - 03:00</t>
        </is>
      </c>
      <c r="D144" s="117" t="inlineStr">
        <is>
          <t>Lunch</t>
        </is>
      </c>
      <c r="E144" s="114" t="inlineStr">
        <is>
          <t>00:15</t>
        </is>
      </c>
      <c r="F144" s="114" t="n">
        <v>30</v>
      </c>
      <c r="G144" s="116" t="inlineStr">
        <is>
          <t>Scheduled</t>
        </is>
      </c>
    </row>
    <row r="145">
      <c r="A145" s="114" t="inlineStr">
        <is>
          <t>Mohamed Elkhouly</t>
        </is>
      </c>
      <c r="B145" s="114" t="inlineStr">
        <is>
          <t>Wed</t>
        </is>
      </c>
      <c r="C145" s="114" t="inlineStr">
        <is>
          <t>18:00 - 03:00</t>
        </is>
      </c>
      <c r="D145" s="115" t="inlineStr">
        <is>
          <t>Break 2</t>
        </is>
      </c>
      <c r="E145" s="114" t="inlineStr">
        <is>
          <t>01:45</t>
        </is>
      </c>
      <c r="F145" s="114" t="n">
        <v>15</v>
      </c>
      <c r="G145" s="116" t="inlineStr">
        <is>
          <t>Scheduled</t>
        </is>
      </c>
    </row>
    <row r="146">
      <c r="A146" s="114" t="inlineStr">
        <is>
          <t>Mohamed Elkhouly</t>
        </is>
      </c>
      <c r="B146" s="114" t="inlineStr">
        <is>
          <t>Thu</t>
        </is>
      </c>
      <c r="C146" s="114" t="inlineStr">
        <is>
          <t>18:00 - 03:00</t>
        </is>
      </c>
      <c r="D146" s="115" t="inlineStr">
        <is>
          <t>Break 1</t>
        </is>
      </c>
      <c r="E146" s="114" t="inlineStr">
        <is>
          <t>19:45</t>
        </is>
      </c>
      <c r="F146" s="114" t="n">
        <v>15</v>
      </c>
      <c r="G146" s="116" t="inlineStr">
        <is>
          <t>Scheduled</t>
        </is>
      </c>
    </row>
    <row r="147">
      <c r="A147" s="114" t="inlineStr">
        <is>
          <t>Mohamed Elkhouly</t>
        </is>
      </c>
      <c r="B147" s="114" t="inlineStr">
        <is>
          <t>Thu</t>
        </is>
      </c>
      <c r="C147" s="114" t="inlineStr">
        <is>
          <t>18:00 - 03:00</t>
        </is>
      </c>
      <c r="D147" s="117" t="inlineStr">
        <is>
          <t>Lunch</t>
        </is>
      </c>
      <c r="E147" s="114" t="inlineStr">
        <is>
          <t>22:45</t>
        </is>
      </c>
      <c r="F147" s="114" t="n">
        <v>30</v>
      </c>
      <c r="G147" s="116" t="inlineStr">
        <is>
          <t>Scheduled</t>
        </is>
      </c>
    </row>
    <row r="148">
      <c r="A148" s="114" t="inlineStr">
        <is>
          <t>Mohamed Elkhouly</t>
        </is>
      </c>
      <c r="B148" s="114" t="inlineStr">
        <is>
          <t>Thu</t>
        </is>
      </c>
      <c r="C148" s="114" t="inlineStr">
        <is>
          <t>18:00 - 03:00</t>
        </is>
      </c>
      <c r="D148" s="115" t="inlineStr">
        <is>
          <t>Break 2</t>
        </is>
      </c>
      <c r="E148" s="114" t="inlineStr">
        <is>
          <t>01:45</t>
        </is>
      </c>
      <c r="F148" s="114" t="n">
        <v>15</v>
      </c>
      <c r="G148" s="116" t="inlineStr">
        <is>
          <t>Scheduled</t>
        </is>
      </c>
    </row>
    <row r="149">
      <c r="A149" s="114" t="inlineStr">
        <is>
          <t>Mohamed Elkhouly</t>
        </is>
      </c>
      <c r="B149" s="114" t="inlineStr">
        <is>
          <t>Fri</t>
        </is>
      </c>
      <c r="C149" s="114" t="inlineStr">
        <is>
          <t>17:00 - 02:00</t>
        </is>
      </c>
      <c r="D149" s="115" t="inlineStr">
        <is>
          <t>Break 1</t>
        </is>
      </c>
      <c r="E149" s="114" t="inlineStr">
        <is>
          <t>18:15</t>
        </is>
      </c>
      <c r="F149" s="114" t="n">
        <v>15</v>
      </c>
      <c r="G149" s="116" t="inlineStr">
        <is>
          <t>Scheduled</t>
        </is>
      </c>
    </row>
    <row r="150">
      <c r="A150" s="114" t="inlineStr">
        <is>
          <t>Mohamed Elkhouly</t>
        </is>
      </c>
      <c r="B150" s="114" t="inlineStr">
        <is>
          <t>Fri</t>
        </is>
      </c>
      <c r="C150" s="114" t="inlineStr">
        <is>
          <t>17:00 - 02:00</t>
        </is>
      </c>
      <c r="D150" s="117" t="inlineStr">
        <is>
          <t>Lunch</t>
        </is>
      </c>
      <c r="E150" s="114" t="inlineStr">
        <is>
          <t>21:30</t>
        </is>
      </c>
      <c r="F150" s="114" t="n">
        <v>30</v>
      </c>
      <c r="G150" s="116" t="inlineStr">
        <is>
          <t>Scheduled</t>
        </is>
      </c>
    </row>
    <row r="151">
      <c r="A151" s="114" t="inlineStr">
        <is>
          <t>Mohamed Elkhouly</t>
        </is>
      </c>
      <c r="B151" s="114" t="inlineStr">
        <is>
          <t>Fri</t>
        </is>
      </c>
      <c r="C151" s="114" t="inlineStr">
        <is>
          <t>17:00 - 02:00</t>
        </is>
      </c>
      <c r="D151" s="115" t="inlineStr">
        <is>
          <t>Break 2</t>
        </is>
      </c>
      <c r="E151" s="114" t="inlineStr">
        <is>
          <t>00:30</t>
        </is>
      </c>
      <c r="F151" s="114" t="n">
        <v>15</v>
      </c>
      <c r="G151" s="116" t="inlineStr">
        <is>
          <t>Scheduled</t>
        </is>
      </c>
    </row>
    <row r="152">
      <c r="A152" s="114" t="inlineStr">
        <is>
          <t>Aya Elbamby</t>
        </is>
      </c>
      <c r="B152" s="114" t="inlineStr">
        <is>
          <t>Sun</t>
        </is>
      </c>
      <c r="C152" s="114" t="inlineStr">
        <is>
          <t>01:00 - 10:00</t>
        </is>
      </c>
      <c r="D152" s="115" t="inlineStr">
        <is>
          <t>Break 1</t>
        </is>
      </c>
      <c r="E152" s="114" t="inlineStr">
        <is>
          <t>03:15</t>
        </is>
      </c>
      <c r="F152" s="114" t="n">
        <v>15</v>
      </c>
      <c r="G152" s="116" t="inlineStr">
        <is>
          <t>Scheduled</t>
        </is>
      </c>
    </row>
    <row r="153">
      <c r="A153" s="114" t="inlineStr">
        <is>
          <t>Aya Elbamby</t>
        </is>
      </c>
      <c r="B153" s="114" t="inlineStr">
        <is>
          <t>Sun</t>
        </is>
      </c>
      <c r="C153" s="114" t="inlineStr">
        <is>
          <t>01:00 - 10:00</t>
        </is>
      </c>
      <c r="D153" s="117" t="inlineStr">
        <is>
          <t>Lunch</t>
        </is>
      </c>
      <c r="E153" s="114" t="inlineStr">
        <is>
          <t>06:00</t>
        </is>
      </c>
      <c r="F153" s="114" t="n">
        <v>30</v>
      </c>
      <c r="G153" s="116" t="inlineStr">
        <is>
          <t>Scheduled</t>
        </is>
      </c>
    </row>
    <row r="154">
      <c r="A154" s="114" t="inlineStr">
        <is>
          <t>Aya Elbamby</t>
        </is>
      </c>
      <c r="B154" s="114" t="inlineStr">
        <is>
          <t>Sun</t>
        </is>
      </c>
      <c r="C154" s="114" t="inlineStr">
        <is>
          <t>01:00 - 10:00</t>
        </is>
      </c>
      <c r="D154" s="115" t="inlineStr">
        <is>
          <t>Break 2</t>
        </is>
      </c>
      <c r="E154" s="114" t="inlineStr">
        <is>
          <t>09:00</t>
        </is>
      </c>
      <c r="F154" s="114" t="n">
        <v>15</v>
      </c>
      <c r="G154" s="116" t="inlineStr">
        <is>
          <t>Scheduled</t>
        </is>
      </c>
    </row>
    <row r="155">
      <c r="A155" s="114" t="inlineStr">
        <is>
          <t>Aya Elbamby</t>
        </is>
      </c>
      <c r="B155" s="114" t="inlineStr">
        <is>
          <t>Mon</t>
        </is>
      </c>
      <c r="C155" s="114" t="inlineStr">
        <is>
          <t>19:00 - 04:00</t>
        </is>
      </c>
      <c r="D155" s="115" t="inlineStr">
        <is>
          <t>Break 1</t>
        </is>
      </c>
      <c r="E155" s="114" t="inlineStr">
        <is>
          <t>20:45</t>
        </is>
      </c>
      <c r="F155" s="114" t="n">
        <v>15</v>
      </c>
      <c r="G155" s="116" t="inlineStr">
        <is>
          <t>Scheduled</t>
        </is>
      </c>
    </row>
    <row r="156">
      <c r="A156" s="114" t="inlineStr">
        <is>
          <t>Aya Elbamby</t>
        </is>
      </c>
      <c r="B156" s="114" t="inlineStr">
        <is>
          <t>Mon</t>
        </is>
      </c>
      <c r="C156" s="114" t="inlineStr">
        <is>
          <t>19:00 - 04:00</t>
        </is>
      </c>
      <c r="D156" s="117" t="inlineStr">
        <is>
          <t>Lunch</t>
        </is>
      </c>
      <c r="E156" s="114" t="inlineStr">
        <is>
          <t>00:00</t>
        </is>
      </c>
      <c r="F156" s="114" t="n">
        <v>30</v>
      </c>
      <c r="G156" s="116" t="inlineStr">
        <is>
          <t>Scheduled</t>
        </is>
      </c>
    </row>
    <row r="157">
      <c r="A157" s="114" t="inlineStr">
        <is>
          <t>Aya Elbamby</t>
        </is>
      </c>
      <c r="B157" s="114" t="inlineStr">
        <is>
          <t>Mon</t>
        </is>
      </c>
      <c r="C157" s="114" t="inlineStr">
        <is>
          <t>19:00 - 04:00</t>
        </is>
      </c>
      <c r="D157" s="115" t="inlineStr">
        <is>
          <t>Break 2</t>
        </is>
      </c>
      <c r="E157" s="114" t="inlineStr">
        <is>
          <t>03:00</t>
        </is>
      </c>
      <c r="F157" s="114" t="n">
        <v>15</v>
      </c>
      <c r="G157" s="116" t="inlineStr">
        <is>
          <t>Scheduled</t>
        </is>
      </c>
    </row>
    <row r="158">
      <c r="A158" s="114" t="inlineStr">
        <is>
          <t>Aya Elbamby</t>
        </is>
      </c>
      <c r="B158" s="114" t="inlineStr">
        <is>
          <t>Tue</t>
        </is>
      </c>
      <c r="C158" s="114" t="inlineStr">
        <is>
          <t>19:00 - 04:00</t>
        </is>
      </c>
      <c r="D158" s="115" t="inlineStr">
        <is>
          <t>Break 1</t>
        </is>
      </c>
      <c r="E158" s="114" t="inlineStr">
        <is>
          <t>19:45</t>
        </is>
      </c>
      <c r="F158" s="114" t="n">
        <v>15</v>
      </c>
      <c r="G158" s="116" t="inlineStr">
        <is>
          <t>Scheduled</t>
        </is>
      </c>
    </row>
    <row r="159">
      <c r="A159" s="114" t="inlineStr">
        <is>
          <t>Aya Elbamby</t>
        </is>
      </c>
      <c r="B159" s="114" t="inlineStr">
        <is>
          <t>Tue</t>
        </is>
      </c>
      <c r="C159" s="114" t="inlineStr">
        <is>
          <t>19:00 - 04:00</t>
        </is>
      </c>
      <c r="D159" s="117" t="inlineStr">
        <is>
          <t>Lunch</t>
        </is>
      </c>
      <c r="E159" s="114" t="inlineStr">
        <is>
          <t>21:30</t>
        </is>
      </c>
      <c r="F159" s="114" t="n">
        <v>30</v>
      </c>
      <c r="G159" s="116" t="inlineStr">
        <is>
          <t>Scheduled</t>
        </is>
      </c>
    </row>
    <row r="160">
      <c r="A160" s="114" t="inlineStr">
        <is>
          <t>Aya Elbamby</t>
        </is>
      </c>
      <c r="B160" s="114" t="inlineStr">
        <is>
          <t>Tue</t>
        </is>
      </c>
      <c r="C160" s="114" t="inlineStr">
        <is>
          <t>19:00 - 04:00</t>
        </is>
      </c>
      <c r="D160" s="115" t="inlineStr">
        <is>
          <t>Break 2</t>
        </is>
      </c>
      <c r="E160" s="114" t="inlineStr">
        <is>
          <t>23:00</t>
        </is>
      </c>
      <c r="F160" s="114" t="n">
        <v>15</v>
      </c>
      <c r="G160" s="116" t="inlineStr">
        <is>
          <t>Scheduled</t>
        </is>
      </c>
    </row>
    <row r="161">
      <c r="A161" s="114" t="inlineStr">
        <is>
          <t>Aya Elbamby</t>
        </is>
      </c>
      <c r="B161" s="114" t="inlineStr">
        <is>
          <t>Wed</t>
        </is>
      </c>
      <c r="C161" s="114" t="inlineStr">
        <is>
          <t>19:00 - 04:00</t>
        </is>
      </c>
      <c r="D161" s="115" t="inlineStr">
        <is>
          <t>Break 1</t>
        </is>
      </c>
      <c r="E161" s="114" t="inlineStr">
        <is>
          <t>21:00</t>
        </is>
      </c>
      <c r="F161" s="114" t="n">
        <v>15</v>
      </c>
      <c r="G161" s="116" t="inlineStr">
        <is>
          <t>Scheduled</t>
        </is>
      </c>
    </row>
    <row r="162">
      <c r="A162" s="114" t="inlineStr">
        <is>
          <t>Aya Elbamby</t>
        </is>
      </c>
      <c r="B162" s="114" t="inlineStr">
        <is>
          <t>Wed</t>
        </is>
      </c>
      <c r="C162" s="114" t="inlineStr">
        <is>
          <t>19:00 - 04:00</t>
        </is>
      </c>
      <c r="D162" s="117" t="inlineStr">
        <is>
          <t>Lunch</t>
        </is>
      </c>
      <c r="E162" s="114" t="inlineStr">
        <is>
          <t>23:45</t>
        </is>
      </c>
      <c r="F162" s="114" t="n">
        <v>30</v>
      </c>
      <c r="G162" s="116" t="inlineStr">
        <is>
          <t>Scheduled</t>
        </is>
      </c>
    </row>
    <row r="163">
      <c r="A163" s="114" t="inlineStr">
        <is>
          <t>Aya Elbamby</t>
        </is>
      </c>
      <c r="B163" s="114" t="inlineStr">
        <is>
          <t>Wed</t>
        </is>
      </c>
      <c r="C163" s="114" t="inlineStr">
        <is>
          <t>19:00 - 04:00</t>
        </is>
      </c>
      <c r="D163" s="115" t="inlineStr">
        <is>
          <t>Break 2</t>
        </is>
      </c>
      <c r="E163" s="114" t="inlineStr">
        <is>
          <t>03:00</t>
        </is>
      </c>
      <c r="F163" s="114" t="n">
        <v>15</v>
      </c>
      <c r="G163" s="116" t="inlineStr">
        <is>
          <t>Scheduled</t>
        </is>
      </c>
    </row>
    <row r="164">
      <c r="A164" s="114" t="inlineStr">
        <is>
          <t>Aya Elbamby</t>
        </is>
      </c>
      <c r="B164" s="114" t="inlineStr">
        <is>
          <t>Fri</t>
        </is>
      </c>
      <c r="C164" s="114" t="inlineStr">
        <is>
          <t>17:00 - 02:00</t>
        </is>
      </c>
      <c r="D164" s="115" t="inlineStr">
        <is>
          <t>Break 1</t>
        </is>
      </c>
      <c r="E164" s="114" t="inlineStr">
        <is>
          <t>22:00</t>
        </is>
      </c>
      <c r="F164" s="114" t="n">
        <v>15</v>
      </c>
      <c r="G164" s="116" t="inlineStr">
        <is>
          <t>Scheduled</t>
        </is>
      </c>
    </row>
    <row r="165">
      <c r="A165" s="114" t="inlineStr">
        <is>
          <t>Aya Elbamby</t>
        </is>
      </c>
      <c r="B165" s="114" t="inlineStr">
        <is>
          <t>Fri</t>
        </is>
      </c>
      <c r="C165" s="114" t="inlineStr">
        <is>
          <t>17:00 - 02:00</t>
        </is>
      </c>
      <c r="D165" s="117" t="inlineStr">
        <is>
          <t>Lunch</t>
        </is>
      </c>
      <c r="E165" s="114" t="inlineStr">
        <is>
          <t>23:30</t>
        </is>
      </c>
      <c r="F165" s="114" t="n">
        <v>30</v>
      </c>
      <c r="G165" s="116" t="inlineStr">
        <is>
          <t>Scheduled</t>
        </is>
      </c>
    </row>
    <row r="166">
      <c r="A166" s="114" t="inlineStr">
        <is>
          <t>Aya Elbamby</t>
        </is>
      </c>
      <c r="B166" s="114" t="inlineStr">
        <is>
          <t>Fri</t>
        </is>
      </c>
      <c r="C166" s="114" t="inlineStr">
        <is>
          <t>17:00 - 02:00</t>
        </is>
      </c>
      <c r="D166" s="115" t="inlineStr">
        <is>
          <t>Break 2</t>
        </is>
      </c>
      <c r="E166" s="114" t="inlineStr">
        <is>
          <t>01:00</t>
        </is>
      </c>
      <c r="F166" s="114" t="n">
        <v>15</v>
      </c>
      <c r="G166" s="116" t="inlineStr">
        <is>
          <t>Scheduled</t>
        </is>
      </c>
    </row>
    <row r="167">
      <c r="A167" s="114" t="inlineStr">
        <is>
          <t>Basmala Sweidan</t>
        </is>
      </c>
      <c r="B167" s="114" t="inlineStr">
        <is>
          <t>Sun</t>
        </is>
      </c>
      <c r="C167" s="114" t="inlineStr">
        <is>
          <t>00:00 - 09:00</t>
        </is>
      </c>
      <c r="D167" s="115" t="inlineStr">
        <is>
          <t>Break 1</t>
        </is>
      </c>
      <c r="E167" s="114" t="inlineStr">
        <is>
          <t>05:00</t>
        </is>
      </c>
      <c r="F167" s="114" t="n">
        <v>15</v>
      </c>
      <c r="G167" s="116" t="inlineStr">
        <is>
          <t>Scheduled</t>
        </is>
      </c>
    </row>
    <row r="168">
      <c r="A168" s="114" t="inlineStr">
        <is>
          <t>Basmala Sweidan</t>
        </is>
      </c>
      <c r="B168" s="114" t="inlineStr">
        <is>
          <t>Sun</t>
        </is>
      </c>
      <c r="C168" s="114" t="inlineStr">
        <is>
          <t>00:00 - 09:00</t>
        </is>
      </c>
      <c r="D168" s="117" t="inlineStr">
        <is>
          <t>Lunch</t>
        </is>
      </c>
      <c r="E168" s="114" t="inlineStr">
        <is>
          <t>06:15</t>
        </is>
      </c>
      <c r="F168" s="114" t="n">
        <v>30</v>
      </c>
      <c r="G168" s="116" t="inlineStr">
        <is>
          <t>Scheduled</t>
        </is>
      </c>
    </row>
    <row r="169">
      <c r="A169" s="114" t="inlineStr">
        <is>
          <t>Basmala Sweidan</t>
        </is>
      </c>
      <c r="B169" s="114" t="inlineStr">
        <is>
          <t>Sun</t>
        </is>
      </c>
      <c r="C169" s="114" t="inlineStr">
        <is>
          <t>00:00 - 09:00</t>
        </is>
      </c>
      <c r="D169" s="115" t="inlineStr">
        <is>
          <t>Break 2</t>
        </is>
      </c>
      <c r="E169" s="114" t="inlineStr">
        <is>
          <t>07:45</t>
        </is>
      </c>
      <c r="F169" s="114" t="n">
        <v>15</v>
      </c>
      <c r="G169" s="116" t="inlineStr">
        <is>
          <t>Scheduled</t>
        </is>
      </c>
    </row>
    <row r="170">
      <c r="A170" s="114" t="inlineStr">
        <is>
          <t>Basmala Sweidan</t>
        </is>
      </c>
      <c r="B170" s="114" t="inlineStr">
        <is>
          <t>Mon</t>
        </is>
      </c>
      <c r="C170" s="114" t="inlineStr">
        <is>
          <t>00:00 - 09:00</t>
        </is>
      </c>
      <c r="D170" s="115" t="inlineStr">
        <is>
          <t>Break 1</t>
        </is>
      </c>
      <c r="E170" s="114" t="inlineStr">
        <is>
          <t>05:00</t>
        </is>
      </c>
      <c r="F170" s="114" t="n">
        <v>15</v>
      </c>
      <c r="G170" s="116" t="inlineStr">
        <is>
          <t>Scheduled</t>
        </is>
      </c>
    </row>
    <row r="171">
      <c r="A171" s="114" t="inlineStr">
        <is>
          <t>Basmala Sweidan</t>
        </is>
      </c>
      <c r="B171" s="114" t="inlineStr">
        <is>
          <t>Mon</t>
        </is>
      </c>
      <c r="C171" s="114" t="inlineStr">
        <is>
          <t>00:00 - 09:00</t>
        </is>
      </c>
      <c r="D171" s="117" t="inlineStr">
        <is>
          <t>Lunch</t>
        </is>
      </c>
      <c r="E171" s="114" t="inlineStr">
        <is>
          <t>06:15</t>
        </is>
      </c>
      <c r="F171" s="114" t="n">
        <v>30</v>
      </c>
      <c r="G171" s="116" t="inlineStr">
        <is>
          <t>Scheduled</t>
        </is>
      </c>
    </row>
    <row r="172">
      <c r="A172" s="114" t="inlineStr">
        <is>
          <t>Basmala Sweidan</t>
        </is>
      </c>
      <c r="B172" s="114" t="inlineStr">
        <is>
          <t>Mon</t>
        </is>
      </c>
      <c r="C172" s="114" t="inlineStr">
        <is>
          <t>00:00 - 09:00</t>
        </is>
      </c>
      <c r="D172" s="115" t="inlineStr">
        <is>
          <t>Break 2</t>
        </is>
      </c>
      <c r="E172" s="114" t="inlineStr">
        <is>
          <t>07:45</t>
        </is>
      </c>
      <c r="F172" s="114" t="n">
        <v>15</v>
      </c>
      <c r="G172" s="116" t="inlineStr">
        <is>
          <t>Scheduled</t>
        </is>
      </c>
    </row>
    <row r="173">
      <c r="A173" s="114" t="inlineStr">
        <is>
          <t>Basmala Sweidan</t>
        </is>
      </c>
      <c r="B173" s="114" t="inlineStr">
        <is>
          <t>Tue</t>
        </is>
      </c>
      <c r="C173" s="114" t="inlineStr">
        <is>
          <t>00:00 - 09:00</t>
        </is>
      </c>
      <c r="D173" s="115" t="inlineStr">
        <is>
          <t>Break 1</t>
        </is>
      </c>
      <c r="E173" s="114" t="inlineStr">
        <is>
          <t>04:45</t>
        </is>
      </c>
      <c r="F173" s="114" t="n">
        <v>15</v>
      </c>
      <c r="G173" s="116" t="inlineStr">
        <is>
          <t>Scheduled</t>
        </is>
      </c>
    </row>
    <row r="174">
      <c r="A174" s="114" t="inlineStr">
        <is>
          <t>Basmala Sweidan</t>
        </is>
      </c>
      <c r="B174" s="114" t="inlineStr">
        <is>
          <t>Tue</t>
        </is>
      </c>
      <c r="C174" s="114" t="inlineStr">
        <is>
          <t>00:00 - 09:00</t>
        </is>
      </c>
      <c r="D174" s="117" t="inlineStr">
        <is>
          <t>Lunch</t>
        </is>
      </c>
      <c r="E174" s="114" t="inlineStr">
        <is>
          <t>06:00</t>
        </is>
      </c>
      <c r="F174" s="114" t="n">
        <v>30</v>
      </c>
      <c r="G174" s="116" t="inlineStr">
        <is>
          <t>Scheduled</t>
        </is>
      </c>
    </row>
    <row r="175">
      <c r="A175" s="114" t="inlineStr">
        <is>
          <t>Basmala Sweidan</t>
        </is>
      </c>
      <c r="B175" s="114" t="inlineStr">
        <is>
          <t>Tue</t>
        </is>
      </c>
      <c r="C175" s="114" t="inlineStr">
        <is>
          <t>00:00 - 09:00</t>
        </is>
      </c>
      <c r="D175" s="115" t="inlineStr">
        <is>
          <t>Break 2</t>
        </is>
      </c>
      <c r="E175" s="114" t="inlineStr">
        <is>
          <t>08:00</t>
        </is>
      </c>
      <c r="F175" s="114" t="n">
        <v>15</v>
      </c>
      <c r="G175" s="116" t="inlineStr">
        <is>
          <t>Scheduled</t>
        </is>
      </c>
    </row>
    <row r="176">
      <c r="A176" s="114" t="inlineStr">
        <is>
          <t>Basmala Sweidan</t>
        </is>
      </c>
      <c r="B176" s="114" t="inlineStr">
        <is>
          <t>Wed</t>
        </is>
      </c>
      <c r="C176" s="114" t="inlineStr">
        <is>
          <t>18:00 - 03:00</t>
        </is>
      </c>
      <c r="D176" s="115" t="inlineStr">
        <is>
          <t>Break 1</t>
        </is>
      </c>
      <c r="E176" s="114" t="inlineStr">
        <is>
          <t>18:45</t>
        </is>
      </c>
      <c r="F176" s="114" t="n">
        <v>15</v>
      </c>
      <c r="G176" s="116" t="inlineStr">
        <is>
          <t>Scheduled</t>
        </is>
      </c>
    </row>
    <row r="177">
      <c r="A177" s="114" t="inlineStr">
        <is>
          <t>Basmala Sweidan</t>
        </is>
      </c>
      <c r="B177" s="114" t="inlineStr">
        <is>
          <t>Wed</t>
        </is>
      </c>
      <c r="C177" s="114" t="inlineStr">
        <is>
          <t>18:00 - 03:00</t>
        </is>
      </c>
      <c r="D177" s="117" t="inlineStr">
        <is>
          <t>Lunch</t>
        </is>
      </c>
      <c r="E177" s="114" t="inlineStr">
        <is>
          <t>20:00</t>
        </is>
      </c>
      <c r="F177" s="114" t="n">
        <v>30</v>
      </c>
      <c r="G177" s="116" t="inlineStr">
        <is>
          <t>Scheduled</t>
        </is>
      </c>
    </row>
    <row r="178">
      <c r="A178" s="114" t="inlineStr">
        <is>
          <t>Basmala Sweidan</t>
        </is>
      </c>
      <c r="B178" s="114" t="inlineStr">
        <is>
          <t>Wed</t>
        </is>
      </c>
      <c r="C178" s="114" t="inlineStr">
        <is>
          <t>18:00 - 03:00</t>
        </is>
      </c>
      <c r="D178" s="115" t="inlineStr">
        <is>
          <t>Break 2</t>
        </is>
      </c>
      <c r="E178" s="114" t="inlineStr">
        <is>
          <t>21:45</t>
        </is>
      </c>
      <c r="F178" s="114" t="n">
        <v>15</v>
      </c>
      <c r="G178" s="116" t="inlineStr">
        <is>
          <t>Scheduled</t>
        </is>
      </c>
    </row>
    <row r="179">
      <c r="A179" s="114" t="inlineStr">
        <is>
          <t>Basmala Sweidan</t>
        </is>
      </c>
      <c r="B179" s="114" t="inlineStr">
        <is>
          <t>Thu</t>
        </is>
      </c>
      <c r="C179" s="114" t="inlineStr">
        <is>
          <t>18:00 - 03:00</t>
        </is>
      </c>
      <c r="D179" s="115" t="inlineStr">
        <is>
          <t>Break 1</t>
        </is>
      </c>
      <c r="E179" s="114" t="inlineStr">
        <is>
          <t>18:45</t>
        </is>
      </c>
      <c r="F179" s="114" t="n">
        <v>15</v>
      </c>
      <c r="G179" s="116" t="inlineStr">
        <is>
          <t>Scheduled</t>
        </is>
      </c>
    </row>
    <row r="180">
      <c r="A180" s="114" t="inlineStr">
        <is>
          <t>Basmala Sweidan</t>
        </is>
      </c>
      <c r="B180" s="114" t="inlineStr">
        <is>
          <t>Thu</t>
        </is>
      </c>
      <c r="C180" s="114" t="inlineStr">
        <is>
          <t>18:00 - 03:00</t>
        </is>
      </c>
      <c r="D180" s="117" t="inlineStr">
        <is>
          <t>Lunch</t>
        </is>
      </c>
      <c r="E180" s="114" t="inlineStr">
        <is>
          <t>22:00</t>
        </is>
      </c>
      <c r="F180" s="114" t="n">
        <v>30</v>
      </c>
      <c r="G180" s="116" t="inlineStr">
        <is>
          <t>Scheduled</t>
        </is>
      </c>
    </row>
    <row r="181">
      <c r="A181" s="114" t="inlineStr">
        <is>
          <t>Basmala Sweidan</t>
        </is>
      </c>
      <c r="B181" s="114" t="inlineStr">
        <is>
          <t>Thu</t>
        </is>
      </c>
      <c r="C181" s="114" t="inlineStr">
        <is>
          <t>18:00 - 03:00</t>
        </is>
      </c>
      <c r="D181" s="115" t="inlineStr">
        <is>
          <t>Break 2</t>
        </is>
      </c>
      <c r="E181" s="114" t="inlineStr">
        <is>
          <t>01:00</t>
        </is>
      </c>
      <c r="F181" s="114" t="n">
        <v>15</v>
      </c>
      <c r="G181" s="116" t="inlineStr">
        <is>
          <t>Scheduled</t>
        </is>
      </c>
    </row>
    <row r="182">
      <c r="A182" s="114" t="inlineStr">
        <is>
          <t>Fares Emad</t>
        </is>
      </c>
      <c r="B182" s="114" t="inlineStr">
        <is>
          <t>Sun</t>
        </is>
      </c>
      <c r="C182" s="114" t="inlineStr">
        <is>
          <t>21:00 - 06:00</t>
        </is>
      </c>
      <c r="D182" s="115" t="inlineStr">
        <is>
          <t>Break 1</t>
        </is>
      </c>
      <c r="E182" s="114" t="inlineStr">
        <is>
          <t>23:15</t>
        </is>
      </c>
      <c r="F182" s="114" t="n">
        <v>15</v>
      </c>
      <c r="G182" s="116" t="inlineStr">
        <is>
          <t>Scheduled</t>
        </is>
      </c>
    </row>
    <row r="183">
      <c r="A183" s="114" t="inlineStr">
        <is>
          <t>Fares Emad</t>
        </is>
      </c>
      <c r="B183" s="114" t="inlineStr">
        <is>
          <t>Sun</t>
        </is>
      </c>
      <c r="C183" s="114" t="inlineStr">
        <is>
          <t>21:00 - 06:00</t>
        </is>
      </c>
      <c r="D183" s="117" t="inlineStr">
        <is>
          <t>Lunch</t>
        </is>
      </c>
      <c r="E183" s="114" t="inlineStr">
        <is>
          <t>01:15</t>
        </is>
      </c>
      <c r="F183" s="114" t="n">
        <v>30</v>
      </c>
      <c r="G183" s="116" t="inlineStr">
        <is>
          <t>Scheduled</t>
        </is>
      </c>
    </row>
    <row r="184">
      <c r="A184" s="114" t="inlineStr">
        <is>
          <t>Fares Emad</t>
        </is>
      </c>
      <c r="B184" s="114" t="inlineStr">
        <is>
          <t>Sun</t>
        </is>
      </c>
      <c r="C184" s="114" t="inlineStr">
        <is>
          <t>21:00 - 06:00</t>
        </is>
      </c>
      <c r="D184" s="115" t="inlineStr">
        <is>
          <t>Break 2</t>
        </is>
      </c>
      <c r="E184" s="114" t="inlineStr">
        <is>
          <t>04:15</t>
        </is>
      </c>
      <c r="F184" s="114" t="n">
        <v>15</v>
      </c>
      <c r="G184" s="116" t="inlineStr">
        <is>
          <t>Scheduled</t>
        </is>
      </c>
    </row>
    <row r="185">
      <c r="A185" s="114" t="inlineStr">
        <is>
          <t>Fares Emad</t>
        </is>
      </c>
      <c r="B185" s="114" t="inlineStr">
        <is>
          <t>Mon</t>
        </is>
      </c>
      <c r="C185" s="114" t="inlineStr">
        <is>
          <t>21:00 - 06:00</t>
        </is>
      </c>
      <c r="D185" s="115" t="inlineStr">
        <is>
          <t>Break 1</t>
        </is>
      </c>
      <c r="E185" s="114" t="inlineStr">
        <is>
          <t>01:45</t>
        </is>
      </c>
      <c r="F185" s="114" t="n">
        <v>15</v>
      </c>
      <c r="G185" s="116" t="inlineStr">
        <is>
          <t>Scheduled</t>
        </is>
      </c>
    </row>
    <row r="186">
      <c r="A186" s="114" t="inlineStr">
        <is>
          <t>Fares Emad</t>
        </is>
      </c>
      <c r="B186" s="114" t="inlineStr">
        <is>
          <t>Mon</t>
        </is>
      </c>
      <c r="C186" s="114" t="inlineStr">
        <is>
          <t>21:00 - 06:00</t>
        </is>
      </c>
      <c r="D186" s="117" t="inlineStr">
        <is>
          <t>Lunch</t>
        </is>
      </c>
      <c r="E186" s="114" t="inlineStr">
        <is>
          <t>03:00</t>
        </is>
      </c>
      <c r="F186" s="114" t="n">
        <v>30</v>
      </c>
      <c r="G186" s="116" t="inlineStr">
        <is>
          <t>Scheduled</t>
        </is>
      </c>
    </row>
    <row r="187">
      <c r="A187" s="114" t="inlineStr">
        <is>
          <t>Fares Emad</t>
        </is>
      </c>
      <c r="B187" s="114" t="inlineStr">
        <is>
          <t>Mon</t>
        </is>
      </c>
      <c r="C187" s="114" t="inlineStr">
        <is>
          <t>21:00 - 06:00</t>
        </is>
      </c>
      <c r="D187" s="115" t="inlineStr">
        <is>
          <t>Break 2</t>
        </is>
      </c>
      <c r="E187" s="114" t="inlineStr">
        <is>
          <t>05:00</t>
        </is>
      </c>
      <c r="F187" s="114" t="n">
        <v>15</v>
      </c>
      <c r="G187" s="116" t="inlineStr">
        <is>
          <t>Scheduled</t>
        </is>
      </c>
    </row>
    <row r="188">
      <c r="A188" s="114" t="inlineStr">
        <is>
          <t>Fares Emad</t>
        </is>
      </c>
      <c r="B188" s="114" t="inlineStr">
        <is>
          <t>Tue</t>
        </is>
      </c>
      <c r="C188" s="114" t="inlineStr">
        <is>
          <t>21:00 - 06:00</t>
        </is>
      </c>
      <c r="D188" s="115" t="inlineStr">
        <is>
          <t>Break 1</t>
        </is>
      </c>
      <c r="E188" s="114" t="inlineStr">
        <is>
          <t>21:45</t>
        </is>
      </c>
      <c r="F188" s="114" t="n">
        <v>15</v>
      </c>
      <c r="G188" s="116" t="inlineStr">
        <is>
          <t>Scheduled</t>
        </is>
      </c>
    </row>
    <row r="189">
      <c r="A189" s="114" t="inlineStr">
        <is>
          <t>Fares Emad</t>
        </is>
      </c>
      <c r="B189" s="114" t="inlineStr">
        <is>
          <t>Tue</t>
        </is>
      </c>
      <c r="C189" s="114" t="inlineStr">
        <is>
          <t>21:00 - 06:00</t>
        </is>
      </c>
      <c r="D189" s="117" t="inlineStr">
        <is>
          <t>Lunch</t>
        </is>
      </c>
      <c r="E189" s="114" t="inlineStr">
        <is>
          <t>00:30</t>
        </is>
      </c>
      <c r="F189" s="114" t="n">
        <v>30</v>
      </c>
      <c r="G189" s="116" t="inlineStr">
        <is>
          <t>Scheduled</t>
        </is>
      </c>
    </row>
    <row r="190">
      <c r="A190" s="114" t="inlineStr">
        <is>
          <t>Fares Emad</t>
        </is>
      </c>
      <c r="B190" s="114" t="inlineStr">
        <is>
          <t>Tue</t>
        </is>
      </c>
      <c r="C190" s="114" t="inlineStr">
        <is>
          <t>21:00 - 06:00</t>
        </is>
      </c>
      <c r="D190" s="115" t="inlineStr">
        <is>
          <t>Break 2</t>
        </is>
      </c>
      <c r="E190" s="114" t="inlineStr">
        <is>
          <t>03:30</t>
        </is>
      </c>
      <c r="F190" s="114" t="n">
        <v>15</v>
      </c>
      <c r="G190" s="116" t="inlineStr">
        <is>
          <t>Scheduled</t>
        </is>
      </c>
    </row>
    <row r="191">
      <c r="A191" s="114" t="inlineStr">
        <is>
          <t>Fares Emad</t>
        </is>
      </c>
      <c r="B191" s="114" t="inlineStr">
        <is>
          <t>Wed</t>
        </is>
      </c>
      <c r="C191" s="114" t="inlineStr">
        <is>
          <t>18:00 - 03:00</t>
        </is>
      </c>
      <c r="D191" s="115" t="inlineStr">
        <is>
          <t>Break 1</t>
        </is>
      </c>
      <c r="E191" s="114" t="inlineStr">
        <is>
          <t>20:00</t>
        </is>
      </c>
      <c r="F191" s="114" t="n">
        <v>15</v>
      </c>
      <c r="G191" s="116" t="inlineStr">
        <is>
          <t>Scheduled</t>
        </is>
      </c>
    </row>
    <row r="192">
      <c r="A192" s="114" t="inlineStr">
        <is>
          <t>Fares Emad</t>
        </is>
      </c>
      <c r="B192" s="114" t="inlineStr">
        <is>
          <t>Wed</t>
        </is>
      </c>
      <c r="C192" s="114" t="inlineStr">
        <is>
          <t>18:00 - 03:00</t>
        </is>
      </c>
      <c r="D192" s="117" t="inlineStr">
        <is>
          <t>Lunch</t>
        </is>
      </c>
      <c r="E192" s="114" t="inlineStr">
        <is>
          <t>22:30</t>
        </is>
      </c>
      <c r="F192" s="114" t="n">
        <v>30</v>
      </c>
      <c r="G192" s="116" t="inlineStr">
        <is>
          <t>Scheduled</t>
        </is>
      </c>
    </row>
    <row r="193">
      <c r="A193" s="114" t="inlineStr">
        <is>
          <t>Fares Emad</t>
        </is>
      </c>
      <c r="B193" s="114" t="inlineStr">
        <is>
          <t>Wed</t>
        </is>
      </c>
      <c r="C193" s="114" t="inlineStr">
        <is>
          <t>18:00 - 03:00</t>
        </is>
      </c>
      <c r="D193" s="115" t="inlineStr">
        <is>
          <t>Break 2</t>
        </is>
      </c>
      <c r="E193" s="114" t="inlineStr">
        <is>
          <t>01:00</t>
        </is>
      </c>
      <c r="F193" s="114" t="n">
        <v>15</v>
      </c>
      <c r="G193" s="116" t="inlineStr">
        <is>
          <t>Scheduled</t>
        </is>
      </c>
    </row>
    <row r="194">
      <c r="A194" s="114" t="inlineStr">
        <is>
          <t>Fares Emad</t>
        </is>
      </c>
      <c r="B194" s="114" t="inlineStr">
        <is>
          <t>Fri</t>
        </is>
      </c>
      <c r="C194" s="114" t="inlineStr">
        <is>
          <t>17:00 - 02:00</t>
        </is>
      </c>
      <c r="D194" s="115" t="inlineStr">
        <is>
          <t>Break 1</t>
        </is>
      </c>
      <c r="E194" s="114" t="inlineStr">
        <is>
          <t>17:45</t>
        </is>
      </c>
      <c r="F194" s="114" t="n">
        <v>15</v>
      </c>
      <c r="G194" s="116" t="inlineStr">
        <is>
          <t>Scheduled</t>
        </is>
      </c>
    </row>
    <row r="195">
      <c r="A195" s="114" t="inlineStr">
        <is>
          <t>Fares Emad</t>
        </is>
      </c>
      <c r="B195" s="114" t="inlineStr">
        <is>
          <t>Fri</t>
        </is>
      </c>
      <c r="C195" s="114" t="inlineStr">
        <is>
          <t>17:00 - 02:00</t>
        </is>
      </c>
      <c r="D195" s="117" t="inlineStr">
        <is>
          <t>Lunch</t>
        </is>
      </c>
      <c r="E195" s="114" t="inlineStr">
        <is>
          <t>21:00</t>
        </is>
      </c>
      <c r="F195" s="114" t="n">
        <v>30</v>
      </c>
      <c r="G195" s="116" t="inlineStr">
        <is>
          <t>Scheduled</t>
        </is>
      </c>
    </row>
    <row r="196">
      <c r="A196" s="114" t="inlineStr">
        <is>
          <t>Fares Emad</t>
        </is>
      </c>
      <c r="B196" s="114" t="inlineStr">
        <is>
          <t>Fri</t>
        </is>
      </c>
      <c r="C196" s="114" t="inlineStr">
        <is>
          <t>17:00 - 02:00</t>
        </is>
      </c>
      <c r="D196" s="115" t="inlineStr">
        <is>
          <t>Break 2</t>
        </is>
      </c>
      <c r="E196" s="114" t="inlineStr">
        <is>
          <t>00:00</t>
        </is>
      </c>
      <c r="F196" s="114" t="n">
        <v>15</v>
      </c>
      <c r="G196" s="116" t="inlineStr">
        <is>
          <t>Scheduled</t>
        </is>
      </c>
    </row>
    <row r="197">
      <c r="A197" s="114" t="inlineStr">
        <is>
          <t>Maryam Ahmed</t>
        </is>
      </c>
      <c r="B197" s="114" t="inlineStr">
        <is>
          <t>Sun</t>
        </is>
      </c>
      <c r="C197" s="114" t="inlineStr">
        <is>
          <t>16:00 - 01:00</t>
        </is>
      </c>
      <c r="D197" s="115" t="inlineStr">
        <is>
          <t>Break 1</t>
        </is>
      </c>
      <c r="E197" s="114" t="inlineStr">
        <is>
          <t>18:00</t>
        </is>
      </c>
      <c r="F197" s="114" t="n">
        <v>15</v>
      </c>
      <c r="G197" s="116" t="inlineStr">
        <is>
          <t>Scheduled</t>
        </is>
      </c>
    </row>
    <row r="198">
      <c r="A198" s="114" t="inlineStr">
        <is>
          <t>Maryam Ahmed</t>
        </is>
      </c>
      <c r="B198" s="114" t="inlineStr">
        <is>
          <t>Sun</t>
        </is>
      </c>
      <c r="C198" s="114" t="inlineStr">
        <is>
          <t>16:00 - 01:00</t>
        </is>
      </c>
      <c r="D198" s="117" t="inlineStr">
        <is>
          <t>Lunch</t>
        </is>
      </c>
      <c r="E198" s="114" t="inlineStr">
        <is>
          <t>20:30</t>
        </is>
      </c>
      <c r="F198" s="114" t="n">
        <v>30</v>
      </c>
      <c r="G198" s="116" t="inlineStr">
        <is>
          <t>Scheduled</t>
        </is>
      </c>
    </row>
    <row r="199">
      <c r="A199" s="114" t="inlineStr">
        <is>
          <t>Maryam Ahmed</t>
        </is>
      </c>
      <c r="B199" s="114" t="inlineStr">
        <is>
          <t>Sun</t>
        </is>
      </c>
      <c r="C199" s="114" t="inlineStr">
        <is>
          <t>16:00 - 01:00</t>
        </is>
      </c>
      <c r="D199" s="115" t="inlineStr">
        <is>
          <t>Break 2</t>
        </is>
      </c>
      <c r="E199" s="114" t="inlineStr">
        <is>
          <t>23:15</t>
        </is>
      </c>
      <c r="F199" s="114" t="n">
        <v>15</v>
      </c>
      <c r="G199" s="116" t="inlineStr">
        <is>
          <t>Scheduled</t>
        </is>
      </c>
    </row>
    <row r="200">
      <c r="A200" s="114" t="inlineStr">
        <is>
          <t>Maryam Ahmed</t>
        </is>
      </c>
      <c r="B200" s="114" t="inlineStr">
        <is>
          <t>Mon</t>
        </is>
      </c>
      <c r="C200" s="114" t="inlineStr">
        <is>
          <t>16:00 - 01:00</t>
        </is>
      </c>
      <c r="D200" s="115" t="inlineStr">
        <is>
          <t>Break 1</t>
        </is>
      </c>
      <c r="E200" s="114" t="inlineStr">
        <is>
          <t>18:00</t>
        </is>
      </c>
      <c r="F200" s="114" t="n">
        <v>15</v>
      </c>
      <c r="G200" s="116" t="inlineStr">
        <is>
          <t>Scheduled</t>
        </is>
      </c>
    </row>
    <row r="201">
      <c r="A201" s="114" t="inlineStr">
        <is>
          <t>Maryam Ahmed</t>
        </is>
      </c>
      <c r="B201" s="114" t="inlineStr">
        <is>
          <t>Mon</t>
        </is>
      </c>
      <c r="C201" s="114" t="inlineStr">
        <is>
          <t>16:00 - 01:00</t>
        </is>
      </c>
      <c r="D201" s="117" t="inlineStr">
        <is>
          <t>Lunch</t>
        </is>
      </c>
      <c r="E201" s="114" t="inlineStr">
        <is>
          <t>20:15</t>
        </is>
      </c>
      <c r="F201" s="114" t="n">
        <v>30</v>
      </c>
      <c r="G201" s="116" t="inlineStr">
        <is>
          <t>Scheduled</t>
        </is>
      </c>
    </row>
    <row r="202">
      <c r="A202" s="114" t="inlineStr">
        <is>
          <t>Maryam Ahmed</t>
        </is>
      </c>
      <c r="B202" s="114" t="inlineStr">
        <is>
          <t>Mon</t>
        </is>
      </c>
      <c r="C202" s="114" t="inlineStr">
        <is>
          <t>16:00 - 01:00</t>
        </is>
      </c>
      <c r="D202" s="115" t="inlineStr">
        <is>
          <t>Break 2</t>
        </is>
      </c>
      <c r="E202" s="114" t="inlineStr">
        <is>
          <t>23:15</t>
        </is>
      </c>
      <c r="F202" s="114" t="n">
        <v>15</v>
      </c>
      <c r="G202" s="116" t="inlineStr">
        <is>
          <t>Scheduled</t>
        </is>
      </c>
    </row>
    <row r="203">
      <c r="A203" s="114" t="inlineStr">
        <is>
          <t>Maryam Ahmed</t>
        </is>
      </c>
      <c r="B203" s="114" t="inlineStr">
        <is>
          <t>Tue</t>
        </is>
      </c>
      <c r="C203" s="114" t="inlineStr">
        <is>
          <t>16:00 - 01:00</t>
        </is>
      </c>
      <c r="D203" s="115" t="inlineStr">
        <is>
          <t>Break 1</t>
        </is>
      </c>
      <c r="E203" s="114" t="inlineStr">
        <is>
          <t>17:30</t>
        </is>
      </c>
      <c r="F203" s="114" t="n">
        <v>15</v>
      </c>
      <c r="G203" s="116" t="inlineStr">
        <is>
          <t>Scheduled</t>
        </is>
      </c>
    </row>
    <row r="204">
      <c r="A204" s="114" t="inlineStr">
        <is>
          <t>Maryam Ahmed</t>
        </is>
      </c>
      <c r="B204" s="114" t="inlineStr">
        <is>
          <t>Tue</t>
        </is>
      </c>
      <c r="C204" s="114" t="inlineStr">
        <is>
          <t>16:00 - 01:00</t>
        </is>
      </c>
      <c r="D204" s="117" t="inlineStr">
        <is>
          <t>Lunch</t>
        </is>
      </c>
      <c r="E204" s="114" t="inlineStr">
        <is>
          <t>20:00</t>
        </is>
      </c>
      <c r="F204" s="114" t="n">
        <v>30</v>
      </c>
      <c r="G204" s="116" t="inlineStr">
        <is>
          <t>Scheduled</t>
        </is>
      </c>
    </row>
    <row r="205">
      <c r="A205" s="114" t="inlineStr">
        <is>
          <t>Maryam Ahmed</t>
        </is>
      </c>
      <c r="B205" s="114" t="inlineStr">
        <is>
          <t>Tue</t>
        </is>
      </c>
      <c r="C205" s="114" t="inlineStr">
        <is>
          <t>16:00 - 01:00</t>
        </is>
      </c>
      <c r="D205" s="115" t="inlineStr">
        <is>
          <t>Break 2</t>
        </is>
      </c>
      <c r="E205" s="114" t="inlineStr">
        <is>
          <t>23:00</t>
        </is>
      </c>
      <c r="F205" s="114" t="n">
        <v>15</v>
      </c>
      <c r="G205" s="116" t="inlineStr">
        <is>
          <t>Scheduled</t>
        </is>
      </c>
    </row>
    <row r="206">
      <c r="A206" s="114" t="inlineStr">
        <is>
          <t>Maryam Ahmed</t>
        </is>
      </c>
      <c r="B206" s="114" t="inlineStr">
        <is>
          <t>Wed</t>
        </is>
      </c>
      <c r="C206" s="114" t="inlineStr">
        <is>
          <t>18:00 - 03:00</t>
        </is>
      </c>
      <c r="D206" s="115" t="inlineStr">
        <is>
          <t>Break 1</t>
        </is>
      </c>
      <c r="E206" s="114" t="inlineStr">
        <is>
          <t>20:15</t>
        </is>
      </c>
      <c r="F206" s="114" t="n">
        <v>15</v>
      </c>
      <c r="G206" s="116" t="inlineStr">
        <is>
          <t>Scheduled</t>
        </is>
      </c>
    </row>
    <row r="207">
      <c r="A207" s="114" t="inlineStr">
        <is>
          <t>Maryam Ahmed</t>
        </is>
      </c>
      <c r="B207" s="114" t="inlineStr">
        <is>
          <t>Wed</t>
        </is>
      </c>
      <c r="C207" s="114" t="inlineStr">
        <is>
          <t>18:00 - 03:00</t>
        </is>
      </c>
      <c r="D207" s="117" t="inlineStr">
        <is>
          <t>Lunch</t>
        </is>
      </c>
      <c r="E207" s="114" t="inlineStr">
        <is>
          <t>22:30</t>
        </is>
      </c>
      <c r="F207" s="114" t="n">
        <v>30</v>
      </c>
      <c r="G207" s="116" t="inlineStr">
        <is>
          <t>Scheduled</t>
        </is>
      </c>
    </row>
    <row r="208">
      <c r="A208" s="114" t="inlineStr">
        <is>
          <t>Maryam Ahmed</t>
        </is>
      </c>
      <c r="B208" s="114" t="inlineStr">
        <is>
          <t>Wed</t>
        </is>
      </c>
      <c r="C208" s="114" t="inlineStr">
        <is>
          <t>18:00 - 03:00</t>
        </is>
      </c>
      <c r="D208" s="115" t="inlineStr">
        <is>
          <t>Break 2</t>
        </is>
      </c>
      <c r="E208" s="114" t="inlineStr">
        <is>
          <t>01:15</t>
        </is>
      </c>
      <c r="F208" s="114" t="n">
        <v>15</v>
      </c>
      <c r="G208" s="116" t="inlineStr">
        <is>
          <t>Scheduled</t>
        </is>
      </c>
    </row>
    <row r="209">
      <c r="A209" s="114" t="inlineStr">
        <is>
          <t>Maryam Ahmed</t>
        </is>
      </c>
      <c r="B209" s="114" t="inlineStr">
        <is>
          <t>Fri</t>
        </is>
      </c>
      <c r="C209" s="114" t="inlineStr">
        <is>
          <t>17:00 - 02:00</t>
        </is>
      </c>
      <c r="D209" s="115" t="inlineStr">
        <is>
          <t>Break 1</t>
        </is>
      </c>
      <c r="E209" s="114" t="inlineStr">
        <is>
          <t>18:15</t>
        </is>
      </c>
      <c r="F209" s="114" t="n">
        <v>15</v>
      </c>
      <c r="G209" s="116" t="inlineStr">
        <is>
          <t>Scheduled</t>
        </is>
      </c>
    </row>
    <row r="210">
      <c r="A210" s="114" t="inlineStr">
        <is>
          <t>Maryam Ahmed</t>
        </is>
      </c>
      <c r="B210" s="114" t="inlineStr">
        <is>
          <t>Fri</t>
        </is>
      </c>
      <c r="C210" s="114" t="inlineStr">
        <is>
          <t>17:00 - 02:00</t>
        </is>
      </c>
      <c r="D210" s="117" t="inlineStr">
        <is>
          <t>Lunch</t>
        </is>
      </c>
      <c r="E210" s="114" t="inlineStr">
        <is>
          <t>21:30</t>
        </is>
      </c>
      <c r="F210" s="114" t="n">
        <v>30</v>
      </c>
      <c r="G210" s="116" t="inlineStr">
        <is>
          <t>Scheduled</t>
        </is>
      </c>
    </row>
    <row r="211">
      <c r="A211" s="114" t="inlineStr">
        <is>
          <t>Maryam Ahmed</t>
        </is>
      </c>
      <c r="B211" s="114" t="inlineStr">
        <is>
          <t>Fri</t>
        </is>
      </c>
      <c r="C211" s="114" t="inlineStr">
        <is>
          <t>17:00 - 02:00</t>
        </is>
      </c>
      <c r="D211" s="115" t="inlineStr">
        <is>
          <t>Break 2</t>
        </is>
      </c>
      <c r="E211" s="114" t="inlineStr">
        <is>
          <t>00:30</t>
        </is>
      </c>
      <c r="F211" s="114" t="n">
        <v>15</v>
      </c>
      <c r="G211" s="116" t="inlineStr">
        <is>
          <t>Scheduled</t>
        </is>
      </c>
    </row>
    <row r="212">
      <c r="A212" s="114" t="inlineStr">
        <is>
          <t>Mohammed Ibrahim</t>
        </is>
      </c>
      <c r="B212" s="114" t="inlineStr">
        <is>
          <t>Sun</t>
        </is>
      </c>
      <c r="C212" s="114" t="inlineStr">
        <is>
          <t>19:00 - 04:00</t>
        </is>
      </c>
      <c r="D212" s="115" t="inlineStr">
        <is>
          <t>Break 1</t>
        </is>
      </c>
      <c r="E212" s="114" t="inlineStr">
        <is>
          <t>19:45</t>
        </is>
      </c>
      <c r="F212" s="114" t="n">
        <v>15</v>
      </c>
      <c r="G212" s="116" t="inlineStr">
        <is>
          <t>Scheduled</t>
        </is>
      </c>
    </row>
    <row r="213">
      <c r="A213" s="114" t="inlineStr">
        <is>
          <t>Mohammed Ibrahim</t>
        </is>
      </c>
      <c r="B213" s="114" t="inlineStr">
        <is>
          <t>Sun</t>
        </is>
      </c>
      <c r="C213" s="114" t="inlineStr">
        <is>
          <t>19:00 - 04:00</t>
        </is>
      </c>
      <c r="D213" s="117" t="inlineStr">
        <is>
          <t>Lunch</t>
        </is>
      </c>
      <c r="E213" s="114" t="inlineStr">
        <is>
          <t>22:30</t>
        </is>
      </c>
      <c r="F213" s="114" t="n">
        <v>30</v>
      </c>
      <c r="G213" s="116" t="inlineStr">
        <is>
          <t>Scheduled</t>
        </is>
      </c>
    </row>
    <row r="214">
      <c r="A214" s="114" t="inlineStr">
        <is>
          <t>Mohammed Ibrahim</t>
        </is>
      </c>
      <c r="B214" s="114" t="inlineStr">
        <is>
          <t>Sun</t>
        </is>
      </c>
      <c r="C214" s="114" t="inlineStr">
        <is>
          <t>19:00 - 04:00</t>
        </is>
      </c>
      <c r="D214" s="115" t="inlineStr">
        <is>
          <t>Break 2</t>
        </is>
      </c>
      <c r="E214" s="114" t="inlineStr">
        <is>
          <t>01:30</t>
        </is>
      </c>
      <c r="F214" s="114" t="n">
        <v>15</v>
      </c>
      <c r="G214" s="116" t="inlineStr">
        <is>
          <t>Scheduled</t>
        </is>
      </c>
    </row>
    <row r="215">
      <c r="A215" s="114" t="inlineStr">
        <is>
          <t>Mohammed Ibrahim</t>
        </is>
      </c>
      <c r="B215" s="114" t="inlineStr">
        <is>
          <t>Mon</t>
        </is>
      </c>
      <c r="C215" s="114" t="inlineStr">
        <is>
          <t>19:00 - 04:00</t>
        </is>
      </c>
      <c r="D215" s="115" t="inlineStr">
        <is>
          <t>Break 1</t>
        </is>
      </c>
      <c r="E215" s="114" t="inlineStr">
        <is>
          <t>20:00</t>
        </is>
      </c>
      <c r="F215" s="114" t="n">
        <v>15</v>
      </c>
      <c r="G215" s="116" t="inlineStr">
        <is>
          <t>Scheduled</t>
        </is>
      </c>
    </row>
    <row r="216">
      <c r="A216" s="114" t="inlineStr">
        <is>
          <t>Mohammed Ibrahim</t>
        </is>
      </c>
      <c r="B216" s="114" t="inlineStr">
        <is>
          <t>Mon</t>
        </is>
      </c>
      <c r="C216" s="114" t="inlineStr">
        <is>
          <t>19:00 - 04:00</t>
        </is>
      </c>
      <c r="D216" s="117" t="inlineStr">
        <is>
          <t>Lunch</t>
        </is>
      </c>
      <c r="E216" s="114" t="inlineStr">
        <is>
          <t>22:30</t>
        </is>
      </c>
      <c r="F216" s="114" t="n">
        <v>30</v>
      </c>
      <c r="G216" s="116" t="inlineStr">
        <is>
          <t>Scheduled</t>
        </is>
      </c>
    </row>
    <row r="217">
      <c r="A217" s="114" t="inlineStr">
        <is>
          <t>Mohammed Ibrahim</t>
        </is>
      </c>
      <c r="B217" s="114" t="inlineStr">
        <is>
          <t>Mon</t>
        </is>
      </c>
      <c r="C217" s="114" t="inlineStr">
        <is>
          <t>19:00 - 04:00</t>
        </is>
      </c>
      <c r="D217" s="115" t="inlineStr">
        <is>
          <t>Break 2</t>
        </is>
      </c>
      <c r="E217" s="114" t="inlineStr">
        <is>
          <t>01:45</t>
        </is>
      </c>
      <c r="F217" s="114" t="n">
        <v>15</v>
      </c>
      <c r="G217" s="116" t="inlineStr">
        <is>
          <t>Scheduled</t>
        </is>
      </c>
    </row>
    <row r="218">
      <c r="A218" s="114" t="inlineStr">
        <is>
          <t>Mohammed Ibrahim</t>
        </is>
      </c>
      <c r="B218" s="114" t="inlineStr">
        <is>
          <t>Tue</t>
        </is>
      </c>
      <c r="C218" s="114" t="inlineStr">
        <is>
          <t>19:00 - 04:00</t>
        </is>
      </c>
      <c r="D218" s="115" t="inlineStr">
        <is>
          <t>Break 1</t>
        </is>
      </c>
      <c r="E218" s="114" t="inlineStr">
        <is>
          <t>21:30</t>
        </is>
      </c>
      <c r="F218" s="114" t="n">
        <v>15</v>
      </c>
      <c r="G218" s="116" t="inlineStr">
        <is>
          <t>Scheduled</t>
        </is>
      </c>
    </row>
    <row r="219">
      <c r="A219" s="114" t="inlineStr">
        <is>
          <t>Mohammed Ibrahim</t>
        </is>
      </c>
      <c r="B219" s="114" t="inlineStr">
        <is>
          <t>Tue</t>
        </is>
      </c>
      <c r="C219" s="114" t="inlineStr">
        <is>
          <t>19:00 - 04:00</t>
        </is>
      </c>
      <c r="D219" s="117" t="inlineStr">
        <is>
          <t>Lunch</t>
        </is>
      </c>
      <c r="E219" s="114" t="inlineStr">
        <is>
          <t>00:15</t>
        </is>
      </c>
      <c r="F219" s="114" t="n">
        <v>30</v>
      </c>
      <c r="G219" s="116" t="inlineStr">
        <is>
          <t>Scheduled</t>
        </is>
      </c>
    </row>
    <row r="220">
      <c r="A220" s="114" t="inlineStr">
        <is>
          <t>Mohammed Ibrahim</t>
        </is>
      </c>
      <c r="B220" s="114" t="inlineStr">
        <is>
          <t>Tue</t>
        </is>
      </c>
      <c r="C220" s="114" t="inlineStr">
        <is>
          <t>19:00 - 04:00</t>
        </is>
      </c>
      <c r="D220" s="115" t="inlineStr">
        <is>
          <t>Break 2</t>
        </is>
      </c>
      <c r="E220" s="114" t="inlineStr">
        <is>
          <t>03:00</t>
        </is>
      </c>
      <c r="F220" s="114" t="n">
        <v>15</v>
      </c>
      <c r="G220" s="116" t="inlineStr">
        <is>
          <t>Scheduled</t>
        </is>
      </c>
    </row>
    <row r="221">
      <c r="A221" s="114" t="inlineStr">
        <is>
          <t>Mohammed Ibrahim</t>
        </is>
      </c>
      <c r="B221" s="114" t="inlineStr">
        <is>
          <t>Thu</t>
        </is>
      </c>
      <c r="C221" s="114" t="inlineStr">
        <is>
          <t>00:00 - 09:00</t>
        </is>
      </c>
      <c r="D221" s="115" t="inlineStr">
        <is>
          <t>Break 1</t>
        </is>
      </c>
      <c r="E221" s="114" t="inlineStr">
        <is>
          <t>05:15</t>
        </is>
      </c>
      <c r="F221" s="114" t="n">
        <v>15</v>
      </c>
      <c r="G221" s="116" t="inlineStr">
        <is>
          <t>Scheduled</t>
        </is>
      </c>
    </row>
    <row r="222">
      <c r="A222" s="114" t="inlineStr">
        <is>
          <t>Mohammed Ibrahim</t>
        </is>
      </c>
      <c r="B222" s="114" t="inlineStr">
        <is>
          <t>Thu</t>
        </is>
      </c>
      <c r="C222" s="114" t="inlineStr">
        <is>
          <t>00:00 - 09:00</t>
        </is>
      </c>
      <c r="D222" s="117" t="inlineStr">
        <is>
          <t>Lunch</t>
        </is>
      </c>
      <c r="E222" s="114" t="inlineStr">
        <is>
          <t>06:30</t>
        </is>
      </c>
      <c r="F222" s="114" t="n">
        <v>30</v>
      </c>
      <c r="G222" s="116" t="inlineStr">
        <is>
          <t>Scheduled</t>
        </is>
      </c>
    </row>
    <row r="223">
      <c r="A223" s="114" t="inlineStr">
        <is>
          <t>Mohammed Ibrahim</t>
        </is>
      </c>
      <c r="B223" s="114" t="inlineStr">
        <is>
          <t>Thu</t>
        </is>
      </c>
      <c r="C223" s="114" t="inlineStr">
        <is>
          <t>00:00 - 09:00</t>
        </is>
      </c>
      <c r="D223" s="115" t="inlineStr">
        <is>
          <t>Break 2</t>
        </is>
      </c>
      <c r="E223" s="114" t="inlineStr">
        <is>
          <t>08:00</t>
        </is>
      </c>
      <c r="F223" s="114" t="n">
        <v>15</v>
      </c>
      <c r="G223" s="116" t="inlineStr">
        <is>
          <t>Scheduled</t>
        </is>
      </c>
    </row>
    <row r="224">
      <c r="A224" s="114" t="inlineStr">
        <is>
          <t>Mohammed Ibrahim</t>
        </is>
      </c>
      <c r="B224" s="114" t="inlineStr">
        <is>
          <t>Fri</t>
        </is>
      </c>
      <c r="C224" s="114" t="inlineStr">
        <is>
          <t>17:00 - 02:00</t>
        </is>
      </c>
      <c r="D224" s="115" t="inlineStr">
        <is>
          <t>Break 1</t>
        </is>
      </c>
      <c r="E224" s="114" t="inlineStr">
        <is>
          <t>17:45</t>
        </is>
      </c>
      <c r="F224" s="114" t="n">
        <v>15</v>
      </c>
      <c r="G224" s="116" t="inlineStr">
        <is>
          <t>Scheduled</t>
        </is>
      </c>
    </row>
    <row r="225">
      <c r="A225" s="114" t="inlineStr">
        <is>
          <t>Mohammed Ibrahim</t>
        </is>
      </c>
      <c r="B225" s="114" t="inlineStr">
        <is>
          <t>Fri</t>
        </is>
      </c>
      <c r="C225" s="114" t="inlineStr">
        <is>
          <t>17:00 - 02:00</t>
        </is>
      </c>
      <c r="D225" s="117" t="inlineStr">
        <is>
          <t>Lunch</t>
        </is>
      </c>
      <c r="E225" s="114" t="inlineStr">
        <is>
          <t>21:00</t>
        </is>
      </c>
      <c r="F225" s="114" t="n">
        <v>30</v>
      </c>
      <c r="G225" s="116" t="inlineStr">
        <is>
          <t>Scheduled</t>
        </is>
      </c>
    </row>
    <row r="226">
      <c r="A226" s="114" t="inlineStr">
        <is>
          <t>Mohammed Ibrahim</t>
        </is>
      </c>
      <c r="B226" s="114" t="inlineStr">
        <is>
          <t>Fri</t>
        </is>
      </c>
      <c r="C226" s="114" t="inlineStr">
        <is>
          <t>17:00 - 02:00</t>
        </is>
      </c>
      <c r="D226" s="115" t="inlineStr">
        <is>
          <t>Break 2</t>
        </is>
      </c>
      <c r="E226" s="114" t="inlineStr">
        <is>
          <t>00:00</t>
        </is>
      </c>
      <c r="F226" s="114" t="n">
        <v>15</v>
      </c>
      <c r="G226" s="116" t="inlineStr">
        <is>
          <t>Scheduled</t>
        </is>
      </c>
    </row>
    <row r="227">
      <c r="A227" s="114" t="inlineStr">
        <is>
          <t>Omar Ali</t>
        </is>
      </c>
      <c r="B227" s="114" t="inlineStr">
        <is>
          <t>Sun</t>
        </is>
      </c>
      <c r="C227" s="114" t="inlineStr">
        <is>
          <t>19:00 - 04:00</t>
        </is>
      </c>
      <c r="D227" s="115" t="inlineStr">
        <is>
          <t>Break 1</t>
        </is>
      </c>
      <c r="E227" s="114" t="inlineStr">
        <is>
          <t>19:45</t>
        </is>
      </c>
      <c r="F227" s="114" t="n">
        <v>15</v>
      </c>
      <c r="G227" s="116" t="inlineStr">
        <is>
          <t>Scheduled</t>
        </is>
      </c>
    </row>
    <row r="228">
      <c r="A228" s="114" t="inlineStr">
        <is>
          <t>Omar Ali</t>
        </is>
      </c>
      <c r="B228" s="114" t="inlineStr">
        <is>
          <t>Sun</t>
        </is>
      </c>
      <c r="C228" s="114" t="inlineStr">
        <is>
          <t>19:00 - 04:00</t>
        </is>
      </c>
      <c r="D228" s="117" t="inlineStr">
        <is>
          <t>Lunch</t>
        </is>
      </c>
      <c r="E228" s="114" t="inlineStr">
        <is>
          <t>22:30</t>
        </is>
      </c>
      <c r="F228" s="114" t="n">
        <v>30</v>
      </c>
      <c r="G228" s="116" t="inlineStr">
        <is>
          <t>Scheduled</t>
        </is>
      </c>
    </row>
    <row r="229">
      <c r="A229" s="114" t="inlineStr">
        <is>
          <t>Omar Ali</t>
        </is>
      </c>
      <c r="B229" s="114" t="inlineStr">
        <is>
          <t>Sun</t>
        </is>
      </c>
      <c r="C229" s="114" t="inlineStr">
        <is>
          <t>19:00 - 04:00</t>
        </is>
      </c>
      <c r="D229" s="115" t="inlineStr">
        <is>
          <t>Break 2</t>
        </is>
      </c>
      <c r="E229" s="114" t="inlineStr">
        <is>
          <t>01:30</t>
        </is>
      </c>
      <c r="F229" s="114" t="n">
        <v>15</v>
      </c>
      <c r="G229" s="116" t="inlineStr">
        <is>
          <t>Scheduled</t>
        </is>
      </c>
    </row>
    <row r="230">
      <c r="A230" s="114" t="inlineStr">
        <is>
          <t>Omar Ali</t>
        </is>
      </c>
      <c r="B230" s="114" t="inlineStr">
        <is>
          <t>Mon</t>
        </is>
      </c>
      <c r="C230" s="114" t="inlineStr">
        <is>
          <t>18:00 - 03:00</t>
        </is>
      </c>
      <c r="D230" s="115" t="inlineStr">
        <is>
          <t>Break 1</t>
        </is>
      </c>
      <c r="E230" s="114" t="inlineStr">
        <is>
          <t>23:00</t>
        </is>
      </c>
      <c r="F230" s="114" t="n">
        <v>15</v>
      </c>
      <c r="G230" s="116" t="inlineStr">
        <is>
          <t>Scheduled</t>
        </is>
      </c>
    </row>
    <row r="231">
      <c r="A231" s="114" t="inlineStr">
        <is>
          <t>Omar Ali</t>
        </is>
      </c>
      <c r="B231" s="114" t="inlineStr">
        <is>
          <t>Mon</t>
        </is>
      </c>
      <c r="C231" s="114" t="inlineStr">
        <is>
          <t>18:00 - 03:00</t>
        </is>
      </c>
      <c r="D231" s="117" t="inlineStr">
        <is>
          <t>Lunch</t>
        </is>
      </c>
      <c r="E231" s="114" t="inlineStr">
        <is>
          <t>00:15</t>
        </is>
      </c>
      <c r="F231" s="114" t="n">
        <v>30</v>
      </c>
      <c r="G231" s="116" t="inlineStr">
        <is>
          <t>Scheduled</t>
        </is>
      </c>
    </row>
    <row r="232">
      <c r="A232" s="114" t="inlineStr">
        <is>
          <t>Omar Ali</t>
        </is>
      </c>
      <c r="B232" s="114" t="inlineStr">
        <is>
          <t>Mon</t>
        </is>
      </c>
      <c r="C232" s="114" t="inlineStr">
        <is>
          <t>18:00 - 03:00</t>
        </is>
      </c>
      <c r="D232" s="115" t="inlineStr">
        <is>
          <t>Break 2</t>
        </is>
      </c>
      <c r="E232" s="114" t="inlineStr">
        <is>
          <t>01:45</t>
        </is>
      </c>
      <c r="F232" s="114" t="n">
        <v>15</v>
      </c>
      <c r="G232" s="116" t="inlineStr">
        <is>
          <t>Scheduled</t>
        </is>
      </c>
    </row>
    <row r="233">
      <c r="A233" s="114" t="inlineStr">
        <is>
          <t>Omar Ali</t>
        </is>
      </c>
      <c r="B233" s="114" t="inlineStr">
        <is>
          <t>Tue</t>
        </is>
      </c>
      <c r="C233" s="114" t="inlineStr">
        <is>
          <t>19:00 - 04:00</t>
        </is>
      </c>
      <c r="D233" s="115" t="inlineStr">
        <is>
          <t>Break 1</t>
        </is>
      </c>
      <c r="E233" s="114" t="inlineStr">
        <is>
          <t>21:30</t>
        </is>
      </c>
      <c r="F233" s="114" t="n">
        <v>15</v>
      </c>
      <c r="G233" s="116" t="inlineStr">
        <is>
          <t>Scheduled</t>
        </is>
      </c>
    </row>
    <row r="234">
      <c r="A234" s="114" t="inlineStr">
        <is>
          <t>Omar Ali</t>
        </is>
      </c>
      <c r="B234" s="114" t="inlineStr">
        <is>
          <t>Tue</t>
        </is>
      </c>
      <c r="C234" s="114" t="inlineStr">
        <is>
          <t>19:00 - 04:00</t>
        </is>
      </c>
      <c r="D234" s="117" t="inlineStr">
        <is>
          <t>Lunch</t>
        </is>
      </c>
      <c r="E234" s="114" t="inlineStr">
        <is>
          <t>00:15</t>
        </is>
      </c>
      <c r="F234" s="114" t="n">
        <v>30</v>
      </c>
      <c r="G234" s="116" t="inlineStr">
        <is>
          <t>Scheduled</t>
        </is>
      </c>
    </row>
    <row r="235">
      <c r="A235" s="114" t="inlineStr">
        <is>
          <t>Omar Ali</t>
        </is>
      </c>
      <c r="B235" s="114" t="inlineStr">
        <is>
          <t>Tue</t>
        </is>
      </c>
      <c r="C235" s="114" t="inlineStr">
        <is>
          <t>19:00 - 04:00</t>
        </is>
      </c>
      <c r="D235" s="115" t="inlineStr">
        <is>
          <t>Break 2</t>
        </is>
      </c>
      <c r="E235" s="114" t="inlineStr">
        <is>
          <t>03:00</t>
        </is>
      </c>
      <c r="F235" s="114" t="n">
        <v>15</v>
      </c>
      <c r="G235" s="116" t="inlineStr">
        <is>
          <t>Scheduled</t>
        </is>
      </c>
    </row>
    <row r="236">
      <c r="A236" s="114" t="inlineStr">
        <is>
          <t>Omar Ali</t>
        </is>
      </c>
      <c r="B236" s="114" t="inlineStr">
        <is>
          <t>Thu</t>
        </is>
      </c>
      <c r="C236" s="114" t="inlineStr">
        <is>
          <t>18:00 - 03:00</t>
        </is>
      </c>
      <c r="D236" s="115" t="inlineStr">
        <is>
          <t>Break 1</t>
        </is>
      </c>
      <c r="E236" s="114" t="inlineStr">
        <is>
          <t>19:00</t>
        </is>
      </c>
      <c r="F236" s="114" t="n">
        <v>15</v>
      </c>
      <c r="G236" s="116" t="inlineStr">
        <is>
          <t>Scheduled</t>
        </is>
      </c>
    </row>
    <row r="237">
      <c r="A237" s="114" t="inlineStr">
        <is>
          <t>Omar Ali</t>
        </is>
      </c>
      <c r="B237" s="114" t="inlineStr">
        <is>
          <t>Thu</t>
        </is>
      </c>
      <c r="C237" s="114" t="inlineStr">
        <is>
          <t>18:00 - 03:00</t>
        </is>
      </c>
      <c r="D237" s="117" t="inlineStr">
        <is>
          <t>Lunch</t>
        </is>
      </c>
      <c r="E237" s="114" t="inlineStr">
        <is>
          <t>22:00</t>
        </is>
      </c>
      <c r="F237" s="114" t="n">
        <v>30</v>
      </c>
      <c r="G237" s="116" t="inlineStr">
        <is>
          <t>Scheduled</t>
        </is>
      </c>
    </row>
    <row r="238">
      <c r="A238" s="114" t="inlineStr">
        <is>
          <t>Omar Ali</t>
        </is>
      </c>
      <c r="B238" s="114" t="inlineStr">
        <is>
          <t>Thu</t>
        </is>
      </c>
      <c r="C238" s="114" t="inlineStr">
        <is>
          <t>18:00 - 03:00</t>
        </is>
      </c>
      <c r="D238" s="115" t="inlineStr">
        <is>
          <t>Break 2</t>
        </is>
      </c>
      <c r="E238" s="114" t="inlineStr">
        <is>
          <t>01:00</t>
        </is>
      </c>
      <c r="F238" s="114" t="n">
        <v>15</v>
      </c>
      <c r="G238" s="116" t="inlineStr">
        <is>
          <t>Scheduled</t>
        </is>
      </c>
    </row>
    <row r="239">
      <c r="A239" s="114" t="inlineStr">
        <is>
          <t>Youssef Omara</t>
        </is>
      </c>
      <c r="B239" s="114" t="inlineStr">
        <is>
          <t>Sun</t>
        </is>
      </c>
      <c r="C239" s="114" t="inlineStr">
        <is>
          <t>00:00 - 09:00</t>
        </is>
      </c>
      <c r="D239" s="115" t="inlineStr">
        <is>
          <t>Break 1</t>
        </is>
      </c>
      <c r="E239" s="114" t="inlineStr">
        <is>
          <t>01:00</t>
        </is>
      </c>
      <c r="F239" s="114" t="n">
        <v>15</v>
      </c>
      <c r="G239" s="116" t="inlineStr">
        <is>
          <t>Scheduled</t>
        </is>
      </c>
    </row>
    <row r="240">
      <c r="A240" s="114" t="inlineStr">
        <is>
          <t>Youssef Omara</t>
        </is>
      </c>
      <c r="B240" s="114" t="inlineStr">
        <is>
          <t>Sun</t>
        </is>
      </c>
      <c r="C240" s="114" t="inlineStr">
        <is>
          <t>00:00 - 09:00</t>
        </is>
      </c>
      <c r="D240" s="117" t="inlineStr">
        <is>
          <t>Lunch</t>
        </is>
      </c>
      <c r="E240" s="114" t="inlineStr">
        <is>
          <t>03:45</t>
        </is>
      </c>
      <c r="F240" s="114" t="n">
        <v>30</v>
      </c>
      <c r="G240" s="116" t="inlineStr">
        <is>
          <t>Scheduled</t>
        </is>
      </c>
    </row>
    <row r="241">
      <c r="A241" s="114" t="inlineStr">
        <is>
          <t>Youssef Omara</t>
        </is>
      </c>
      <c r="B241" s="114" t="inlineStr">
        <is>
          <t>Sun</t>
        </is>
      </c>
      <c r="C241" s="114" t="inlineStr">
        <is>
          <t>00:00 - 09:00</t>
        </is>
      </c>
      <c r="D241" s="115" t="inlineStr">
        <is>
          <t>Break 2</t>
        </is>
      </c>
      <c r="E241" s="114" t="inlineStr">
        <is>
          <t>06:45</t>
        </is>
      </c>
      <c r="F241" s="114" t="n">
        <v>15</v>
      </c>
      <c r="G241" s="116" t="inlineStr">
        <is>
          <t>Scheduled</t>
        </is>
      </c>
    </row>
    <row r="242">
      <c r="A242" s="114" t="inlineStr">
        <is>
          <t>Youssef Omara</t>
        </is>
      </c>
      <c r="B242" s="114" t="inlineStr">
        <is>
          <t>Tue</t>
        </is>
      </c>
      <c r="C242" s="114" t="inlineStr">
        <is>
          <t>00:00 - 09:00</t>
        </is>
      </c>
      <c r="D242" s="115" t="inlineStr">
        <is>
          <t>Break 1</t>
        </is>
      </c>
      <c r="E242" s="114" t="inlineStr">
        <is>
          <t>05:00</t>
        </is>
      </c>
      <c r="F242" s="114" t="n">
        <v>15</v>
      </c>
      <c r="G242" s="116" t="inlineStr">
        <is>
          <t>Scheduled</t>
        </is>
      </c>
    </row>
    <row r="243">
      <c r="A243" s="114" t="inlineStr">
        <is>
          <t>Youssef Omara</t>
        </is>
      </c>
      <c r="B243" s="114" t="inlineStr">
        <is>
          <t>Tue</t>
        </is>
      </c>
      <c r="C243" s="114" t="inlineStr">
        <is>
          <t>00:00 - 09:00</t>
        </is>
      </c>
      <c r="D243" s="117" t="inlineStr">
        <is>
          <t>Lunch</t>
        </is>
      </c>
      <c r="E243" s="114" t="inlineStr">
        <is>
          <t>06:15</t>
        </is>
      </c>
      <c r="F243" s="114" t="n">
        <v>30</v>
      </c>
      <c r="G243" s="116" t="inlineStr">
        <is>
          <t>Scheduled</t>
        </is>
      </c>
    </row>
    <row r="244">
      <c r="A244" s="114" t="inlineStr">
        <is>
          <t>Youssef Omara</t>
        </is>
      </c>
      <c r="B244" s="114" t="inlineStr">
        <is>
          <t>Tue</t>
        </is>
      </c>
      <c r="C244" s="114" t="inlineStr">
        <is>
          <t>00:00 - 09:00</t>
        </is>
      </c>
      <c r="D244" s="115" t="inlineStr">
        <is>
          <t>Break 2</t>
        </is>
      </c>
      <c r="E244" s="114" t="inlineStr">
        <is>
          <t>07:45</t>
        </is>
      </c>
      <c r="F244" s="114" t="n">
        <v>15</v>
      </c>
      <c r="G244" s="116" t="inlineStr">
        <is>
          <t>Scheduled</t>
        </is>
      </c>
    </row>
    <row r="245">
      <c r="A245" s="114" t="inlineStr">
        <is>
          <t>Youssef Omara</t>
        </is>
      </c>
      <c r="B245" s="114" t="inlineStr">
        <is>
          <t>Wed</t>
        </is>
      </c>
      <c r="C245" s="114" t="inlineStr">
        <is>
          <t>00:00 - 09:00</t>
        </is>
      </c>
      <c r="D245" s="115" t="inlineStr">
        <is>
          <t>Break 1</t>
        </is>
      </c>
      <c r="E245" s="114" t="inlineStr">
        <is>
          <t>00:45</t>
        </is>
      </c>
      <c r="F245" s="114" t="n">
        <v>15</v>
      </c>
      <c r="G245" s="116" t="inlineStr">
        <is>
          <t>Scheduled</t>
        </is>
      </c>
    </row>
    <row r="246">
      <c r="A246" s="114" t="inlineStr">
        <is>
          <t>Youssef Omara</t>
        </is>
      </c>
      <c r="B246" s="114" t="inlineStr">
        <is>
          <t>Wed</t>
        </is>
      </c>
      <c r="C246" s="114" t="inlineStr">
        <is>
          <t>00:00 - 09:00</t>
        </is>
      </c>
      <c r="D246" s="117" t="inlineStr">
        <is>
          <t>Lunch</t>
        </is>
      </c>
      <c r="E246" s="114" t="inlineStr">
        <is>
          <t>04:00</t>
        </is>
      </c>
      <c r="F246" s="114" t="n">
        <v>30</v>
      </c>
      <c r="G246" s="116" t="inlineStr">
        <is>
          <t>Scheduled</t>
        </is>
      </c>
    </row>
    <row r="247">
      <c r="A247" s="114" t="inlineStr">
        <is>
          <t>Youssef Omara</t>
        </is>
      </c>
      <c r="B247" s="114" t="inlineStr">
        <is>
          <t>Wed</t>
        </is>
      </c>
      <c r="C247" s="114" t="inlineStr">
        <is>
          <t>00:00 - 09:00</t>
        </is>
      </c>
      <c r="D247" s="115" t="inlineStr">
        <is>
          <t>Break 2</t>
        </is>
      </c>
      <c r="E247" s="114" t="inlineStr">
        <is>
          <t>07:00</t>
        </is>
      </c>
      <c r="F247" s="114" t="n">
        <v>15</v>
      </c>
      <c r="G247" s="116" t="inlineStr">
        <is>
          <t>Scheduled</t>
        </is>
      </c>
    </row>
    <row r="248">
      <c r="A248" s="114" t="inlineStr">
        <is>
          <t>Youssef Omara</t>
        </is>
      </c>
      <c r="B248" s="114" t="inlineStr">
        <is>
          <t>Thu</t>
        </is>
      </c>
      <c r="C248" s="114" t="inlineStr">
        <is>
          <t>00:00 - 09:00</t>
        </is>
      </c>
      <c r="D248" s="115" t="inlineStr">
        <is>
          <t>Break 1</t>
        </is>
      </c>
      <c r="E248" s="114" t="inlineStr">
        <is>
          <t>05:00</t>
        </is>
      </c>
      <c r="F248" s="114" t="n">
        <v>15</v>
      </c>
      <c r="G248" s="116" t="inlineStr">
        <is>
          <t>Scheduled</t>
        </is>
      </c>
    </row>
    <row r="249">
      <c r="A249" s="114" t="inlineStr">
        <is>
          <t>Youssef Omara</t>
        </is>
      </c>
      <c r="B249" s="114" t="inlineStr">
        <is>
          <t>Thu</t>
        </is>
      </c>
      <c r="C249" s="114" t="inlineStr">
        <is>
          <t>00:00 - 09:00</t>
        </is>
      </c>
      <c r="D249" s="117" t="inlineStr">
        <is>
          <t>Lunch</t>
        </is>
      </c>
      <c r="E249" s="114" t="inlineStr">
        <is>
          <t>06:15</t>
        </is>
      </c>
      <c r="F249" s="114" t="n">
        <v>30</v>
      </c>
      <c r="G249" s="116" t="inlineStr">
        <is>
          <t>Scheduled</t>
        </is>
      </c>
    </row>
    <row r="250">
      <c r="A250" s="114" t="inlineStr">
        <is>
          <t>Youssef Omara</t>
        </is>
      </c>
      <c r="B250" s="114" t="inlineStr">
        <is>
          <t>Thu</t>
        </is>
      </c>
      <c r="C250" s="114" t="inlineStr">
        <is>
          <t>00:00 - 09:00</t>
        </is>
      </c>
      <c r="D250" s="115" t="inlineStr">
        <is>
          <t>Break 2</t>
        </is>
      </c>
      <c r="E250" s="114" t="inlineStr">
        <is>
          <t>07:45</t>
        </is>
      </c>
      <c r="F250" s="114" t="n">
        <v>15</v>
      </c>
      <c r="G250" s="116" t="inlineStr">
        <is>
          <t>Scheduled</t>
        </is>
      </c>
    </row>
    <row r="251">
      <c r="A251" s="114" t="inlineStr">
        <is>
          <t>Youssef Omara</t>
        </is>
      </c>
      <c r="B251" s="114" t="inlineStr">
        <is>
          <t>Fri</t>
        </is>
      </c>
      <c r="C251" s="114" t="inlineStr">
        <is>
          <t>17:00 - 02:00</t>
        </is>
      </c>
      <c r="D251" s="115" t="inlineStr">
        <is>
          <t>Break 1</t>
        </is>
      </c>
      <c r="E251" s="114" t="inlineStr">
        <is>
          <t>19:30</t>
        </is>
      </c>
      <c r="F251" s="114" t="n">
        <v>15</v>
      </c>
      <c r="G251" s="116" t="inlineStr">
        <is>
          <t>Scheduled</t>
        </is>
      </c>
    </row>
    <row r="252">
      <c r="A252" s="114" t="inlineStr">
        <is>
          <t>Youssef Omara</t>
        </is>
      </c>
      <c r="B252" s="114" t="inlineStr">
        <is>
          <t>Fri</t>
        </is>
      </c>
      <c r="C252" s="114" t="inlineStr">
        <is>
          <t>17:00 - 02:00</t>
        </is>
      </c>
      <c r="D252" s="117" t="inlineStr">
        <is>
          <t>Lunch</t>
        </is>
      </c>
      <c r="E252" s="114" t="inlineStr">
        <is>
          <t>22:15</t>
        </is>
      </c>
      <c r="F252" s="114" t="n">
        <v>30</v>
      </c>
      <c r="G252" s="116" t="inlineStr">
        <is>
          <t>Scheduled</t>
        </is>
      </c>
    </row>
    <row r="253">
      <c r="A253" s="114" t="inlineStr">
        <is>
          <t>Youssef Omara</t>
        </is>
      </c>
      <c r="B253" s="114" t="inlineStr">
        <is>
          <t>Fri</t>
        </is>
      </c>
      <c r="C253" s="114" t="inlineStr">
        <is>
          <t>17:00 - 02:00</t>
        </is>
      </c>
      <c r="D253" s="115" t="inlineStr">
        <is>
          <t>Break 2</t>
        </is>
      </c>
      <c r="E253" s="114" t="inlineStr">
        <is>
          <t>00:45</t>
        </is>
      </c>
      <c r="F253" s="114" t="n">
        <v>15</v>
      </c>
      <c r="G253" s="116" t="inlineStr">
        <is>
          <t>Scheduled</t>
        </is>
      </c>
    </row>
    <row r="254">
      <c r="A254" s="114" t="inlineStr">
        <is>
          <t>Shahd Mohamed</t>
        </is>
      </c>
      <c r="B254" s="114" t="inlineStr">
        <is>
          <t>Sun</t>
        </is>
      </c>
      <c r="C254" s="114" t="inlineStr">
        <is>
          <t>17:00 - 02:00</t>
        </is>
      </c>
      <c r="D254" s="115" t="inlineStr">
        <is>
          <t>Break 1</t>
        </is>
      </c>
      <c r="E254" s="114" t="inlineStr">
        <is>
          <t>18:30</t>
        </is>
      </c>
      <c r="F254" s="114" t="n">
        <v>15</v>
      </c>
      <c r="G254" s="116" t="inlineStr">
        <is>
          <t>Scheduled</t>
        </is>
      </c>
    </row>
    <row r="255">
      <c r="A255" s="114" t="inlineStr">
        <is>
          <t>Shahd Mohamed</t>
        </is>
      </c>
      <c r="B255" s="114" t="inlineStr">
        <is>
          <t>Sun</t>
        </is>
      </c>
      <c r="C255" s="114" t="inlineStr">
        <is>
          <t>17:00 - 02:00</t>
        </is>
      </c>
      <c r="D255" s="117" t="inlineStr">
        <is>
          <t>Lunch</t>
        </is>
      </c>
      <c r="E255" s="114" t="inlineStr">
        <is>
          <t>21:30</t>
        </is>
      </c>
      <c r="F255" s="114" t="n">
        <v>30</v>
      </c>
      <c r="G255" s="116" t="inlineStr">
        <is>
          <t>Scheduled</t>
        </is>
      </c>
    </row>
    <row r="256">
      <c r="A256" s="114" t="inlineStr">
        <is>
          <t>Shahd Mohamed</t>
        </is>
      </c>
      <c r="B256" s="114" t="inlineStr">
        <is>
          <t>Sun</t>
        </is>
      </c>
      <c r="C256" s="114" t="inlineStr">
        <is>
          <t>17:00 - 02:00</t>
        </is>
      </c>
      <c r="D256" s="115" t="inlineStr">
        <is>
          <t>Break 2</t>
        </is>
      </c>
      <c r="E256" s="114" t="inlineStr">
        <is>
          <t>00:45</t>
        </is>
      </c>
      <c r="F256" s="114" t="n">
        <v>15</v>
      </c>
      <c r="G256" s="116" t="inlineStr">
        <is>
          <t>Scheduled</t>
        </is>
      </c>
    </row>
    <row r="257">
      <c r="A257" s="114" t="inlineStr">
        <is>
          <t>Shahd Mohamed</t>
        </is>
      </c>
      <c r="B257" s="114" t="inlineStr">
        <is>
          <t>Mon</t>
        </is>
      </c>
      <c r="C257" s="114" t="inlineStr">
        <is>
          <t>17:00 - 02:00</t>
        </is>
      </c>
      <c r="D257" s="115" t="inlineStr">
        <is>
          <t>Break 1</t>
        </is>
      </c>
      <c r="E257" s="114" t="inlineStr">
        <is>
          <t>19:30</t>
        </is>
      </c>
      <c r="F257" s="114" t="n">
        <v>15</v>
      </c>
      <c r="G257" s="116" t="inlineStr">
        <is>
          <t>Scheduled</t>
        </is>
      </c>
    </row>
    <row r="258">
      <c r="A258" s="114" t="inlineStr">
        <is>
          <t>Shahd Mohamed</t>
        </is>
      </c>
      <c r="B258" s="114" t="inlineStr">
        <is>
          <t>Mon</t>
        </is>
      </c>
      <c r="C258" s="114" t="inlineStr">
        <is>
          <t>17:00 - 02:00</t>
        </is>
      </c>
      <c r="D258" s="117" t="inlineStr">
        <is>
          <t>Lunch</t>
        </is>
      </c>
      <c r="E258" s="114" t="inlineStr">
        <is>
          <t>22:15</t>
        </is>
      </c>
      <c r="F258" s="114" t="n">
        <v>30</v>
      </c>
      <c r="G258" s="116" t="inlineStr">
        <is>
          <t>Scheduled</t>
        </is>
      </c>
    </row>
    <row r="259">
      <c r="A259" s="114" t="inlineStr">
        <is>
          <t>Shahd Mohamed</t>
        </is>
      </c>
      <c r="B259" s="114" t="inlineStr">
        <is>
          <t>Mon</t>
        </is>
      </c>
      <c r="C259" s="114" t="inlineStr">
        <is>
          <t>17:00 - 02:00</t>
        </is>
      </c>
      <c r="D259" s="115" t="inlineStr">
        <is>
          <t>Break 2</t>
        </is>
      </c>
      <c r="E259" s="114" t="inlineStr">
        <is>
          <t>00:45</t>
        </is>
      </c>
      <c r="F259" s="114" t="n">
        <v>15</v>
      </c>
      <c r="G259" s="116" t="inlineStr">
        <is>
          <t>Scheduled</t>
        </is>
      </c>
    </row>
    <row r="260">
      <c r="A260" s="114" t="inlineStr">
        <is>
          <t>Shahd Mohamed</t>
        </is>
      </c>
      <c r="B260" s="114" t="inlineStr">
        <is>
          <t>Tue</t>
        </is>
      </c>
      <c r="C260" s="114" t="inlineStr">
        <is>
          <t>17:00 - 02:00</t>
        </is>
      </c>
      <c r="D260" s="115" t="inlineStr">
        <is>
          <t>Break 1</t>
        </is>
      </c>
      <c r="E260" s="114" t="inlineStr">
        <is>
          <t>19:30</t>
        </is>
      </c>
      <c r="F260" s="114" t="n">
        <v>15</v>
      </c>
      <c r="G260" s="116" t="inlineStr">
        <is>
          <t>Scheduled</t>
        </is>
      </c>
    </row>
    <row r="261">
      <c r="A261" s="114" t="inlineStr">
        <is>
          <t>Shahd Mohamed</t>
        </is>
      </c>
      <c r="B261" s="114" t="inlineStr">
        <is>
          <t>Tue</t>
        </is>
      </c>
      <c r="C261" s="114" t="inlineStr">
        <is>
          <t>17:00 - 02:00</t>
        </is>
      </c>
      <c r="D261" s="117" t="inlineStr">
        <is>
          <t>Lunch</t>
        </is>
      </c>
      <c r="E261" s="114" t="inlineStr">
        <is>
          <t>22:15</t>
        </is>
      </c>
      <c r="F261" s="114" t="n">
        <v>30</v>
      </c>
      <c r="G261" s="116" t="inlineStr">
        <is>
          <t>Scheduled</t>
        </is>
      </c>
    </row>
    <row r="262">
      <c r="A262" s="114" t="inlineStr">
        <is>
          <t>Shahd Mohamed</t>
        </is>
      </c>
      <c r="B262" s="114" t="inlineStr">
        <is>
          <t>Tue</t>
        </is>
      </c>
      <c r="C262" s="114" t="inlineStr">
        <is>
          <t>17:00 - 02:00</t>
        </is>
      </c>
      <c r="D262" s="115" t="inlineStr">
        <is>
          <t>Break 2</t>
        </is>
      </c>
      <c r="E262" s="114" t="inlineStr">
        <is>
          <t>00:45</t>
        </is>
      </c>
      <c r="F262" s="114" t="n">
        <v>15</v>
      </c>
      <c r="G262" s="116" t="inlineStr">
        <is>
          <t>Scheduled</t>
        </is>
      </c>
    </row>
    <row r="263">
      <c r="A263" s="114" t="inlineStr">
        <is>
          <t>Shahd Mohamed</t>
        </is>
      </c>
      <c r="B263" s="114" t="inlineStr">
        <is>
          <t>Wed</t>
        </is>
      </c>
      <c r="C263" s="114" t="inlineStr">
        <is>
          <t>17:00 - 02:00</t>
        </is>
      </c>
      <c r="D263" s="115" t="inlineStr">
        <is>
          <t>Break 1</t>
        </is>
      </c>
      <c r="E263" s="114" t="inlineStr">
        <is>
          <t>18:00</t>
        </is>
      </c>
      <c r="F263" s="114" t="n">
        <v>15</v>
      </c>
      <c r="G263" s="116" t="inlineStr">
        <is>
          <t>Scheduled</t>
        </is>
      </c>
    </row>
    <row r="264">
      <c r="A264" s="114" t="inlineStr">
        <is>
          <t>Shahd Mohamed</t>
        </is>
      </c>
      <c r="B264" s="114" t="inlineStr">
        <is>
          <t>Wed</t>
        </is>
      </c>
      <c r="C264" s="114" t="inlineStr">
        <is>
          <t>17:00 - 02:00</t>
        </is>
      </c>
      <c r="D264" s="117" t="inlineStr">
        <is>
          <t>Lunch</t>
        </is>
      </c>
      <c r="E264" s="114" t="inlineStr">
        <is>
          <t>19:15</t>
        </is>
      </c>
      <c r="F264" s="114" t="n">
        <v>30</v>
      </c>
      <c r="G264" s="116" t="inlineStr">
        <is>
          <t>Scheduled</t>
        </is>
      </c>
    </row>
    <row r="265">
      <c r="A265" s="114" t="inlineStr">
        <is>
          <t>Shahd Mohamed</t>
        </is>
      </c>
      <c r="B265" s="114" t="inlineStr">
        <is>
          <t>Wed</t>
        </is>
      </c>
      <c r="C265" s="114" t="inlineStr">
        <is>
          <t>17:00 - 02:00</t>
        </is>
      </c>
      <c r="D265" s="115" t="inlineStr">
        <is>
          <t>Break 2</t>
        </is>
      </c>
      <c r="E265" s="114" t="inlineStr">
        <is>
          <t>20:45</t>
        </is>
      </c>
      <c r="F265" s="114" t="n">
        <v>15</v>
      </c>
      <c r="G265" s="116" t="inlineStr">
        <is>
          <t>Scheduled</t>
        </is>
      </c>
    </row>
    <row r="266">
      <c r="A266" s="114" t="inlineStr">
        <is>
          <t>Shahd Mohamed</t>
        </is>
      </c>
      <c r="B266" s="114" t="inlineStr">
        <is>
          <t>Thu</t>
        </is>
      </c>
      <c r="C266" s="114" t="inlineStr">
        <is>
          <t>17:00 - 02:00</t>
        </is>
      </c>
      <c r="D266" s="115" t="inlineStr">
        <is>
          <t>Break 1</t>
        </is>
      </c>
      <c r="E266" s="114" t="inlineStr">
        <is>
          <t>18:00</t>
        </is>
      </c>
      <c r="F266" s="114" t="n">
        <v>15</v>
      </c>
      <c r="G266" s="116" t="inlineStr">
        <is>
          <t>Scheduled</t>
        </is>
      </c>
    </row>
    <row r="267">
      <c r="A267" s="114" t="inlineStr">
        <is>
          <t>Shahd Mohamed</t>
        </is>
      </c>
      <c r="B267" s="114" t="inlineStr">
        <is>
          <t>Thu</t>
        </is>
      </c>
      <c r="C267" s="114" t="inlineStr">
        <is>
          <t>17:00 - 02:00</t>
        </is>
      </c>
      <c r="D267" s="117" t="inlineStr">
        <is>
          <t>Lunch</t>
        </is>
      </c>
      <c r="E267" s="114" t="inlineStr">
        <is>
          <t>19:15</t>
        </is>
      </c>
      <c r="F267" s="114" t="n">
        <v>30</v>
      </c>
      <c r="G267" s="116" t="inlineStr">
        <is>
          <t>Scheduled</t>
        </is>
      </c>
    </row>
    <row r="268">
      <c r="A268" s="114" t="inlineStr">
        <is>
          <t>Shahd Mohamed</t>
        </is>
      </c>
      <c r="B268" s="114" t="inlineStr">
        <is>
          <t>Thu</t>
        </is>
      </c>
      <c r="C268" s="114" t="inlineStr">
        <is>
          <t>17:00 - 02:00</t>
        </is>
      </c>
      <c r="D268" s="115" t="inlineStr">
        <is>
          <t>Break 2</t>
        </is>
      </c>
      <c r="E268" s="114" t="inlineStr">
        <is>
          <t>20:45</t>
        </is>
      </c>
      <c r="F268" s="114" t="n">
        <v>15</v>
      </c>
      <c r="G268" s="116" t="inlineStr">
        <is>
          <t>Scheduled</t>
        </is>
      </c>
    </row>
    <row r="269">
      <c r="A269" s="114" t="inlineStr">
        <is>
          <t>Youssef Hagag</t>
        </is>
      </c>
      <c r="B269" s="114" t="inlineStr">
        <is>
          <t>Sun</t>
        </is>
      </c>
      <c r="C269" s="114" t="inlineStr">
        <is>
          <t>17:00 - 02:00</t>
        </is>
      </c>
      <c r="D269" s="115" t="inlineStr">
        <is>
          <t>Break 1</t>
        </is>
      </c>
      <c r="E269" s="114" t="inlineStr">
        <is>
          <t>18:00</t>
        </is>
      </c>
      <c r="F269" s="114" t="n">
        <v>15</v>
      </c>
      <c r="G269" s="116" t="inlineStr">
        <is>
          <t>Scheduled</t>
        </is>
      </c>
    </row>
    <row r="270">
      <c r="A270" s="114" t="inlineStr">
        <is>
          <t>Youssef Hagag</t>
        </is>
      </c>
      <c r="B270" s="114" t="inlineStr">
        <is>
          <t>Sun</t>
        </is>
      </c>
      <c r="C270" s="114" t="inlineStr">
        <is>
          <t>17:00 - 02:00</t>
        </is>
      </c>
      <c r="D270" s="117" t="inlineStr">
        <is>
          <t>Lunch</t>
        </is>
      </c>
      <c r="E270" s="114" t="inlineStr">
        <is>
          <t>19:15</t>
        </is>
      </c>
      <c r="F270" s="114" t="n">
        <v>30</v>
      </c>
      <c r="G270" s="116" t="inlineStr">
        <is>
          <t>Scheduled</t>
        </is>
      </c>
    </row>
    <row r="271">
      <c r="A271" s="114" t="inlineStr">
        <is>
          <t>Youssef Hagag</t>
        </is>
      </c>
      <c r="B271" s="114" t="inlineStr">
        <is>
          <t>Sun</t>
        </is>
      </c>
      <c r="C271" s="114" t="inlineStr">
        <is>
          <t>17:00 - 02:00</t>
        </is>
      </c>
      <c r="D271" s="115" t="inlineStr">
        <is>
          <t>Break 2</t>
        </is>
      </c>
      <c r="E271" s="114" t="inlineStr">
        <is>
          <t>20:45</t>
        </is>
      </c>
      <c r="F271" s="114" t="n">
        <v>15</v>
      </c>
      <c r="G271" s="116" t="inlineStr">
        <is>
          <t>Scheduled</t>
        </is>
      </c>
    </row>
    <row r="272">
      <c r="A272" s="114" t="inlineStr">
        <is>
          <t>Youssef Hagag</t>
        </is>
      </c>
      <c r="B272" s="114" t="inlineStr">
        <is>
          <t>Mon</t>
        </is>
      </c>
      <c r="C272" s="114" t="inlineStr">
        <is>
          <t>17:00 - 02:00</t>
        </is>
      </c>
      <c r="D272" s="115" t="inlineStr">
        <is>
          <t>Break 1</t>
        </is>
      </c>
      <c r="E272" s="114" t="inlineStr">
        <is>
          <t>19:30</t>
        </is>
      </c>
      <c r="F272" s="114" t="n">
        <v>15</v>
      </c>
      <c r="G272" s="116" t="inlineStr">
        <is>
          <t>Scheduled</t>
        </is>
      </c>
    </row>
    <row r="273">
      <c r="A273" s="114" t="inlineStr">
        <is>
          <t>Youssef Hagag</t>
        </is>
      </c>
      <c r="B273" s="114" t="inlineStr">
        <is>
          <t>Mon</t>
        </is>
      </c>
      <c r="C273" s="114" t="inlineStr">
        <is>
          <t>17:00 - 02:00</t>
        </is>
      </c>
      <c r="D273" s="117" t="inlineStr">
        <is>
          <t>Lunch</t>
        </is>
      </c>
      <c r="E273" s="114" t="inlineStr">
        <is>
          <t>22:15</t>
        </is>
      </c>
      <c r="F273" s="114" t="n">
        <v>30</v>
      </c>
      <c r="G273" s="116" t="inlineStr">
        <is>
          <t>Scheduled</t>
        </is>
      </c>
    </row>
    <row r="274">
      <c r="A274" s="114" t="inlineStr">
        <is>
          <t>Youssef Hagag</t>
        </is>
      </c>
      <c r="B274" s="114" t="inlineStr">
        <is>
          <t>Mon</t>
        </is>
      </c>
      <c r="C274" s="114" t="inlineStr">
        <is>
          <t>17:00 - 02:00</t>
        </is>
      </c>
      <c r="D274" s="115" t="inlineStr">
        <is>
          <t>Break 2</t>
        </is>
      </c>
      <c r="E274" s="114" t="inlineStr">
        <is>
          <t>00:45</t>
        </is>
      </c>
      <c r="F274" s="114" t="n">
        <v>15</v>
      </c>
      <c r="G274" s="116" t="inlineStr">
        <is>
          <t>Scheduled</t>
        </is>
      </c>
    </row>
    <row r="275">
      <c r="A275" s="114" t="inlineStr">
        <is>
          <t>Youssef Hagag</t>
        </is>
      </c>
      <c r="B275" s="114" t="inlineStr">
        <is>
          <t>Tue</t>
        </is>
      </c>
      <c r="C275" s="114" t="inlineStr">
        <is>
          <t>17:00 - 02:00</t>
        </is>
      </c>
      <c r="D275" s="115" t="inlineStr">
        <is>
          <t>Break 1</t>
        </is>
      </c>
      <c r="E275" s="114" t="inlineStr">
        <is>
          <t>19:30</t>
        </is>
      </c>
      <c r="F275" s="114" t="n">
        <v>15</v>
      </c>
      <c r="G275" s="116" t="inlineStr">
        <is>
          <t>Scheduled</t>
        </is>
      </c>
    </row>
    <row r="276">
      <c r="A276" s="114" t="inlineStr">
        <is>
          <t>Youssef Hagag</t>
        </is>
      </c>
      <c r="B276" s="114" t="inlineStr">
        <is>
          <t>Tue</t>
        </is>
      </c>
      <c r="C276" s="114" t="inlineStr">
        <is>
          <t>17:00 - 02:00</t>
        </is>
      </c>
      <c r="D276" s="117" t="inlineStr">
        <is>
          <t>Lunch</t>
        </is>
      </c>
      <c r="E276" s="114" t="inlineStr">
        <is>
          <t>22:15</t>
        </is>
      </c>
      <c r="F276" s="114" t="n">
        <v>30</v>
      </c>
      <c r="G276" s="116" t="inlineStr">
        <is>
          <t>Scheduled</t>
        </is>
      </c>
    </row>
    <row r="277">
      <c r="A277" s="114" t="inlineStr">
        <is>
          <t>Youssef Hagag</t>
        </is>
      </c>
      <c r="B277" s="114" t="inlineStr">
        <is>
          <t>Tue</t>
        </is>
      </c>
      <c r="C277" s="114" t="inlineStr">
        <is>
          <t>17:00 - 02:00</t>
        </is>
      </c>
      <c r="D277" s="115" t="inlineStr">
        <is>
          <t>Break 2</t>
        </is>
      </c>
      <c r="E277" s="114" t="inlineStr">
        <is>
          <t>00:45</t>
        </is>
      </c>
      <c r="F277" s="114" t="n">
        <v>15</v>
      </c>
      <c r="G277" s="116" t="inlineStr">
        <is>
          <t>Scheduled</t>
        </is>
      </c>
    </row>
    <row r="278">
      <c r="A278" s="114" t="inlineStr">
        <is>
          <t>Youssef Hagag</t>
        </is>
      </c>
      <c r="B278" s="114" t="inlineStr">
        <is>
          <t>Wed</t>
        </is>
      </c>
      <c r="C278" s="114" t="inlineStr">
        <is>
          <t>17:00 - 02:00</t>
        </is>
      </c>
      <c r="D278" s="115" t="inlineStr">
        <is>
          <t>Break 1</t>
        </is>
      </c>
      <c r="E278" s="114" t="inlineStr">
        <is>
          <t>18:00</t>
        </is>
      </c>
      <c r="F278" s="114" t="n">
        <v>15</v>
      </c>
      <c r="G278" s="116" t="inlineStr">
        <is>
          <t>Scheduled</t>
        </is>
      </c>
    </row>
    <row r="279">
      <c r="A279" s="114" t="inlineStr">
        <is>
          <t>Youssef Hagag</t>
        </is>
      </c>
      <c r="B279" s="114" t="inlineStr">
        <is>
          <t>Wed</t>
        </is>
      </c>
      <c r="C279" s="114" t="inlineStr">
        <is>
          <t>17:00 - 02:00</t>
        </is>
      </c>
      <c r="D279" s="117" t="inlineStr">
        <is>
          <t>Lunch</t>
        </is>
      </c>
      <c r="E279" s="114" t="inlineStr">
        <is>
          <t>19:15</t>
        </is>
      </c>
      <c r="F279" s="114" t="n">
        <v>30</v>
      </c>
      <c r="G279" s="116" t="inlineStr">
        <is>
          <t>Scheduled</t>
        </is>
      </c>
    </row>
    <row r="280">
      <c r="A280" s="114" t="inlineStr">
        <is>
          <t>Youssef Hagag</t>
        </is>
      </c>
      <c r="B280" s="114" t="inlineStr">
        <is>
          <t>Wed</t>
        </is>
      </c>
      <c r="C280" s="114" t="inlineStr">
        <is>
          <t>17:00 - 02:00</t>
        </is>
      </c>
      <c r="D280" s="115" t="inlineStr">
        <is>
          <t>Break 2</t>
        </is>
      </c>
      <c r="E280" s="114" t="inlineStr">
        <is>
          <t>20:45</t>
        </is>
      </c>
      <c r="F280" s="114" t="n">
        <v>15</v>
      </c>
      <c r="G280" s="116" t="inlineStr">
        <is>
          <t>Scheduled</t>
        </is>
      </c>
    </row>
    <row r="281">
      <c r="A281" s="114" t="inlineStr">
        <is>
          <t>Youssef Hagag</t>
        </is>
      </c>
      <c r="B281" s="114" t="inlineStr">
        <is>
          <t>Thu</t>
        </is>
      </c>
      <c r="C281" s="114" t="inlineStr">
        <is>
          <t>17:00 - 02:00</t>
        </is>
      </c>
      <c r="D281" s="115" t="inlineStr">
        <is>
          <t>Break 1</t>
        </is>
      </c>
      <c r="E281" s="114" t="inlineStr">
        <is>
          <t>18:30</t>
        </is>
      </c>
      <c r="F281" s="114" t="n">
        <v>15</v>
      </c>
      <c r="G281" s="116" t="inlineStr">
        <is>
          <t>Scheduled</t>
        </is>
      </c>
    </row>
    <row r="282">
      <c r="A282" s="114" t="inlineStr">
        <is>
          <t>Youssef Hagag</t>
        </is>
      </c>
      <c r="B282" s="114" t="inlineStr">
        <is>
          <t>Thu</t>
        </is>
      </c>
      <c r="C282" s="114" t="inlineStr">
        <is>
          <t>17:00 - 02:00</t>
        </is>
      </c>
      <c r="D282" s="117" t="inlineStr">
        <is>
          <t>Lunch</t>
        </is>
      </c>
      <c r="E282" s="114" t="inlineStr">
        <is>
          <t>21:15</t>
        </is>
      </c>
      <c r="F282" s="114" t="n">
        <v>30</v>
      </c>
      <c r="G282" s="116" t="inlineStr">
        <is>
          <t>Scheduled</t>
        </is>
      </c>
    </row>
    <row r="283">
      <c r="A283" s="114" t="inlineStr">
        <is>
          <t>Youssef Hagag</t>
        </is>
      </c>
      <c r="B283" s="114" t="inlineStr">
        <is>
          <t>Thu</t>
        </is>
      </c>
      <c r="C283" s="114" t="inlineStr">
        <is>
          <t>17:00 - 02:00</t>
        </is>
      </c>
      <c r="D283" s="115" t="inlineStr">
        <is>
          <t>Break 2</t>
        </is>
      </c>
      <c r="E283" s="114" t="inlineStr">
        <is>
          <t>00:15</t>
        </is>
      </c>
      <c r="F283" s="114" t="n">
        <v>15</v>
      </c>
      <c r="G283" s="116" t="inlineStr">
        <is>
          <t>Scheduled</t>
        </is>
      </c>
    </row>
    <row r="284">
      <c r="A284" s="114" t="inlineStr">
        <is>
          <t>Ahmed Habib</t>
        </is>
      </c>
      <c r="B284" s="114" t="inlineStr">
        <is>
          <t>Sun</t>
        </is>
      </c>
      <c r="C284" s="114" t="inlineStr">
        <is>
          <t>17:00 - 02:00</t>
        </is>
      </c>
      <c r="D284" s="115" t="inlineStr">
        <is>
          <t>Break 1</t>
        </is>
      </c>
      <c r="E284" s="114" t="inlineStr">
        <is>
          <t>19:00</t>
        </is>
      </c>
      <c r="F284" s="114" t="n">
        <v>15</v>
      </c>
      <c r="G284" s="116" t="inlineStr">
        <is>
          <t>Scheduled</t>
        </is>
      </c>
    </row>
    <row r="285">
      <c r="A285" s="114" t="inlineStr">
        <is>
          <t>Ahmed Habib</t>
        </is>
      </c>
      <c r="B285" s="114" t="inlineStr">
        <is>
          <t>Sun</t>
        </is>
      </c>
      <c r="C285" s="114" t="inlineStr">
        <is>
          <t>17:00 - 02:00</t>
        </is>
      </c>
      <c r="D285" s="117" t="inlineStr">
        <is>
          <t>Lunch</t>
        </is>
      </c>
      <c r="E285" s="114" t="inlineStr">
        <is>
          <t>22:00</t>
        </is>
      </c>
      <c r="F285" s="114" t="n">
        <v>30</v>
      </c>
      <c r="G285" s="116" t="inlineStr">
        <is>
          <t>Scheduled</t>
        </is>
      </c>
    </row>
    <row r="286">
      <c r="A286" s="114" t="inlineStr">
        <is>
          <t>Ahmed Habib</t>
        </is>
      </c>
      <c r="B286" s="114" t="inlineStr">
        <is>
          <t>Sun</t>
        </is>
      </c>
      <c r="C286" s="114" t="inlineStr">
        <is>
          <t>17:00 - 02:00</t>
        </is>
      </c>
      <c r="D286" s="115" t="inlineStr">
        <is>
          <t>Break 2</t>
        </is>
      </c>
      <c r="E286" s="114" t="inlineStr">
        <is>
          <t>00:45</t>
        </is>
      </c>
      <c r="F286" s="114" t="n">
        <v>15</v>
      </c>
      <c r="G286" s="116" t="inlineStr">
        <is>
          <t>Scheduled</t>
        </is>
      </c>
    </row>
    <row r="287">
      <c r="A287" s="114" t="inlineStr">
        <is>
          <t>Ahmed Habib</t>
        </is>
      </c>
      <c r="B287" s="114" t="inlineStr">
        <is>
          <t>Mon</t>
        </is>
      </c>
      <c r="C287" s="114" t="inlineStr">
        <is>
          <t>17:00 - 02:00</t>
        </is>
      </c>
      <c r="D287" s="115" t="inlineStr">
        <is>
          <t>Break 1</t>
        </is>
      </c>
      <c r="E287" s="114" t="inlineStr">
        <is>
          <t>18:30</t>
        </is>
      </c>
      <c r="F287" s="114" t="n">
        <v>15</v>
      </c>
      <c r="G287" s="116" t="inlineStr">
        <is>
          <t>Scheduled</t>
        </is>
      </c>
    </row>
    <row r="288">
      <c r="A288" s="114" t="inlineStr">
        <is>
          <t>Ahmed Habib</t>
        </is>
      </c>
      <c r="B288" s="114" t="inlineStr">
        <is>
          <t>Mon</t>
        </is>
      </c>
      <c r="C288" s="114" t="inlineStr">
        <is>
          <t>17:00 - 02:00</t>
        </is>
      </c>
      <c r="D288" s="117" t="inlineStr">
        <is>
          <t>Lunch</t>
        </is>
      </c>
      <c r="E288" s="114" t="inlineStr">
        <is>
          <t>21:15</t>
        </is>
      </c>
      <c r="F288" s="114" t="n">
        <v>30</v>
      </c>
      <c r="G288" s="116" t="inlineStr">
        <is>
          <t>Scheduled</t>
        </is>
      </c>
    </row>
    <row r="289">
      <c r="A289" s="114" t="inlineStr">
        <is>
          <t>Ahmed Habib</t>
        </is>
      </c>
      <c r="B289" s="114" t="inlineStr">
        <is>
          <t>Mon</t>
        </is>
      </c>
      <c r="C289" s="114" t="inlineStr">
        <is>
          <t>17:00 - 02:00</t>
        </is>
      </c>
      <c r="D289" s="115" t="inlineStr">
        <is>
          <t>Break 2</t>
        </is>
      </c>
      <c r="E289" s="114" t="inlineStr">
        <is>
          <t>00:45</t>
        </is>
      </c>
      <c r="F289" s="114" t="n">
        <v>15</v>
      </c>
      <c r="G289" s="116" t="inlineStr">
        <is>
          <t>Scheduled</t>
        </is>
      </c>
    </row>
    <row r="290">
      <c r="A290" s="114" t="inlineStr">
        <is>
          <t>Ahmed Habib</t>
        </is>
      </c>
      <c r="B290" s="114" t="inlineStr">
        <is>
          <t>Tue</t>
        </is>
      </c>
      <c r="C290" s="114" t="inlineStr">
        <is>
          <t>17:00 - 02:00</t>
        </is>
      </c>
      <c r="D290" s="115" t="inlineStr">
        <is>
          <t>Break 1</t>
        </is>
      </c>
      <c r="E290" s="114" t="inlineStr">
        <is>
          <t>17:45</t>
        </is>
      </c>
      <c r="F290" s="114" t="n">
        <v>15</v>
      </c>
      <c r="G290" s="116" t="inlineStr">
        <is>
          <t>Scheduled</t>
        </is>
      </c>
    </row>
    <row r="291">
      <c r="A291" s="114" t="inlineStr">
        <is>
          <t>Ahmed Habib</t>
        </is>
      </c>
      <c r="B291" s="114" t="inlineStr">
        <is>
          <t>Tue</t>
        </is>
      </c>
      <c r="C291" s="114" t="inlineStr">
        <is>
          <t>17:00 - 02:00</t>
        </is>
      </c>
      <c r="D291" s="117" t="inlineStr">
        <is>
          <t>Lunch</t>
        </is>
      </c>
      <c r="E291" s="114" t="inlineStr">
        <is>
          <t>19:00</t>
        </is>
      </c>
      <c r="F291" s="114" t="n">
        <v>30</v>
      </c>
      <c r="G291" s="116" t="inlineStr">
        <is>
          <t>Scheduled</t>
        </is>
      </c>
    </row>
    <row r="292">
      <c r="A292" s="114" t="inlineStr">
        <is>
          <t>Ahmed Habib</t>
        </is>
      </c>
      <c r="B292" s="114" t="inlineStr">
        <is>
          <t>Tue</t>
        </is>
      </c>
      <c r="C292" s="114" t="inlineStr">
        <is>
          <t>17:00 - 02:00</t>
        </is>
      </c>
      <c r="D292" s="115" t="inlineStr">
        <is>
          <t>Break 2</t>
        </is>
      </c>
      <c r="E292" s="114" t="inlineStr">
        <is>
          <t>20:45</t>
        </is>
      </c>
      <c r="F292" s="114" t="n">
        <v>15</v>
      </c>
      <c r="G292" s="116" t="inlineStr">
        <is>
          <t>Scheduled</t>
        </is>
      </c>
    </row>
    <row r="293">
      <c r="A293" s="114" t="inlineStr">
        <is>
          <t>Ahmed Habib</t>
        </is>
      </c>
      <c r="B293" s="114" t="inlineStr">
        <is>
          <t>Wed</t>
        </is>
      </c>
      <c r="C293" s="114" t="inlineStr">
        <is>
          <t>17:00 - 02:00</t>
        </is>
      </c>
      <c r="D293" s="115" t="inlineStr">
        <is>
          <t>Break 1</t>
        </is>
      </c>
      <c r="E293" s="114" t="inlineStr">
        <is>
          <t>18:00</t>
        </is>
      </c>
      <c r="F293" s="114" t="n">
        <v>15</v>
      </c>
      <c r="G293" s="116" t="inlineStr">
        <is>
          <t>Scheduled</t>
        </is>
      </c>
    </row>
    <row r="294">
      <c r="A294" s="114" t="inlineStr">
        <is>
          <t>Ahmed Habib</t>
        </is>
      </c>
      <c r="B294" s="114" t="inlineStr">
        <is>
          <t>Wed</t>
        </is>
      </c>
      <c r="C294" s="114" t="inlineStr">
        <is>
          <t>17:00 - 02:00</t>
        </is>
      </c>
      <c r="D294" s="117" t="inlineStr">
        <is>
          <t>Lunch</t>
        </is>
      </c>
      <c r="E294" s="114" t="inlineStr">
        <is>
          <t>19:15</t>
        </is>
      </c>
      <c r="F294" s="114" t="n">
        <v>30</v>
      </c>
      <c r="G294" s="116" t="inlineStr">
        <is>
          <t>Scheduled</t>
        </is>
      </c>
    </row>
    <row r="295">
      <c r="A295" s="114" t="inlineStr">
        <is>
          <t>Ahmed Habib</t>
        </is>
      </c>
      <c r="B295" s="114" t="inlineStr">
        <is>
          <t>Wed</t>
        </is>
      </c>
      <c r="C295" s="114" t="inlineStr">
        <is>
          <t>17:00 - 02:00</t>
        </is>
      </c>
      <c r="D295" s="115" t="inlineStr">
        <is>
          <t>Break 2</t>
        </is>
      </c>
      <c r="E295" s="114" t="inlineStr">
        <is>
          <t>20:45</t>
        </is>
      </c>
      <c r="F295" s="114" t="n">
        <v>15</v>
      </c>
      <c r="G295" s="116" t="inlineStr">
        <is>
          <t>Scheduled</t>
        </is>
      </c>
    </row>
    <row r="296">
      <c r="A296" s="114" t="inlineStr">
        <is>
          <t>Ahmed Habib</t>
        </is>
      </c>
      <c r="B296" s="114" t="inlineStr">
        <is>
          <t>Thu</t>
        </is>
      </c>
      <c r="C296" s="114" t="inlineStr">
        <is>
          <t>17:00 - 02:00</t>
        </is>
      </c>
      <c r="D296" s="115" t="inlineStr">
        <is>
          <t>Break 1</t>
        </is>
      </c>
      <c r="E296" s="114" t="inlineStr">
        <is>
          <t>18:00</t>
        </is>
      </c>
      <c r="F296" s="114" t="n">
        <v>15</v>
      </c>
      <c r="G296" s="116" t="inlineStr">
        <is>
          <t>Scheduled</t>
        </is>
      </c>
    </row>
    <row r="297">
      <c r="A297" s="114" t="inlineStr">
        <is>
          <t>Ahmed Habib</t>
        </is>
      </c>
      <c r="B297" s="114" t="inlineStr">
        <is>
          <t>Thu</t>
        </is>
      </c>
      <c r="C297" s="114" t="inlineStr">
        <is>
          <t>17:00 - 02:00</t>
        </is>
      </c>
      <c r="D297" s="117" t="inlineStr">
        <is>
          <t>Lunch</t>
        </is>
      </c>
      <c r="E297" s="114" t="inlineStr">
        <is>
          <t>19:15</t>
        </is>
      </c>
      <c r="F297" s="114" t="n">
        <v>30</v>
      </c>
      <c r="G297" s="116" t="inlineStr">
        <is>
          <t>Scheduled</t>
        </is>
      </c>
    </row>
    <row r="298">
      <c r="A298" s="114" t="inlineStr">
        <is>
          <t>Ahmed Habib</t>
        </is>
      </c>
      <c r="B298" s="114" t="inlineStr">
        <is>
          <t>Thu</t>
        </is>
      </c>
      <c r="C298" s="114" t="inlineStr">
        <is>
          <t>17:00 - 02:00</t>
        </is>
      </c>
      <c r="D298" s="115" t="inlineStr">
        <is>
          <t>Break 2</t>
        </is>
      </c>
      <c r="E298" s="114" t="inlineStr">
        <is>
          <t>20:45</t>
        </is>
      </c>
      <c r="F298" s="114" t="n">
        <v>15</v>
      </c>
      <c r="G298" s="116" t="inlineStr">
        <is>
          <t>Scheduled</t>
        </is>
      </c>
    </row>
    <row r="299">
      <c r="A299" s="114" t="inlineStr">
        <is>
          <t>Fatima Ahmed</t>
        </is>
      </c>
      <c r="B299" s="114" t="inlineStr">
        <is>
          <t>Sun</t>
        </is>
      </c>
      <c r="C299" s="114" t="inlineStr">
        <is>
          <t>17:00 - 02:00</t>
        </is>
      </c>
      <c r="D299" s="115" t="inlineStr">
        <is>
          <t>Break 1</t>
        </is>
      </c>
      <c r="E299" s="114" t="inlineStr">
        <is>
          <t>18:30</t>
        </is>
      </c>
      <c r="F299" s="114" t="n">
        <v>15</v>
      </c>
      <c r="G299" s="116" t="inlineStr">
        <is>
          <t>Scheduled</t>
        </is>
      </c>
    </row>
    <row r="300">
      <c r="A300" s="114" t="inlineStr">
        <is>
          <t>Fatima Ahmed</t>
        </is>
      </c>
      <c r="B300" s="114" t="inlineStr">
        <is>
          <t>Sun</t>
        </is>
      </c>
      <c r="C300" s="114" t="inlineStr">
        <is>
          <t>17:00 - 02:00</t>
        </is>
      </c>
      <c r="D300" s="117" t="inlineStr">
        <is>
          <t>Lunch</t>
        </is>
      </c>
      <c r="E300" s="114" t="inlineStr">
        <is>
          <t>21:30</t>
        </is>
      </c>
      <c r="F300" s="114" t="n">
        <v>30</v>
      </c>
      <c r="G300" s="116" t="inlineStr">
        <is>
          <t>Scheduled</t>
        </is>
      </c>
    </row>
    <row r="301">
      <c r="A301" s="114" t="inlineStr">
        <is>
          <t>Fatima Ahmed</t>
        </is>
      </c>
      <c r="B301" s="114" t="inlineStr">
        <is>
          <t>Sun</t>
        </is>
      </c>
      <c r="C301" s="114" t="inlineStr">
        <is>
          <t>17:00 - 02:00</t>
        </is>
      </c>
      <c r="D301" s="115" t="inlineStr">
        <is>
          <t>Break 2</t>
        </is>
      </c>
      <c r="E301" s="114" t="inlineStr">
        <is>
          <t>00:00</t>
        </is>
      </c>
      <c r="F301" s="114" t="n">
        <v>15</v>
      </c>
      <c r="G301" s="116" t="inlineStr">
        <is>
          <t>Scheduled</t>
        </is>
      </c>
    </row>
    <row r="302">
      <c r="A302" s="114" t="inlineStr">
        <is>
          <t>Fatima Ahmed</t>
        </is>
      </c>
      <c r="B302" s="114" t="inlineStr">
        <is>
          <t>Mon</t>
        </is>
      </c>
      <c r="C302" s="114" t="inlineStr">
        <is>
          <t>17:00 - 02:00</t>
        </is>
      </c>
      <c r="D302" s="115" t="inlineStr">
        <is>
          <t>Break 1</t>
        </is>
      </c>
      <c r="E302" s="114" t="inlineStr">
        <is>
          <t>18:45</t>
        </is>
      </c>
      <c r="F302" s="114" t="n">
        <v>15</v>
      </c>
      <c r="G302" s="116" t="inlineStr">
        <is>
          <t>Scheduled</t>
        </is>
      </c>
    </row>
    <row r="303">
      <c r="A303" s="114" t="inlineStr">
        <is>
          <t>Fatima Ahmed</t>
        </is>
      </c>
      <c r="B303" s="114" t="inlineStr">
        <is>
          <t>Mon</t>
        </is>
      </c>
      <c r="C303" s="114" t="inlineStr">
        <is>
          <t>17:00 - 02:00</t>
        </is>
      </c>
      <c r="D303" s="117" t="inlineStr">
        <is>
          <t>Lunch</t>
        </is>
      </c>
      <c r="E303" s="114" t="inlineStr">
        <is>
          <t>21:15</t>
        </is>
      </c>
      <c r="F303" s="114" t="n">
        <v>30</v>
      </c>
      <c r="G303" s="116" t="inlineStr">
        <is>
          <t>Scheduled</t>
        </is>
      </c>
    </row>
    <row r="304">
      <c r="A304" s="114" t="inlineStr">
        <is>
          <t>Fatima Ahmed</t>
        </is>
      </c>
      <c r="B304" s="114" t="inlineStr">
        <is>
          <t>Mon</t>
        </is>
      </c>
      <c r="C304" s="114" t="inlineStr">
        <is>
          <t>17:00 - 02:00</t>
        </is>
      </c>
      <c r="D304" s="115" t="inlineStr">
        <is>
          <t>Break 2</t>
        </is>
      </c>
      <c r="E304" s="114" t="inlineStr">
        <is>
          <t>00:30</t>
        </is>
      </c>
      <c r="F304" s="114" t="n">
        <v>15</v>
      </c>
      <c r="G304" s="116" t="inlineStr">
        <is>
          <t>Scheduled</t>
        </is>
      </c>
    </row>
    <row r="305">
      <c r="A305" s="114" t="inlineStr">
        <is>
          <t>Fatima Ahmed</t>
        </is>
      </c>
      <c r="B305" s="114" t="inlineStr">
        <is>
          <t>Tue</t>
        </is>
      </c>
      <c r="C305" s="114" t="inlineStr">
        <is>
          <t>17:00 - 02:00</t>
        </is>
      </c>
      <c r="D305" s="115" t="inlineStr">
        <is>
          <t>Break 1</t>
        </is>
      </c>
      <c r="E305" s="114" t="inlineStr">
        <is>
          <t>18:45</t>
        </is>
      </c>
      <c r="F305" s="114" t="n">
        <v>15</v>
      </c>
      <c r="G305" s="116" t="inlineStr">
        <is>
          <t>Scheduled</t>
        </is>
      </c>
    </row>
    <row r="306">
      <c r="A306" s="114" t="inlineStr">
        <is>
          <t>Fatima Ahmed</t>
        </is>
      </c>
      <c r="B306" s="114" t="inlineStr">
        <is>
          <t>Tue</t>
        </is>
      </c>
      <c r="C306" s="114" t="inlineStr">
        <is>
          <t>17:00 - 02:00</t>
        </is>
      </c>
      <c r="D306" s="117" t="inlineStr">
        <is>
          <t>Lunch</t>
        </is>
      </c>
      <c r="E306" s="114" t="inlineStr">
        <is>
          <t>21:30</t>
        </is>
      </c>
      <c r="F306" s="114" t="n">
        <v>30</v>
      </c>
      <c r="G306" s="116" t="inlineStr">
        <is>
          <t>Scheduled</t>
        </is>
      </c>
    </row>
    <row r="307">
      <c r="A307" s="114" t="inlineStr">
        <is>
          <t>Fatima Ahmed</t>
        </is>
      </c>
      <c r="B307" s="114" t="inlineStr">
        <is>
          <t>Tue</t>
        </is>
      </c>
      <c r="C307" s="114" t="inlineStr">
        <is>
          <t>17:00 - 02:00</t>
        </is>
      </c>
      <c r="D307" s="115" t="inlineStr">
        <is>
          <t>Break 2</t>
        </is>
      </c>
      <c r="E307" s="114" t="inlineStr">
        <is>
          <t>00:15</t>
        </is>
      </c>
      <c r="F307" s="114" t="n">
        <v>15</v>
      </c>
      <c r="G307" s="116" t="inlineStr">
        <is>
          <t>Scheduled</t>
        </is>
      </c>
    </row>
    <row r="308">
      <c r="A308" s="114" t="inlineStr">
        <is>
          <t>Fatima Ahmed</t>
        </is>
      </c>
      <c r="B308" s="114" t="inlineStr">
        <is>
          <t>Wed</t>
        </is>
      </c>
      <c r="C308" s="114" t="inlineStr">
        <is>
          <t>17:00 - 02:00</t>
        </is>
      </c>
      <c r="D308" s="115" t="inlineStr">
        <is>
          <t>Break 1</t>
        </is>
      </c>
      <c r="E308" s="114" t="inlineStr">
        <is>
          <t>18:00</t>
        </is>
      </c>
      <c r="F308" s="114" t="n">
        <v>15</v>
      </c>
      <c r="G308" s="116" t="inlineStr">
        <is>
          <t>Scheduled</t>
        </is>
      </c>
    </row>
    <row r="309">
      <c r="A309" s="114" t="inlineStr">
        <is>
          <t>Fatima Ahmed</t>
        </is>
      </c>
      <c r="B309" s="114" t="inlineStr">
        <is>
          <t>Wed</t>
        </is>
      </c>
      <c r="C309" s="114" t="inlineStr">
        <is>
          <t>17:00 - 02:00</t>
        </is>
      </c>
      <c r="D309" s="117" t="inlineStr">
        <is>
          <t>Lunch</t>
        </is>
      </c>
      <c r="E309" s="114" t="inlineStr">
        <is>
          <t>19:15</t>
        </is>
      </c>
      <c r="F309" s="114" t="n">
        <v>30</v>
      </c>
      <c r="G309" s="116" t="inlineStr">
        <is>
          <t>Scheduled</t>
        </is>
      </c>
    </row>
    <row r="310">
      <c r="A310" s="114" t="inlineStr">
        <is>
          <t>Fatima Ahmed</t>
        </is>
      </c>
      <c r="B310" s="114" t="inlineStr">
        <is>
          <t>Wed</t>
        </is>
      </c>
      <c r="C310" s="114" t="inlineStr">
        <is>
          <t>17:00 - 02:00</t>
        </is>
      </c>
      <c r="D310" s="115" t="inlineStr">
        <is>
          <t>Break 2</t>
        </is>
      </c>
      <c r="E310" s="114" t="inlineStr">
        <is>
          <t>20:45</t>
        </is>
      </c>
      <c r="F310" s="114" t="n">
        <v>15</v>
      </c>
      <c r="G310" s="116" t="inlineStr">
        <is>
          <t>Scheduled</t>
        </is>
      </c>
    </row>
    <row r="311">
      <c r="A311" s="114" t="inlineStr">
        <is>
          <t>Fatima Ahmed</t>
        </is>
      </c>
      <c r="B311" s="114" t="inlineStr">
        <is>
          <t>Thu</t>
        </is>
      </c>
      <c r="C311" s="114" t="inlineStr">
        <is>
          <t>17:00 - 02:00</t>
        </is>
      </c>
      <c r="D311" s="115" t="inlineStr">
        <is>
          <t>Break 1</t>
        </is>
      </c>
      <c r="E311" s="114" t="inlineStr">
        <is>
          <t>18:00</t>
        </is>
      </c>
      <c r="F311" s="114" t="n">
        <v>15</v>
      </c>
      <c r="G311" s="116" t="inlineStr">
        <is>
          <t>Scheduled</t>
        </is>
      </c>
    </row>
    <row r="312">
      <c r="A312" s="114" t="inlineStr">
        <is>
          <t>Fatima Ahmed</t>
        </is>
      </c>
      <c r="B312" s="114" t="inlineStr">
        <is>
          <t>Thu</t>
        </is>
      </c>
      <c r="C312" s="114" t="inlineStr">
        <is>
          <t>17:00 - 02:00</t>
        </is>
      </c>
      <c r="D312" s="117" t="inlineStr">
        <is>
          <t>Lunch</t>
        </is>
      </c>
      <c r="E312" s="114" t="inlineStr">
        <is>
          <t>19:15</t>
        </is>
      </c>
      <c r="F312" s="114" t="n">
        <v>30</v>
      </c>
      <c r="G312" s="116" t="inlineStr">
        <is>
          <t>Scheduled</t>
        </is>
      </c>
    </row>
    <row r="313">
      <c r="A313" s="114" t="inlineStr">
        <is>
          <t>Fatima Ahmed</t>
        </is>
      </c>
      <c r="B313" s="114" t="inlineStr">
        <is>
          <t>Thu</t>
        </is>
      </c>
      <c r="C313" s="114" t="inlineStr">
        <is>
          <t>17:00 - 02:00</t>
        </is>
      </c>
      <c r="D313" s="115" t="inlineStr">
        <is>
          <t>Break 2</t>
        </is>
      </c>
      <c r="E313" s="114" t="inlineStr">
        <is>
          <t>20:45</t>
        </is>
      </c>
      <c r="F313" s="114" t="n">
        <v>15</v>
      </c>
      <c r="G313" s="116" t="inlineStr">
        <is>
          <t>Scheduled</t>
        </is>
      </c>
    </row>
    <row r="314">
      <c r="A314" s="114" t="inlineStr">
        <is>
          <t>Khaled Mohamed</t>
        </is>
      </c>
      <c r="B314" s="114" t="inlineStr">
        <is>
          <t>Sun</t>
        </is>
      </c>
      <c r="C314" s="114" t="inlineStr">
        <is>
          <t>17:00 - 02:00</t>
        </is>
      </c>
      <c r="D314" s="115" t="inlineStr">
        <is>
          <t>Break 1</t>
        </is>
      </c>
      <c r="E314" s="114" t="inlineStr">
        <is>
          <t>18:30</t>
        </is>
      </c>
      <c r="F314" s="114" t="n">
        <v>15</v>
      </c>
      <c r="G314" s="116" t="inlineStr">
        <is>
          <t>Scheduled</t>
        </is>
      </c>
    </row>
    <row r="315">
      <c r="A315" s="114" t="inlineStr">
        <is>
          <t>Khaled Mohamed</t>
        </is>
      </c>
      <c r="B315" s="114" t="inlineStr">
        <is>
          <t>Sun</t>
        </is>
      </c>
      <c r="C315" s="114" t="inlineStr">
        <is>
          <t>17:00 - 02:00</t>
        </is>
      </c>
      <c r="D315" s="117" t="inlineStr">
        <is>
          <t>Lunch</t>
        </is>
      </c>
      <c r="E315" s="114" t="inlineStr">
        <is>
          <t>21:30</t>
        </is>
      </c>
      <c r="F315" s="114" t="n">
        <v>30</v>
      </c>
      <c r="G315" s="116" t="inlineStr">
        <is>
          <t>Scheduled</t>
        </is>
      </c>
    </row>
    <row r="316">
      <c r="A316" s="114" t="inlineStr">
        <is>
          <t>Khaled Mohamed</t>
        </is>
      </c>
      <c r="B316" s="114" t="inlineStr">
        <is>
          <t>Sun</t>
        </is>
      </c>
      <c r="C316" s="114" t="inlineStr">
        <is>
          <t>17:00 - 02:00</t>
        </is>
      </c>
      <c r="D316" s="115" t="inlineStr">
        <is>
          <t>Break 2</t>
        </is>
      </c>
      <c r="E316" s="114" t="inlineStr">
        <is>
          <t>00:45</t>
        </is>
      </c>
      <c r="F316" s="114" t="n">
        <v>15</v>
      </c>
      <c r="G316" s="116" t="inlineStr">
        <is>
          <t>Scheduled</t>
        </is>
      </c>
    </row>
    <row r="317">
      <c r="A317" s="114" t="inlineStr">
        <is>
          <t>Khaled Mohamed</t>
        </is>
      </c>
      <c r="B317" s="114" t="inlineStr">
        <is>
          <t>Mon</t>
        </is>
      </c>
      <c r="C317" s="114" t="inlineStr">
        <is>
          <t>17:00 - 02:00</t>
        </is>
      </c>
      <c r="D317" s="115" t="inlineStr">
        <is>
          <t>Break 1</t>
        </is>
      </c>
      <c r="E317" s="114" t="inlineStr">
        <is>
          <t>18:15</t>
        </is>
      </c>
      <c r="F317" s="114" t="n">
        <v>15</v>
      </c>
      <c r="G317" s="116" t="inlineStr">
        <is>
          <t>Scheduled</t>
        </is>
      </c>
    </row>
    <row r="318">
      <c r="A318" s="114" t="inlineStr">
        <is>
          <t>Khaled Mohamed</t>
        </is>
      </c>
      <c r="B318" s="114" t="inlineStr">
        <is>
          <t>Mon</t>
        </is>
      </c>
      <c r="C318" s="114" t="inlineStr">
        <is>
          <t>17:00 - 02:00</t>
        </is>
      </c>
      <c r="D318" s="117" t="inlineStr">
        <is>
          <t>Lunch</t>
        </is>
      </c>
      <c r="E318" s="114" t="inlineStr">
        <is>
          <t>21:00</t>
        </is>
      </c>
      <c r="F318" s="114" t="n">
        <v>30</v>
      </c>
      <c r="G318" s="116" t="inlineStr">
        <is>
          <t>Scheduled</t>
        </is>
      </c>
    </row>
    <row r="319">
      <c r="A319" s="114" t="inlineStr">
        <is>
          <t>Khaled Mohamed</t>
        </is>
      </c>
      <c r="B319" s="114" t="inlineStr">
        <is>
          <t>Mon</t>
        </is>
      </c>
      <c r="C319" s="114" t="inlineStr">
        <is>
          <t>17:00 - 02:00</t>
        </is>
      </c>
      <c r="D319" s="115" t="inlineStr">
        <is>
          <t>Break 2</t>
        </is>
      </c>
      <c r="E319" s="114" t="inlineStr">
        <is>
          <t>00:30</t>
        </is>
      </c>
      <c r="F319" s="114" t="n">
        <v>15</v>
      </c>
      <c r="G319" s="116" t="inlineStr">
        <is>
          <t>Scheduled</t>
        </is>
      </c>
    </row>
    <row r="320">
      <c r="A320" s="114" t="inlineStr">
        <is>
          <t>Khaled Mohamed</t>
        </is>
      </c>
      <c r="B320" s="114" t="inlineStr">
        <is>
          <t>Tue</t>
        </is>
      </c>
      <c r="C320" s="114" t="inlineStr">
        <is>
          <t>17:00 - 02:00</t>
        </is>
      </c>
      <c r="D320" s="115" t="inlineStr">
        <is>
          <t>Break 1</t>
        </is>
      </c>
      <c r="E320" s="114" t="inlineStr">
        <is>
          <t>19:15</t>
        </is>
      </c>
      <c r="F320" s="114" t="n">
        <v>15</v>
      </c>
      <c r="G320" s="116" t="inlineStr">
        <is>
          <t>Scheduled</t>
        </is>
      </c>
    </row>
    <row r="321">
      <c r="A321" s="114" t="inlineStr">
        <is>
          <t>Khaled Mohamed</t>
        </is>
      </c>
      <c r="B321" s="114" t="inlineStr">
        <is>
          <t>Tue</t>
        </is>
      </c>
      <c r="C321" s="114" t="inlineStr">
        <is>
          <t>17:00 - 02:00</t>
        </is>
      </c>
      <c r="D321" s="117" t="inlineStr">
        <is>
          <t>Lunch</t>
        </is>
      </c>
      <c r="E321" s="114" t="inlineStr">
        <is>
          <t>21:45</t>
        </is>
      </c>
      <c r="F321" s="114" t="n">
        <v>30</v>
      </c>
      <c r="G321" s="116" t="inlineStr">
        <is>
          <t>Scheduled</t>
        </is>
      </c>
    </row>
    <row r="322">
      <c r="A322" s="114" t="inlineStr">
        <is>
          <t>Khaled Mohamed</t>
        </is>
      </c>
      <c r="B322" s="114" t="inlineStr">
        <is>
          <t>Tue</t>
        </is>
      </c>
      <c r="C322" s="114" t="inlineStr">
        <is>
          <t>17:00 - 02:00</t>
        </is>
      </c>
      <c r="D322" s="115" t="inlineStr">
        <is>
          <t>Break 2</t>
        </is>
      </c>
      <c r="E322" s="114" t="inlineStr">
        <is>
          <t>00:15</t>
        </is>
      </c>
      <c r="F322" s="114" t="n">
        <v>15</v>
      </c>
      <c r="G322" s="116" t="inlineStr">
        <is>
          <t>Scheduled</t>
        </is>
      </c>
    </row>
    <row r="323">
      <c r="A323" s="114" t="inlineStr">
        <is>
          <t>Khaled Mohamed</t>
        </is>
      </c>
      <c r="B323" s="114" t="inlineStr">
        <is>
          <t>Wed</t>
        </is>
      </c>
      <c r="C323" s="114" t="inlineStr">
        <is>
          <t>17:00 - 02:00</t>
        </is>
      </c>
      <c r="D323" s="115" t="inlineStr">
        <is>
          <t>Break 1</t>
        </is>
      </c>
      <c r="E323" s="114" t="inlineStr">
        <is>
          <t>19:00</t>
        </is>
      </c>
      <c r="F323" s="114" t="n">
        <v>15</v>
      </c>
      <c r="G323" s="116" t="inlineStr">
        <is>
          <t>Scheduled</t>
        </is>
      </c>
    </row>
    <row r="324">
      <c r="A324" s="114" t="inlineStr">
        <is>
          <t>Khaled Mohamed</t>
        </is>
      </c>
      <c r="B324" s="114" t="inlineStr">
        <is>
          <t>Wed</t>
        </is>
      </c>
      <c r="C324" s="114" t="inlineStr">
        <is>
          <t>17:00 - 02:00</t>
        </is>
      </c>
      <c r="D324" s="117" t="inlineStr">
        <is>
          <t>Lunch</t>
        </is>
      </c>
      <c r="E324" s="114" t="inlineStr">
        <is>
          <t>22:00</t>
        </is>
      </c>
      <c r="F324" s="114" t="n">
        <v>30</v>
      </c>
      <c r="G324" s="116" t="inlineStr">
        <is>
          <t>Scheduled</t>
        </is>
      </c>
    </row>
    <row r="325">
      <c r="A325" s="114" t="inlineStr">
        <is>
          <t>Khaled Mohamed</t>
        </is>
      </c>
      <c r="B325" s="114" t="inlineStr">
        <is>
          <t>Wed</t>
        </is>
      </c>
      <c r="C325" s="114" t="inlineStr">
        <is>
          <t>17:00 - 02:00</t>
        </is>
      </c>
      <c r="D325" s="115" t="inlineStr">
        <is>
          <t>Break 2</t>
        </is>
      </c>
      <c r="E325" s="114" t="inlineStr">
        <is>
          <t>00:45</t>
        </is>
      </c>
      <c r="F325" s="114" t="n">
        <v>15</v>
      </c>
      <c r="G325" s="116" t="inlineStr">
        <is>
          <t>Scheduled</t>
        </is>
      </c>
    </row>
    <row r="326">
      <c r="A326" s="114" t="inlineStr">
        <is>
          <t>Khaled Mohamed</t>
        </is>
      </c>
      <c r="B326" s="114" t="inlineStr">
        <is>
          <t>Thu</t>
        </is>
      </c>
      <c r="C326" s="114" t="inlineStr">
        <is>
          <t>17:00 - 02:00</t>
        </is>
      </c>
      <c r="D326" s="115" t="inlineStr">
        <is>
          <t>Break 1</t>
        </is>
      </c>
      <c r="E326" s="114" t="inlineStr">
        <is>
          <t>18:00</t>
        </is>
      </c>
      <c r="F326" s="114" t="n">
        <v>15</v>
      </c>
      <c r="G326" s="116" t="inlineStr">
        <is>
          <t>Scheduled</t>
        </is>
      </c>
    </row>
    <row r="327">
      <c r="A327" s="114" t="inlineStr">
        <is>
          <t>Khaled Mohamed</t>
        </is>
      </c>
      <c r="B327" s="114" t="inlineStr">
        <is>
          <t>Thu</t>
        </is>
      </c>
      <c r="C327" s="114" t="inlineStr">
        <is>
          <t>17:00 - 02:00</t>
        </is>
      </c>
      <c r="D327" s="117" t="inlineStr">
        <is>
          <t>Lunch</t>
        </is>
      </c>
      <c r="E327" s="114" t="inlineStr">
        <is>
          <t>19:15</t>
        </is>
      </c>
      <c r="F327" s="114" t="n">
        <v>30</v>
      </c>
      <c r="G327" s="116" t="inlineStr">
        <is>
          <t>Scheduled</t>
        </is>
      </c>
    </row>
    <row r="328">
      <c r="A328" s="114" t="inlineStr">
        <is>
          <t>Khaled Mohamed</t>
        </is>
      </c>
      <c r="B328" s="114" t="inlineStr">
        <is>
          <t>Thu</t>
        </is>
      </c>
      <c r="C328" s="114" t="inlineStr">
        <is>
          <t>17:00 - 02:00</t>
        </is>
      </c>
      <c r="D328" s="115" t="inlineStr">
        <is>
          <t>Break 2</t>
        </is>
      </c>
      <c r="E328" s="114" t="inlineStr">
        <is>
          <t>20:45</t>
        </is>
      </c>
      <c r="F328" s="114" t="n">
        <v>15</v>
      </c>
      <c r="G328" s="116" t="inlineStr">
        <is>
          <t>Scheduled</t>
        </is>
      </c>
    </row>
    <row r="329">
      <c r="A329" s="114" t="inlineStr">
        <is>
          <t>Omar Hassan</t>
        </is>
      </c>
      <c r="B329" s="114" t="inlineStr">
        <is>
          <t>Sun</t>
        </is>
      </c>
      <c r="C329" s="114" t="inlineStr">
        <is>
          <t>17:00 - 02:00</t>
        </is>
      </c>
      <c r="D329" s="115" t="inlineStr">
        <is>
          <t>Break 1</t>
        </is>
      </c>
      <c r="E329" s="114" t="inlineStr">
        <is>
          <t>19:15</t>
        </is>
      </c>
      <c r="F329" s="114" t="n">
        <v>15</v>
      </c>
      <c r="G329" s="116" t="inlineStr">
        <is>
          <t>Scheduled</t>
        </is>
      </c>
    </row>
    <row r="330">
      <c r="A330" s="114" t="inlineStr">
        <is>
          <t>Omar Hassan</t>
        </is>
      </c>
      <c r="B330" s="114" t="inlineStr">
        <is>
          <t>Sun</t>
        </is>
      </c>
      <c r="C330" s="114" t="inlineStr">
        <is>
          <t>17:00 - 02:00</t>
        </is>
      </c>
      <c r="D330" s="117" t="inlineStr">
        <is>
          <t>Lunch</t>
        </is>
      </c>
      <c r="E330" s="114" t="inlineStr">
        <is>
          <t>22:00</t>
        </is>
      </c>
      <c r="F330" s="114" t="n">
        <v>30</v>
      </c>
      <c r="G330" s="116" t="inlineStr">
        <is>
          <t>Scheduled</t>
        </is>
      </c>
    </row>
    <row r="331">
      <c r="A331" s="114" t="inlineStr">
        <is>
          <t>Omar Hassan</t>
        </is>
      </c>
      <c r="B331" s="114" t="inlineStr">
        <is>
          <t>Sun</t>
        </is>
      </c>
      <c r="C331" s="114" t="inlineStr">
        <is>
          <t>17:00 - 02:00</t>
        </is>
      </c>
      <c r="D331" s="115" t="inlineStr">
        <is>
          <t>Break 2</t>
        </is>
      </c>
      <c r="E331" s="114" t="inlineStr">
        <is>
          <t>00:45</t>
        </is>
      </c>
      <c r="F331" s="114" t="n">
        <v>15</v>
      </c>
      <c r="G331" s="116" t="inlineStr">
        <is>
          <t>Scheduled</t>
        </is>
      </c>
    </row>
    <row r="332">
      <c r="A332" s="114" t="inlineStr">
        <is>
          <t>Omar Hassan</t>
        </is>
      </c>
      <c r="B332" s="114" t="inlineStr">
        <is>
          <t>Mon</t>
        </is>
      </c>
      <c r="C332" s="114" t="inlineStr">
        <is>
          <t>17:00 - 02:00</t>
        </is>
      </c>
      <c r="D332" s="115" t="inlineStr">
        <is>
          <t>Break 1</t>
        </is>
      </c>
      <c r="E332" s="114" t="inlineStr">
        <is>
          <t>19:15</t>
        </is>
      </c>
      <c r="F332" s="114" t="n">
        <v>15</v>
      </c>
      <c r="G332" s="116" t="inlineStr">
        <is>
          <t>Scheduled</t>
        </is>
      </c>
    </row>
    <row r="333">
      <c r="A333" s="114" t="inlineStr">
        <is>
          <t>Omar Hassan</t>
        </is>
      </c>
      <c r="B333" s="114" t="inlineStr">
        <is>
          <t>Mon</t>
        </is>
      </c>
      <c r="C333" s="114" t="inlineStr">
        <is>
          <t>17:00 - 02:00</t>
        </is>
      </c>
      <c r="D333" s="117" t="inlineStr">
        <is>
          <t>Lunch</t>
        </is>
      </c>
      <c r="E333" s="114" t="inlineStr">
        <is>
          <t>22:00</t>
        </is>
      </c>
      <c r="F333" s="114" t="n">
        <v>30</v>
      </c>
      <c r="G333" s="116" t="inlineStr">
        <is>
          <t>Scheduled</t>
        </is>
      </c>
    </row>
    <row r="334">
      <c r="A334" s="114" t="inlineStr">
        <is>
          <t>Omar Hassan</t>
        </is>
      </c>
      <c r="B334" s="114" t="inlineStr">
        <is>
          <t>Mon</t>
        </is>
      </c>
      <c r="C334" s="114" t="inlineStr">
        <is>
          <t>17:00 - 02:00</t>
        </is>
      </c>
      <c r="D334" s="115" t="inlineStr">
        <is>
          <t>Break 2</t>
        </is>
      </c>
      <c r="E334" s="114" t="inlineStr">
        <is>
          <t>00:45</t>
        </is>
      </c>
      <c r="F334" s="114" t="n">
        <v>15</v>
      </c>
      <c r="G334" s="116" t="inlineStr">
        <is>
          <t>Scheduled</t>
        </is>
      </c>
    </row>
    <row r="335">
      <c r="A335" s="114" t="inlineStr">
        <is>
          <t>Omar Hassan</t>
        </is>
      </c>
      <c r="B335" s="114" t="inlineStr">
        <is>
          <t>Tue</t>
        </is>
      </c>
      <c r="C335" s="114" t="inlineStr">
        <is>
          <t>17:00 - 02:00</t>
        </is>
      </c>
      <c r="D335" s="115" t="inlineStr">
        <is>
          <t>Break 1</t>
        </is>
      </c>
      <c r="E335" s="114" t="inlineStr">
        <is>
          <t>18:15</t>
        </is>
      </c>
      <c r="F335" s="114" t="n">
        <v>15</v>
      </c>
      <c r="G335" s="116" t="inlineStr">
        <is>
          <t>Scheduled</t>
        </is>
      </c>
    </row>
    <row r="336">
      <c r="A336" s="114" t="inlineStr">
        <is>
          <t>Omar Hassan</t>
        </is>
      </c>
      <c r="B336" s="114" t="inlineStr">
        <is>
          <t>Tue</t>
        </is>
      </c>
      <c r="C336" s="114" t="inlineStr">
        <is>
          <t>17:00 - 02:00</t>
        </is>
      </c>
      <c r="D336" s="117" t="inlineStr">
        <is>
          <t>Lunch</t>
        </is>
      </c>
      <c r="E336" s="114" t="inlineStr">
        <is>
          <t>21:00</t>
        </is>
      </c>
      <c r="F336" s="114" t="n">
        <v>30</v>
      </c>
      <c r="G336" s="116" t="inlineStr">
        <is>
          <t>Scheduled</t>
        </is>
      </c>
    </row>
    <row r="337">
      <c r="A337" s="114" t="inlineStr">
        <is>
          <t>Omar Hassan</t>
        </is>
      </c>
      <c r="B337" s="114" t="inlineStr">
        <is>
          <t>Tue</t>
        </is>
      </c>
      <c r="C337" s="114" t="inlineStr">
        <is>
          <t>17:00 - 02:00</t>
        </is>
      </c>
      <c r="D337" s="115" t="inlineStr">
        <is>
          <t>Break 2</t>
        </is>
      </c>
      <c r="E337" s="114" t="inlineStr">
        <is>
          <t>00:00</t>
        </is>
      </c>
      <c r="F337" s="114" t="n">
        <v>15</v>
      </c>
      <c r="G337" s="116" t="inlineStr">
        <is>
          <t>Scheduled</t>
        </is>
      </c>
    </row>
    <row r="338">
      <c r="A338" s="114" t="inlineStr">
        <is>
          <t>Omar Hassan</t>
        </is>
      </c>
      <c r="B338" s="114" t="inlineStr">
        <is>
          <t>Wed</t>
        </is>
      </c>
      <c r="C338" s="114" t="inlineStr">
        <is>
          <t>17:00 - 02:00</t>
        </is>
      </c>
      <c r="D338" s="115" t="inlineStr">
        <is>
          <t>Break 1</t>
        </is>
      </c>
      <c r="E338" s="114" t="inlineStr">
        <is>
          <t>19:00</t>
        </is>
      </c>
      <c r="F338" s="114" t="n">
        <v>15</v>
      </c>
      <c r="G338" s="116" t="inlineStr">
        <is>
          <t>Scheduled</t>
        </is>
      </c>
    </row>
    <row r="339">
      <c r="A339" s="114" t="inlineStr">
        <is>
          <t>Omar Hassan</t>
        </is>
      </c>
      <c r="B339" s="114" t="inlineStr">
        <is>
          <t>Wed</t>
        </is>
      </c>
      <c r="C339" s="114" t="inlineStr">
        <is>
          <t>17:00 - 02:00</t>
        </is>
      </c>
      <c r="D339" s="117" t="inlineStr">
        <is>
          <t>Lunch</t>
        </is>
      </c>
      <c r="E339" s="114" t="inlineStr">
        <is>
          <t>22:00</t>
        </is>
      </c>
      <c r="F339" s="114" t="n">
        <v>30</v>
      </c>
      <c r="G339" s="116" t="inlineStr">
        <is>
          <t>Scheduled</t>
        </is>
      </c>
    </row>
    <row r="340">
      <c r="A340" s="114" t="inlineStr">
        <is>
          <t>Omar Hassan</t>
        </is>
      </c>
      <c r="B340" s="114" t="inlineStr">
        <is>
          <t>Wed</t>
        </is>
      </c>
      <c r="C340" s="114" t="inlineStr">
        <is>
          <t>17:00 - 02:00</t>
        </is>
      </c>
      <c r="D340" s="115" t="inlineStr">
        <is>
          <t>Break 2</t>
        </is>
      </c>
      <c r="E340" s="114" t="inlineStr">
        <is>
          <t>00:45</t>
        </is>
      </c>
      <c r="F340" s="114" t="n">
        <v>15</v>
      </c>
      <c r="G340" s="116" t="inlineStr">
        <is>
          <t>Scheduled</t>
        </is>
      </c>
    </row>
    <row r="341">
      <c r="A341" s="114" t="inlineStr">
        <is>
          <t>Omar Hassan</t>
        </is>
      </c>
      <c r="B341" s="114" t="inlineStr">
        <is>
          <t>Thu</t>
        </is>
      </c>
      <c r="C341" s="114" t="inlineStr">
        <is>
          <t>17:00 - 02:00</t>
        </is>
      </c>
      <c r="D341" s="115" t="inlineStr">
        <is>
          <t>Break 1</t>
        </is>
      </c>
      <c r="E341" s="114" t="inlineStr">
        <is>
          <t>18:30</t>
        </is>
      </c>
      <c r="F341" s="114" t="n">
        <v>15</v>
      </c>
      <c r="G341" s="116" t="inlineStr">
        <is>
          <t>Scheduled</t>
        </is>
      </c>
    </row>
    <row r="342">
      <c r="A342" s="114" t="inlineStr">
        <is>
          <t>Omar Hassan</t>
        </is>
      </c>
      <c r="B342" s="114" t="inlineStr">
        <is>
          <t>Thu</t>
        </is>
      </c>
      <c r="C342" s="114" t="inlineStr">
        <is>
          <t>17:00 - 02:00</t>
        </is>
      </c>
      <c r="D342" s="117" t="inlineStr">
        <is>
          <t>Lunch</t>
        </is>
      </c>
      <c r="E342" s="114" t="inlineStr">
        <is>
          <t>21:00</t>
        </is>
      </c>
      <c r="F342" s="114" t="n">
        <v>30</v>
      </c>
      <c r="G342" s="116" t="inlineStr">
        <is>
          <t>Scheduled</t>
        </is>
      </c>
    </row>
    <row r="343">
      <c r="A343" s="114" t="inlineStr">
        <is>
          <t>Omar Hassan</t>
        </is>
      </c>
      <c r="B343" s="114" t="inlineStr">
        <is>
          <t>Thu</t>
        </is>
      </c>
      <c r="C343" s="114" t="inlineStr">
        <is>
          <t>17:00 - 02:00</t>
        </is>
      </c>
      <c r="D343" s="115" t="inlineStr">
        <is>
          <t>Break 2</t>
        </is>
      </c>
      <c r="E343" s="114" t="inlineStr">
        <is>
          <t>00:00</t>
        </is>
      </c>
      <c r="F343" s="114" t="n">
        <v>15</v>
      </c>
      <c r="G343" s="116" t="inlineStr">
        <is>
          <t>Scheduled</t>
        </is>
      </c>
    </row>
    <row r="344">
      <c r="A344" s="114" t="inlineStr">
        <is>
          <t>Rana Negm</t>
        </is>
      </c>
      <c r="B344" s="114" t="inlineStr">
        <is>
          <t>Sun</t>
        </is>
      </c>
      <c r="C344" s="114" t="inlineStr">
        <is>
          <t>17:00 - 02:00</t>
        </is>
      </c>
      <c r="D344" s="115" t="inlineStr">
        <is>
          <t>Break 1</t>
        </is>
      </c>
      <c r="E344" s="114" t="inlineStr">
        <is>
          <t>18:45</t>
        </is>
      </c>
      <c r="F344" s="114" t="n">
        <v>15</v>
      </c>
      <c r="G344" s="116" t="inlineStr">
        <is>
          <t>Scheduled</t>
        </is>
      </c>
    </row>
    <row r="345">
      <c r="A345" s="114" t="inlineStr">
        <is>
          <t>Rana Negm</t>
        </is>
      </c>
      <c r="B345" s="114" t="inlineStr">
        <is>
          <t>Sun</t>
        </is>
      </c>
      <c r="C345" s="114" t="inlineStr">
        <is>
          <t>17:00 - 02:00</t>
        </is>
      </c>
      <c r="D345" s="117" t="inlineStr">
        <is>
          <t>Lunch</t>
        </is>
      </c>
      <c r="E345" s="114" t="inlineStr">
        <is>
          <t>21:30</t>
        </is>
      </c>
      <c r="F345" s="114" t="n">
        <v>30</v>
      </c>
      <c r="G345" s="116" t="inlineStr">
        <is>
          <t>Scheduled</t>
        </is>
      </c>
    </row>
    <row r="346">
      <c r="A346" s="114" t="inlineStr">
        <is>
          <t>Rana Negm</t>
        </is>
      </c>
      <c r="B346" s="114" t="inlineStr">
        <is>
          <t>Sun</t>
        </is>
      </c>
      <c r="C346" s="114" t="inlineStr">
        <is>
          <t>17:00 - 02:00</t>
        </is>
      </c>
      <c r="D346" s="115" t="inlineStr">
        <is>
          <t>Break 2</t>
        </is>
      </c>
      <c r="E346" s="114" t="inlineStr">
        <is>
          <t>00:00</t>
        </is>
      </c>
      <c r="F346" s="114" t="n">
        <v>15</v>
      </c>
      <c r="G346" s="116" t="inlineStr">
        <is>
          <t>Scheduled</t>
        </is>
      </c>
    </row>
    <row r="347">
      <c r="A347" s="114" t="inlineStr">
        <is>
          <t>Rana Negm</t>
        </is>
      </c>
      <c r="B347" s="114" t="inlineStr">
        <is>
          <t>Mon</t>
        </is>
      </c>
      <c r="C347" s="114" t="inlineStr">
        <is>
          <t>17:00 - 02:00</t>
        </is>
      </c>
      <c r="D347" s="115" t="inlineStr">
        <is>
          <t>Break 1</t>
        </is>
      </c>
      <c r="E347" s="114" t="inlineStr">
        <is>
          <t>18:30</t>
        </is>
      </c>
      <c r="F347" s="114" t="n">
        <v>15</v>
      </c>
      <c r="G347" s="116" t="inlineStr">
        <is>
          <t>Scheduled</t>
        </is>
      </c>
    </row>
    <row r="348">
      <c r="A348" s="114" t="inlineStr">
        <is>
          <t>Rana Negm</t>
        </is>
      </c>
      <c r="B348" s="114" t="inlineStr">
        <is>
          <t>Mon</t>
        </is>
      </c>
      <c r="C348" s="114" t="inlineStr">
        <is>
          <t>17:00 - 02:00</t>
        </is>
      </c>
      <c r="D348" s="117" t="inlineStr">
        <is>
          <t>Lunch</t>
        </is>
      </c>
      <c r="E348" s="114" t="inlineStr">
        <is>
          <t>21:15</t>
        </is>
      </c>
      <c r="F348" s="114" t="n">
        <v>30</v>
      </c>
      <c r="G348" s="116" t="inlineStr">
        <is>
          <t>Scheduled</t>
        </is>
      </c>
    </row>
    <row r="349">
      <c r="A349" s="114" t="inlineStr">
        <is>
          <t>Rana Negm</t>
        </is>
      </c>
      <c r="B349" s="114" t="inlineStr">
        <is>
          <t>Mon</t>
        </is>
      </c>
      <c r="C349" s="114" t="inlineStr">
        <is>
          <t>17:00 - 02:00</t>
        </is>
      </c>
      <c r="D349" s="115" t="inlineStr">
        <is>
          <t>Break 2</t>
        </is>
      </c>
      <c r="E349" s="114" t="inlineStr">
        <is>
          <t>00:30</t>
        </is>
      </c>
      <c r="F349" s="114" t="n">
        <v>15</v>
      </c>
      <c r="G349" s="116" t="inlineStr">
        <is>
          <t>Scheduled</t>
        </is>
      </c>
    </row>
    <row r="350">
      <c r="A350" s="114" t="inlineStr">
        <is>
          <t>Rana Negm</t>
        </is>
      </c>
      <c r="B350" s="114" t="inlineStr">
        <is>
          <t>Tue</t>
        </is>
      </c>
      <c r="C350" s="114" t="inlineStr">
        <is>
          <t>17:00 - 02:00</t>
        </is>
      </c>
      <c r="D350" s="115" t="inlineStr">
        <is>
          <t>Break 1</t>
        </is>
      </c>
      <c r="E350" s="114" t="inlineStr">
        <is>
          <t>18:00</t>
        </is>
      </c>
      <c r="F350" s="114" t="n">
        <v>15</v>
      </c>
      <c r="G350" s="116" t="inlineStr">
        <is>
          <t>Scheduled</t>
        </is>
      </c>
    </row>
    <row r="351">
      <c r="A351" s="114" t="inlineStr">
        <is>
          <t>Rana Negm</t>
        </is>
      </c>
      <c r="B351" s="114" t="inlineStr">
        <is>
          <t>Tue</t>
        </is>
      </c>
      <c r="C351" s="114" t="inlineStr">
        <is>
          <t>17:00 - 02:00</t>
        </is>
      </c>
      <c r="D351" s="117" t="inlineStr">
        <is>
          <t>Lunch</t>
        </is>
      </c>
      <c r="E351" s="114" t="inlineStr">
        <is>
          <t>21:00</t>
        </is>
      </c>
      <c r="F351" s="114" t="n">
        <v>30</v>
      </c>
      <c r="G351" s="116" t="inlineStr">
        <is>
          <t>Scheduled</t>
        </is>
      </c>
    </row>
    <row r="352">
      <c r="A352" s="114" t="inlineStr">
        <is>
          <t>Rana Negm</t>
        </is>
      </c>
      <c r="B352" s="114" t="inlineStr">
        <is>
          <t>Tue</t>
        </is>
      </c>
      <c r="C352" s="114" t="inlineStr">
        <is>
          <t>17:00 - 02:00</t>
        </is>
      </c>
      <c r="D352" s="115" t="inlineStr">
        <is>
          <t>Break 2</t>
        </is>
      </c>
      <c r="E352" s="114" t="inlineStr">
        <is>
          <t>00:00</t>
        </is>
      </c>
      <c r="F352" s="114" t="n">
        <v>15</v>
      </c>
      <c r="G352" s="116" t="inlineStr">
        <is>
          <t>Scheduled</t>
        </is>
      </c>
    </row>
    <row r="353">
      <c r="A353" s="114" t="inlineStr">
        <is>
          <t>Rana Negm</t>
        </is>
      </c>
      <c r="B353" s="114" t="inlineStr">
        <is>
          <t>Wed</t>
        </is>
      </c>
      <c r="C353" s="114" t="inlineStr">
        <is>
          <t>17:00 - 02:00</t>
        </is>
      </c>
      <c r="D353" s="115" t="inlineStr">
        <is>
          <t>Break 1</t>
        </is>
      </c>
      <c r="E353" s="114" t="inlineStr">
        <is>
          <t>22:00</t>
        </is>
      </c>
      <c r="F353" s="114" t="n">
        <v>15</v>
      </c>
      <c r="G353" s="116" t="inlineStr">
        <is>
          <t>Scheduled</t>
        </is>
      </c>
    </row>
    <row r="354">
      <c r="A354" s="114" t="inlineStr">
        <is>
          <t>Rana Negm</t>
        </is>
      </c>
      <c r="B354" s="114" t="inlineStr">
        <is>
          <t>Wed</t>
        </is>
      </c>
      <c r="C354" s="114" t="inlineStr">
        <is>
          <t>17:00 - 02:00</t>
        </is>
      </c>
      <c r="D354" s="117" t="inlineStr">
        <is>
          <t>Lunch</t>
        </is>
      </c>
      <c r="E354" s="114" t="inlineStr">
        <is>
          <t>23:30</t>
        </is>
      </c>
      <c r="F354" s="114" t="n">
        <v>30</v>
      </c>
      <c r="G354" s="116" t="inlineStr">
        <is>
          <t>Scheduled</t>
        </is>
      </c>
    </row>
    <row r="355">
      <c r="A355" s="114" t="inlineStr">
        <is>
          <t>Rana Negm</t>
        </is>
      </c>
      <c r="B355" s="114" t="inlineStr">
        <is>
          <t>Wed</t>
        </is>
      </c>
      <c r="C355" s="114" t="inlineStr">
        <is>
          <t>17:00 - 02:00</t>
        </is>
      </c>
      <c r="D355" s="115" t="inlineStr">
        <is>
          <t>Break 2</t>
        </is>
      </c>
      <c r="E355" s="114" t="inlineStr">
        <is>
          <t>01:00</t>
        </is>
      </c>
      <c r="F355" s="114" t="n">
        <v>15</v>
      </c>
      <c r="G355" s="116" t="inlineStr">
        <is>
          <t>Scheduled</t>
        </is>
      </c>
    </row>
    <row r="356">
      <c r="A356" s="114" t="inlineStr">
        <is>
          <t>Rana Negm</t>
        </is>
      </c>
      <c r="B356" s="114" t="inlineStr">
        <is>
          <t>Thu</t>
        </is>
      </c>
      <c r="C356" s="114" t="inlineStr">
        <is>
          <t>17:00 - 02:00</t>
        </is>
      </c>
      <c r="D356" s="115" t="inlineStr">
        <is>
          <t>Break 1</t>
        </is>
      </c>
      <c r="E356" s="114" t="inlineStr">
        <is>
          <t>18:30</t>
        </is>
      </c>
      <c r="F356" s="114" t="n">
        <v>15</v>
      </c>
      <c r="G356" s="116" t="inlineStr">
        <is>
          <t>Scheduled</t>
        </is>
      </c>
    </row>
    <row r="357">
      <c r="A357" s="114" t="inlineStr">
        <is>
          <t>Rana Negm</t>
        </is>
      </c>
      <c r="B357" s="114" t="inlineStr">
        <is>
          <t>Thu</t>
        </is>
      </c>
      <c r="C357" s="114" t="inlineStr">
        <is>
          <t>17:00 - 02:00</t>
        </is>
      </c>
      <c r="D357" s="117" t="inlineStr">
        <is>
          <t>Lunch</t>
        </is>
      </c>
      <c r="E357" s="114" t="inlineStr">
        <is>
          <t>21:45</t>
        </is>
      </c>
      <c r="F357" s="114" t="n">
        <v>30</v>
      </c>
      <c r="G357" s="116" t="inlineStr">
        <is>
          <t>Scheduled</t>
        </is>
      </c>
    </row>
    <row r="358">
      <c r="A358" s="114" t="inlineStr">
        <is>
          <t>Rana Negm</t>
        </is>
      </c>
      <c r="B358" s="114" t="inlineStr">
        <is>
          <t>Thu</t>
        </is>
      </c>
      <c r="C358" s="114" t="inlineStr">
        <is>
          <t>17:00 - 02:00</t>
        </is>
      </c>
      <c r="D358" s="115" t="inlineStr">
        <is>
          <t>Break 2</t>
        </is>
      </c>
      <c r="E358" s="114" t="inlineStr">
        <is>
          <t>00:45</t>
        </is>
      </c>
      <c r="F358" s="114" t="n">
        <v>15</v>
      </c>
      <c r="G358" s="116" t="inlineStr">
        <is>
          <t>Scheduled</t>
        </is>
      </c>
    </row>
    <row r="359">
      <c r="A359" s="114" t="inlineStr">
        <is>
          <t>Jhonny Mascarenhas</t>
        </is>
      </c>
      <c r="B359" s="114" t="inlineStr">
        <is>
          <t>Sun</t>
        </is>
      </c>
      <c r="C359" s="114" t="inlineStr">
        <is>
          <t>05:00 - 14:00</t>
        </is>
      </c>
      <c r="D359" s="115" t="inlineStr">
        <is>
          <t>Break 1</t>
        </is>
      </c>
      <c r="E359" s="114" t="inlineStr">
        <is>
          <t>06:45</t>
        </is>
      </c>
      <c r="F359" s="114" t="n">
        <v>15</v>
      </c>
      <c r="G359" s="116" t="inlineStr">
        <is>
          <t>Scheduled</t>
        </is>
      </c>
    </row>
    <row r="360">
      <c r="A360" s="114" t="inlineStr">
        <is>
          <t>Jhonny Mascarenhas</t>
        </is>
      </c>
      <c r="B360" s="114" t="inlineStr">
        <is>
          <t>Sun</t>
        </is>
      </c>
      <c r="C360" s="114" t="inlineStr">
        <is>
          <t>05:00 - 14:00</t>
        </is>
      </c>
      <c r="D360" s="117" t="inlineStr">
        <is>
          <t>Lunch</t>
        </is>
      </c>
      <c r="E360" s="114" t="inlineStr">
        <is>
          <t>09:30</t>
        </is>
      </c>
      <c r="F360" s="114" t="n">
        <v>30</v>
      </c>
      <c r="G360" s="116" t="inlineStr">
        <is>
          <t>Scheduled</t>
        </is>
      </c>
    </row>
    <row r="361">
      <c r="A361" s="114" t="inlineStr">
        <is>
          <t>Jhonny Mascarenhas</t>
        </is>
      </c>
      <c r="B361" s="114" t="inlineStr">
        <is>
          <t>Sun</t>
        </is>
      </c>
      <c r="C361" s="114" t="inlineStr">
        <is>
          <t>05:00 - 14:00</t>
        </is>
      </c>
      <c r="D361" s="115" t="inlineStr">
        <is>
          <t>Break 2</t>
        </is>
      </c>
      <c r="E361" s="114" t="inlineStr">
        <is>
          <t>11:45</t>
        </is>
      </c>
      <c r="F361" s="114" t="n">
        <v>15</v>
      </c>
      <c r="G361" s="116" t="inlineStr">
        <is>
          <t>Scheduled</t>
        </is>
      </c>
    </row>
    <row r="362">
      <c r="A362" s="114" t="inlineStr">
        <is>
          <t>Jhonny Mascarenhas</t>
        </is>
      </c>
      <c r="B362" s="114" t="inlineStr">
        <is>
          <t>Mon</t>
        </is>
      </c>
      <c r="C362" s="114" t="inlineStr">
        <is>
          <t>05:00 - 14:00</t>
        </is>
      </c>
      <c r="D362" s="115" t="inlineStr">
        <is>
          <t>Break 1</t>
        </is>
      </c>
      <c r="E362" s="114" t="inlineStr">
        <is>
          <t>10:00</t>
        </is>
      </c>
      <c r="F362" s="114" t="n">
        <v>15</v>
      </c>
      <c r="G362" s="116" t="inlineStr">
        <is>
          <t>Scheduled</t>
        </is>
      </c>
    </row>
    <row r="363">
      <c r="A363" s="114" t="inlineStr">
        <is>
          <t>Jhonny Mascarenhas</t>
        </is>
      </c>
      <c r="B363" s="114" t="inlineStr">
        <is>
          <t>Mon</t>
        </is>
      </c>
      <c r="C363" s="114" t="inlineStr">
        <is>
          <t>05:00 - 14:00</t>
        </is>
      </c>
      <c r="D363" s="117" t="inlineStr">
        <is>
          <t>Lunch</t>
        </is>
      </c>
      <c r="E363" s="114" t="inlineStr">
        <is>
          <t>11:15</t>
        </is>
      </c>
      <c r="F363" s="114" t="n">
        <v>30</v>
      </c>
      <c r="G363" s="116" t="inlineStr">
        <is>
          <t>Scheduled</t>
        </is>
      </c>
    </row>
    <row r="364">
      <c r="A364" s="114" t="inlineStr">
        <is>
          <t>Jhonny Mascarenhas</t>
        </is>
      </c>
      <c r="B364" s="114" t="inlineStr">
        <is>
          <t>Mon</t>
        </is>
      </c>
      <c r="C364" s="114" t="inlineStr">
        <is>
          <t>05:00 - 14:00</t>
        </is>
      </c>
      <c r="D364" s="115" t="inlineStr">
        <is>
          <t>Break 2</t>
        </is>
      </c>
      <c r="E364" s="114" t="inlineStr">
        <is>
          <t>12:45</t>
        </is>
      </c>
      <c r="F364" s="114" t="n">
        <v>15</v>
      </c>
      <c r="G364" s="116" t="inlineStr">
        <is>
          <t>Scheduled</t>
        </is>
      </c>
    </row>
    <row r="365">
      <c r="A365" s="114" t="inlineStr">
        <is>
          <t>Jhonny Mascarenhas</t>
        </is>
      </c>
      <c r="B365" s="114" t="inlineStr">
        <is>
          <t>Tue</t>
        </is>
      </c>
      <c r="C365" s="114" t="inlineStr">
        <is>
          <t>05:00 - 14:00</t>
        </is>
      </c>
      <c r="D365" s="115" t="inlineStr">
        <is>
          <t>Break 1</t>
        </is>
      </c>
      <c r="E365" s="114" t="inlineStr">
        <is>
          <t>05:45</t>
        </is>
      </c>
      <c r="F365" s="114" t="n">
        <v>15</v>
      </c>
      <c r="G365" s="116" t="inlineStr">
        <is>
          <t>Scheduled</t>
        </is>
      </c>
    </row>
    <row r="366">
      <c r="A366" s="114" t="inlineStr">
        <is>
          <t>Jhonny Mascarenhas</t>
        </is>
      </c>
      <c r="B366" s="114" t="inlineStr">
        <is>
          <t>Tue</t>
        </is>
      </c>
      <c r="C366" s="114" t="inlineStr">
        <is>
          <t>05:00 - 14:00</t>
        </is>
      </c>
      <c r="D366" s="117" t="inlineStr">
        <is>
          <t>Lunch</t>
        </is>
      </c>
      <c r="E366" s="114" t="inlineStr">
        <is>
          <t>07:30</t>
        </is>
      </c>
      <c r="F366" s="114" t="n">
        <v>30</v>
      </c>
      <c r="G366" s="116" t="inlineStr">
        <is>
          <t>Scheduled</t>
        </is>
      </c>
    </row>
    <row r="367">
      <c r="A367" s="114" t="inlineStr">
        <is>
          <t>Jhonny Mascarenhas</t>
        </is>
      </c>
      <c r="B367" s="114" t="inlineStr">
        <is>
          <t>Tue</t>
        </is>
      </c>
      <c r="C367" s="114" t="inlineStr">
        <is>
          <t>05:00 - 14:00</t>
        </is>
      </c>
      <c r="D367" s="115" t="inlineStr">
        <is>
          <t>Break 2</t>
        </is>
      </c>
      <c r="E367" s="114" t="inlineStr">
        <is>
          <t>09:00</t>
        </is>
      </c>
      <c r="F367" s="114" t="n">
        <v>15</v>
      </c>
      <c r="G367" s="116" t="inlineStr">
        <is>
          <t>Scheduled</t>
        </is>
      </c>
    </row>
    <row r="368">
      <c r="A368" s="114" t="inlineStr">
        <is>
          <t>Jhonny Mascarenhas</t>
        </is>
      </c>
      <c r="B368" s="114" t="inlineStr">
        <is>
          <t>Wed</t>
        </is>
      </c>
      <c r="C368" s="114" t="inlineStr">
        <is>
          <t>05:00 - 14:00</t>
        </is>
      </c>
      <c r="D368" s="115" t="inlineStr">
        <is>
          <t>Break 1</t>
        </is>
      </c>
      <c r="E368" s="114" t="inlineStr">
        <is>
          <t>06:45</t>
        </is>
      </c>
      <c r="F368" s="114" t="n">
        <v>15</v>
      </c>
      <c r="G368" s="116" t="inlineStr">
        <is>
          <t>Scheduled</t>
        </is>
      </c>
    </row>
    <row r="369">
      <c r="A369" s="114" t="inlineStr">
        <is>
          <t>Jhonny Mascarenhas</t>
        </is>
      </c>
      <c r="B369" s="114" t="inlineStr">
        <is>
          <t>Wed</t>
        </is>
      </c>
      <c r="C369" s="114" t="inlineStr">
        <is>
          <t>05:00 - 14:00</t>
        </is>
      </c>
      <c r="D369" s="117" t="inlineStr">
        <is>
          <t>Lunch</t>
        </is>
      </c>
      <c r="E369" s="114" t="inlineStr">
        <is>
          <t>09:30</t>
        </is>
      </c>
      <c r="F369" s="114" t="n">
        <v>30</v>
      </c>
      <c r="G369" s="116" t="inlineStr">
        <is>
          <t>Scheduled</t>
        </is>
      </c>
    </row>
    <row r="370">
      <c r="A370" s="114" t="inlineStr">
        <is>
          <t>Jhonny Mascarenhas</t>
        </is>
      </c>
      <c r="B370" s="114" t="inlineStr">
        <is>
          <t>Wed</t>
        </is>
      </c>
      <c r="C370" s="114" t="inlineStr">
        <is>
          <t>05:00 - 14:00</t>
        </is>
      </c>
      <c r="D370" s="115" t="inlineStr">
        <is>
          <t>Break 2</t>
        </is>
      </c>
      <c r="E370" s="114" t="inlineStr">
        <is>
          <t>12:45</t>
        </is>
      </c>
      <c r="F370" s="114" t="n">
        <v>15</v>
      </c>
      <c r="G370" s="116" t="inlineStr">
        <is>
          <t>Scheduled</t>
        </is>
      </c>
    </row>
    <row r="371">
      <c r="A371" s="114" t="inlineStr">
        <is>
          <t>Jhonny Mascarenhas</t>
        </is>
      </c>
      <c r="B371" s="114" t="inlineStr">
        <is>
          <t>Thu</t>
        </is>
      </c>
      <c r="C371" s="114" t="inlineStr">
        <is>
          <t>05:00 - 14:00</t>
        </is>
      </c>
      <c r="D371" s="115" t="inlineStr">
        <is>
          <t>Break 1</t>
        </is>
      </c>
      <c r="E371" s="114" t="inlineStr">
        <is>
          <t>05:45</t>
        </is>
      </c>
      <c r="F371" s="114" t="n">
        <v>15</v>
      </c>
      <c r="G371" s="116" t="inlineStr">
        <is>
          <t>Scheduled</t>
        </is>
      </c>
    </row>
    <row r="372">
      <c r="A372" s="114" t="inlineStr">
        <is>
          <t>Jhonny Mascarenhas</t>
        </is>
      </c>
      <c r="B372" s="114" t="inlineStr">
        <is>
          <t>Thu</t>
        </is>
      </c>
      <c r="C372" s="114" t="inlineStr">
        <is>
          <t>05:00 - 14:00</t>
        </is>
      </c>
      <c r="D372" s="117" t="inlineStr">
        <is>
          <t>Lunch</t>
        </is>
      </c>
      <c r="E372" s="114" t="inlineStr">
        <is>
          <t>08:30</t>
        </is>
      </c>
      <c r="F372" s="114" t="n">
        <v>30</v>
      </c>
      <c r="G372" s="116" t="inlineStr">
        <is>
          <t>Scheduled</t>
        </is>
      </c>
    </row>
    <row r="373">
      <c r="A373" s="114" t="inlineStr">
        <is>
          <t>Jhonny Mascarenhas</t>
        </is>
      </c>
      <c r="B373" s="114" t="inlineStr">
        <is>
          <t>Thu</t>
        </is>
      </c>
      <c r="C373" s="114" t="inlineStr">
        <is>
          <t>05:00 - 14:00</t>
        </is>
      </c>
      <c r="D373" s="115" t="inlineStr">
        <is>
          <t>Break 2</t>
        </is>
      </c>
      <c r="E373" s="114" t="inlineStr">
        <is>
          <t>11:15</t>
        </is>
      </c>
      <c r="F373" s="114" t="n">
        <v>15</v>
      </c>
      <c r="G373" s="116" t="inlineStr">
        <is>
          <t>Scheduled</t>
        </is>
      </c>
    </row>
    <row r="374">
      <c r="A374" s="114" t="inlineStr">
        <is>
          <t>Meraj Shaikh</t>
        </is>
      </c>
      <c r="B374" s="114" t="inlineStr">
        <is>
          <t>Sun</t>
        </is>
      </c>
      <c r="C374" s="114" t="inlineStr">
        <is>
          <t>05:00 - 14:00</t>
        </is>
      </c>
      <c r="D374" s="115" t="inlineStr">
        <is>
          <t>Break 1</t>
        </is>
      </c>
      <c r="E374" s="114" t="inlineStr">
        <is>
          <t>05:45</t>
        </is>
      </c>
      <c r="F374" s="114" t="n">
        <v>15</v>
      </c>
      <c r="G374" s="116" t="inlineStr">
        <is>
          <t>Scheduled</t>
        </is>
      </c>
    </row>
    <row r="375">
      <c r="A375" s="114" t="inlineStr">
        <is>
          <t>Meraj Shaikh</t>
        </is>
      </c>
      <c r="B375" s="114" t="inlineStr">
        <is>
          <t>Sun</t>
        </is>
      </c>
      <c r="C375" s="114" t="inlineStr">
        <is>
          <t>05:00 - 14:00</t>
        </is>
      </c>
      <c r="D375" s="117" t="inlineStr">
        <is>
          <t>Lunch</t>
        </is>
      </c>
      <c r="E375" s="114" t="inlineStr">
        <is>
          <t>08:30</t>
        </is>
      </c>
      <c r="F375" s="114" t="n">
        <v>30</v>
      </c>
      <c r="G375" s="116" t="inlineStr">
        <is>
          <t>Scheduled</t>
        </is>
      </c>
    </row>
    <row r="376">
      <c r="A376" s="114" t="inlineStr">
        <is>
          <t>Meraj Shaikh</t>
        </is>
      </c>
      <c r="B376" s="114" t="inlineStr">
        <is>
          <t>Sun</t>
        </is>
      </c>
      <c r="C376" s="114" t="inlineStr">
        <is>
          <t>05:00 - 14:00</t>
        </is>
      </c>
      <c r="D376" s="115" t="inlineStr">
        <is>
          <t>Break 2</t>
        </is>
      </c>
      <c r="E376" s="114" t="inlineStr">
        <is>
          <t>11:30</t>
        </is>
      </c>
      <c r="F376" s="114" t="n">
        <v>15</v>
      </c>
      <c r="G376" s="116" t="inlineStr">
        <is>
          <t>Scheduled</t>
        </is>
      </c>
    </row>
    <row r="377">
      <c r="A377" s="114" t="inlineStr">
        <is>
          <t>Meraj Shaikh</t>
        </is>
      </c>
      <c r="B377" s="114" t="inlineStr">
        <is>
          <t>Mon</t>
        </is>
      </c>
      <c r="C377" s="114" t="inlineStr">
        <is>
          <t>05:00 - 14:00</t>
        </is>
      </c>
      <c r="D377" s="115" t="inlineStr">
        <is>
          <t>Break 1</t>
        </is>
      </c>
      <c r="E377" s="114" t="inlineStr">
        <is>
          <t>05:45</t>
        </is>
      </c>
      <c r="F377" s="114" t="n">
        <v>15</v>
      </c>
      <c r="G377" s="116" t="inlineStr">
        <is>
          <t>Scheduled</t>
        </is>
      </c>
    </row>
    <row r="378">
      <c r="A378" s="114" t="inlineStr">
        <is>
          <t>Meraj Shaikh</t>
        </is>
      </c>
      <c r="B378" s="114" t="inlineStr">
        <is>
          <t>Mon</t>
        </is>
      </c>
      <c r="C378" s="114" t="inlineStr">
        <is>
          <t>05:00 - 14:00</t>
        </is>
      </c>
      <c r="D378" s="117" t="inlineStr">
        <is>
          <t>Lunch</t>
        </is>
      </c>
      <c r="E378" s="114" t="inlineStr">
        <is>
          <t>08:30</t>
        </is>
      </c>
      <c r="F378" s="114" t="n">
        <v>30</v>
      </c>
      <c r="G378" s="116" t="inlineStr">
        <is>
          <t>Scheduled</t>
        </is>
      </c>
    </row>
    <row r="379">
      <c r="A379" s="114" t="inlineStr">
        <is>
          <t>Meraj Shaikh</t>
        </is>
      </c>
      <c r="B379" s="114" t="inlineStr">
        <is>
          <t>Mon</t>
        </is>
      </c>
      <c r="C379" s="114" t="inlineStr">
        <is>
          <t>05:00 - 14:00</t>
        </is>
      </c>
      <c r="D379" s="115" t="inlineStr">
        <is>
          <t>Break 2</t>
        </is>
      </c>
      <c r="E379" s="114" t="inlineStr">
        <is>
          <t>11:45</t>
        </is>
      </c>
      <c r="F379" s="114" t="n">
        <v>15</v>
      </c>
      <c r="G379" s="116" t="inlineStr">
        <is>
          <t>Scheduled</t>
        </is>
      </c>
    </row>
    <row r="380">
      <c r="A380" s="114" t="inlineStr">
        <is>
          <t>Meraj Shaikh</t>
        </is>
      </c>
      <c r="B380" s="114" t="inlineStr">
        <is>
          <t>Tue</t>
        </is>
      </c>
      <c r="C380" s="114" t="inlineStr">
        <is>
          <t>05:00 - 14:00</t>
        </is>
      </c>
      <c r="D380" s="115" t="inlineStr">
        <is>
          <t>Break 1</t>
        </is>
      </c>
      <c r="E380" s="114" t="inlineStr">
        <is>
          <t>05:45</t>
        </is>
      </c>
      <c r="F380" s="114" t="n">
        <v>15</v>
      </c>
      <c r="G380" s="116" t="inlineStr">
        <is>
          <t>Scheduled</t>
        </is>
      </c>
    </row>
    <row r="381">
      <c r="A381" s="114" t="inlineStr">
        <is>
          <t>Meraj Shaikh</t>
        </is>
      </c>
      <c r="B381" s="114" t="inlineStr">
        <is>
          <t>Tue</t>
        </is>
      </c>
      <c r="C381" s="114" t="inlineStr">
        <is>
          <t>05:00 - 14:00</t>
        </is>
      </c>
      <c r="D381" s="117" t="inlineStr">
        <is>
          <t>Lunch</t>
        </is>
      </c>
      <c r="E381" s="114" t="inlineStr">
        <is>
          <t>08:30</t>
        </is>
      </c>
      <c r="F381" s="114" t="n">
        <v>30</v>
      </c>
      <c r="G381" s="116" t="inlineStr">
        <is>
          <t>Scheduled</t>
        </is>
      </c>
    </row>
    <row r="382">
      <c r="A382" s="114" t="inlineStr">
        <is>
          <t>Meraj Shaikh</t>
        </is>
      </c>
      <c r="B382" s="114" t="inlineStr">
        <is>
          <t>Tue</t>
        </is>
      </c>
      <c r="C382" s="114" t="inlineStr">
        <is>
          <t>05:00 - 14:00</t>
        </is>
      </c>
      <c r="D382" s="115" t="inlineStr">
        <is>
          <t>Break 2</t>
        </is>
      </c>
      <c r="E382" s="114" t="inlineStr">
        <is>
          <t>11:30</t>
        </is>
      </c>
      <c r="F382" s="114" t="n">
        <v>15</v>
      </c>
      <c r="G382" s="116" t="inlineStr">
        <is>
          <t>Scheduled</t>
        </is>
      </c>
    </row>
    <row r="383">
      <c r="A383" s="114" t="inlineStr">
        <is>
          <t>Meraj Shaikh</t>
        </is>
      </c>
      <c r="B383" s="114" t="inlineStr">
        <is>
          <t>Wed</t>
        </is>
      </c>
      <c r="C383" s="114" t="inlineStr">
        <is>
          <t>05:00 - 14:00</t>
        </is>
      </c>
      <c r="D383" s="115" t="inlineStr">
        <is>
          <t>Break 1</t>
        </is>
      </c>
      <c r="E383" s="114" t="inlineStr">
        <is>
          <t>06:15</t>
        </is>
      </c>
      <c r="F383" s="114" t="n">
        <v>15</v>
      </c>
      <c r="G383" s="116" t="inlineStr">
        <is>
          <t>Scheduled</t>
        </is>
      </c>
    </row>
    <row r="384">
      <c r="A384" s="114" t="inlineStr">
        <is>
          <t>Meraj Shaikh</t>
        </is>
      </c>
      <c r="B384" s="114" t="inlineStr">
        <is>
          <t>Wed</t>
        </is>
      </c>
      <c r="C384" s="114" t="inlineStr">
        <is>
          <t>05:00 - 14:00</t>
        </is>
      </c>
      <c r="D384" s="117" t="inlineStr">
        <is>
          <t>Lunch</t>
        </is>
      </c>
      <c r="E384" s="114" t="inlineStr">
        <is>
          <t>09:00</t>
        </is>
      </c>
      <c r="F384" s="114" t="n">
        <v>30</v>
      </c>
      <c r="G384" s="116" t="inlineStr">
        <is>
          <t>Scheduled</t>
        </is>
      </c>
    </row>
    <row r="385">
      <c r="A385" s="114" t="inlineStr">
        <is>
          <t>Meraj Shaikh</t>
        </is>
      </c>
      <c r="B385" s="114" t="inlineStr">
        <is>
          <t>Wed</t>
        </is>
      </c>
      <c r="C385" s="114" t="inlineStr">
        <is>
          <t>05:00 - 14:00</t>
        </is>
      </c>
      <c r="D385" s="115" t="inlineStr">
        <is>
          <t>Break 2</t>
        </is>
      </c>
      <c r="E385" s="114" t="inlineStr">
        <is>
          <t>12:00</t>
        </is>
      </c>
      <c r="F385" s="114" t="n">
        <v>15</v>
      </c>
      <c r="G385" s="116" t="inlineStr">
        <is>
          <t>Scheduled</t>
        </is>
      </c>
    </row>
    <row r="386">
      <c r="A386" s="114" t="inlineStr">
        <is>
          <t>Meraj Shaikh</t>
        </is>
      </c>
      <c r="B386" s="114" t="inlineStr">
        <is>
          <t>Thu</t>
        </is>
      </c>
      <c r="C386" s="114" t="inlineStr">
        <is>
          <t>05:00 - 14:00</t>
        </is>
      </c>
      <c r="D386" s="115" t="inlineStr">
        <is>
          <t>Break 1</t>
        </is>
      </c>
      <c r="E386" s="114" t="inlineStr">
        <is>
          <t>07:00</t>
        </is>
      </c>
      <c r="F386" s="114" t="n">
        <v>15</v>
      </c>
      <c r="G386" s="116" t="inlineStr">
        <is>
          <t>Scheduled</t>
        </is>
      </c>
    </row>
    <row r="387">
      <c r="A387" s="114" t="inlineStr">
        <is>
          <t>Meraj Shaikh</t>
        </is>
      </c>
      <c r="B387" s="114" t="inlineStr">
        <is>
          <t>Thu</t>
        </is>
      </c>
      <c r="C387" s="114" t="inlineStr">
        <is>
          <t>05:00 - 14:00</t>
        </is>
      </c>
      <c r="D387" s="117" t="inlineStr">
        <is>
          <t>Lunch</t>
        </is>
      </c>
      <c r="E387" s="114" t="inlineStr">
        <is>
          <t>09:45</t>
        </is>
      </c>
      <c r="F387" s="114" t="n">
        <v>30</v>
      </c>
      <c r="G387" s="116" t="inlineStr">
        <is>
          <t>Scheduled</t>
        </is>
      </c>
    </row>
    <row r="388">
      <c r="A388" s="114" t="inlineStr">
        <is>
          <t>Meraj Shaikh</t>
        </is>
      </c>
      <c r="B388" s="114" t="inlineStr">
        <is>
          <t>Thu</t>
        </is>
      </c>
      <c r="C388" s="114" t="inlineStr">
        <is>
          <t>05:00 - 14:00</t>
        </is>
      </c>
      <c r="D388" s="115" t="inlineStr">
        <is>
          <t>Break 2</t>
        </is>
      </c>
      <c r="E388" s="114" t="inlineStr">
        <is>
          <t>12:45</t>
        </is>
      </c>
      <c r="F388" s="114" t="n">
        <v>15</v>
      </c>
      <c r="G388" s="116" t="inlineStr">
        <is>
          <t>Scheduled</t>
        </is>
      </c>
    </row>
    <row r="389">
      <c r="A389" s="114" t="inlineStr">
        <is>
          <t>Jojie Lovino</t>
        </is>
      </c>
      <c r="B389" s="114" t="inlineStr">
        <is>
          <t>Sun</t>
        </is>
      </c>
      <c r="C389" s="114" t="inlineStr">
        <is>
          <t>04:00 - 13:00</t>
        </is>
      </c>
      <c r="D389" s="115" t="inlineStr">
        <is>
          <t>Break 1</t>
        </is>
      </c>
      <c r="E389" s="114" t="inlineStr">
        <is>
          <t>05:30</t>
        </is>
      </c>
      <c r="F389" s="114" t="n">
        <v>15</v>
      </c>
      <c r="G389" s="116" t="inlineStr">
        <is>
          <t>Scheduled</t>
        </is>
      </c>
    </row>
    <row r="390">
      <c r="A390" s="114" t="inlineStr">
        <is>
          <t>Jojie Lovino</t>
        </is>
      </c>
      <c r="B390" s="114" t="inlineStr">
        <is>
          <t>Sun</t>
        </is>
      </c>
      <c r="C390" s="114" t="inlineStr">
        <is>
          <t>04:00 - 13:00</t>
        </is>
      </c>
      <c r="D390" s="117" t="inlineStr">
        <is>
          <t>Lunch</t>
        </is>
      </c>
      <c r="E390" s="114" t="inlineStr">
        <is>
          <t>08:00</t>
        </is>
      </c>
      <c r="F390" s="114" t="n">
        <v>30</v>
      </c>
      <c r="G390" s="116" t="inlineStr">
        <is>
          <t>Scheduled</t>
        </is>
      </c>
    </row>
    <row r="391">
      <c r="A391" s="114" t="inlineStr">
        <is>
          <t>Jojie Lovino</t>
        </is>
      </c>
      <c r="B391" s="114" t="inlineStr">
        <is>
          <t>Sun</t>
        </is>
      </c>
      <c r="C391" s="114" t="inlineStr">
        <is>
          <t>04:00 - 13:00</t>
        </is>
      </c>
      <c r="D391" s="115" t="inlineStr">
        <is>
          <t>Break 2</t>
        </is>
      </c>
      <c r="E391" s="114" t="inlineStr">
        <is>
          <t>11:00</t>
        </is>
      </c>
      <c r="F391" s="114" t="n">
        <v>15</v>
      </c>
      <c r="G391" s="116" t="inlineStr">
        <is>
          <t>Scheduled</t>
        </is>
      </c>
    </row>
    <row r="392">
      <c r="A392" s="114" t="inlineStr">
        <is>
          <t>Jojie Lovino</t>
        </is>
      </c>
      <c r="B392" s="114" t="inlineStr">
        <is>
          <t>Mon</t>
        </is>
      </c>
      <c r="C392" s="114" t="inlineStr">
        <is>
          <t>04:00 - 13:00</t>
        </is>
      </c>
      <c r="D392" s="115" t="inlineStr">
        <is>
          <t>Break 1</t>
        </is>
      </c>
      <c r="E392" s="114" t="inlineStr">
        <is>
          <t>04:45</t>
        </is>
      </c>
      <c r="F392" s="114" t="n">
        <v>15</v>
      </c>
      <c r="G392" s="116" t="inlineStr">
        <is>
          <t>Scheduled</t>
        </is>
      </c>
    </row>
    <row r="393">
      <c r="A393" s="114" t="inlineStr">
        <is>
          <t>Jojie Lovino</t>
        </is>
      </c>
      <c r="B393" s="114" t="inlineStr">
        <is>
          <t>Mon</t>
        </is>
      </c>
      <c r="C393" s="114" t="inlineStr">
        <is>
          <t>04:00 - 13:00</t>
        </is>
      </c>
      <c r="D393" s="117" t="inlineStr">
        <is>
          <t>Lunch</t>
        </is>
      </c>
      <c r="E393" s="114" t="inlineStr">
        <is>
          <t>07:15</t>
        </is>
      </c>
      <c r="F393" s="114" t="n">
        <v>30</v>
      </c>
      <c r="G393" s="116" t="inlineStr">
        <is>
          <t>Scheduled</t>
        </is>
      </c>
    </row>
    <row r="394">
      <c r="A394" s="114" t="inlineStr">
        <is>
          <t>Jojie Lovino</t>
        </is>
      </c>
      <c r="B394" s="114" t="inlineStr">
        <is>
          <t>Mon</t>
        </is>
      </c>
      <c r="C394" s="114" t="inlineStr">
        <is>
          <t>04:00 - 13:00</t>
        </is>
      </c>
      <c r="D394" s="115" t="inlineStr">
        <is>
          <t>Break 2</t>
        </is>
      </c>
      <c r="E394" s="114" t="inlineStr">
        <is>
          <t>10:15</t>
        </is>
      </c>
      <c r="F394" s="114" t="n">
        <v>15</v>
      </c>
      <c r="G394" s="116" t="inlineStr">
        <is>
          <t>Scheduled</t>
        </is>
      </c>
    </row>
    <row r="395">
      <c r="A395" s="114" t="inlineStr">
        <is>
          <t>Jojie Lovino</t>
        </is>
      </c>
      <c r="B395" s="114" t="inlineStr">
        <is>
          <t>Tue</t>
        </is>
      </c>
      <c r="C395" s="114" t="inlineStr">
        <is>
          <t>04:00 - 13:00</t>
        </is>
      </c>
      <c r="D395" s="115" t="inlineStr">
        <is>
          <t>Break 1</t>
        </is>
      </c>
      <c r="E395" s="114" t="inlineStr">
        <is>
          <t>05:30</t>
        </is>
      </c>
      <c r="F395" s="114" t="n">
        <v>15</v>
      </c>
      <c r="G395" s="116" t="inlineStr">
        <is>
          <t>Scheduled</t>
        </is>
      </c>
    </row>
    <row r="396">
      <c r="A396" s="114" t="inlineStr">
        <is>
          <t>Jojie Lovino</t>
        </is>
      </c>
      <c r="B396" s="114" t="inlineStr">
        <is>
          <t>Tue</t>
        </is>
      </c>
      <c r="C396" s="114" t="inlineStr">
        <is>
          <t>04:00 - 13:00</t>
        </is>
      </c>
      <c r="D396" s="117" t="inlineStr">
        <is>
          <t>Lunch</t>
        </is>
      </c>
      <c r="E396" s="114" t="inlineStr">
        <is>
          <t>08:15</t>
        </is>
      </c>
      <c r="F396" s="114" t="n">
        <v>30</v>
      </c>
      <c r="G396" s="116" t="inlineStr">
        <is>
          <t>Scheduled</t>
        </is>
      </c>
    </row>
    <row r="397">
      <c r="A397" s="114" t="inlineStr">
        <is>
          <t>Jojie Lovino</t>
        </is>
      </c>
      <c r="B397" s="114" t="inlineStr">
        <is>
          <t>Tue</t>
        </is>
      </c>
      <c r="C397" s="114" t="inlineStr">
        <is>
          <t>04:00 - 13:00</t>
        </is>
      </c>
      <c r="D397" s="115" t="inlineStr">
        <is>
          <t>Break 2</t>
        </is>
      </c>
      <c r="E397" s="114" t="inlineStr">
        <is>
          <t>11:15</t>
        </is>
      </c>
      <c r="F397" s="114" t="n">
        <v>15</v>
      </c>
      <c r="G397" s="116" t="inlineStr">
        <is>
          <t>Scheduled</t>
        </is>
      </c>
    </row>
    <row r="398">
      <c r="A398" s="114" t="inlineStr">
        <is>
          <t>Jojie Lovino</t>
        </is>
      </c>
      <c r="B398" s="114" t="inlineStr">
        <is>
          <t>Wed</t>
        </is>
      </c>
      <c r="C398" s="114" t="inlineStr">
        <is>
          <t>04:00 - 13:00</t>
        </is>
      </c>
      <c r="D398" s="115" t="inlineStr">
        <is>
          <t>Break 1</t>
        </is>
      </c>
      <c r="E398" s="114" t="inlineStr">
        <is>
          <t>05:30</t>
        </is>
      </c>
      <c r="F398" s="114" t="n">
        <v>15</v>
      </c>
      <c r="G398" s="116" t="inlineStr">
        <is>
          <t>Scheduled</t>
        </is>
      </c>
    </row>
    <row r="399">
      <c r="A399" s="114" t="inlineStr">
        <is>
          <t>Jojie Lovino</t>
        </is>
      </c>
      <c r="B399" s="114" t="inlineStr">
        <is>
          <t>Wed</t>
        </is>
      </c>
      <c r="C399" s="114" t="inlineStr">
        <is>
          <t>04:00 - 13:00</t>
        </is>
      </c>
      <c r="D399" s="117" t="inlineStr">
        <is>
          <t>Lunch</t>
        </is>
      </c>
      <c r="E399" s="114" t="inlineStr">
        <is>
          <t>08:15</t>
        </is>
      </c>
      <c r="F399" s="114" t="n">
        <v>30</v>
      </c>
      <c r="G399" s="116" t="inlineStr">
        <is>
          <t>Scheduled</t>
        </is>
      </c>
    </row>
    <row r="400">
      <c r="A400" s="114" t="inlineStr">
        <is>
          <t>Jojie Lovino</t>
        </is>
      </c>
      <c r="B400" s="114" t="inlineStr">
        <is>
          <t>Wed</t>
        </is>
      </c>
      <c r="C400" s="114" t="inlineStr">
        <is>
          <t>04:00 - 13:00</t>
        </is>
      </c>
      <c r="D400" s="115" t="inlineStr">
        <is>
          <t>Break 2</t>
        </is>
      </c>
      <c r="E400" s="114" t="inlineStr">
        <is>
          <t>11:15</t>
        </is>
      </c>
      <c r="F400" s="114" t="n">
        <v>15</v>
      </c>
      <c r="G400" s="116" t="inlineStr">
        <is>
          <t>Scheduled</t>
        </is>
      </c>
    </row>
    <row r="401">
      <c r="A401" s="114" t="inlineStr">
        <is>
          <t>Jojie Lovino</t>
        </is>
      </c>
      <c r="B401" s="114" t="inlineStr">
        <is>
          <t>Thu</t>
        </is>
      </c>
      <c r="C401" s="114" t="inlineStr">
        <is>
          <t>04:00 - 13:00</t>
        </is>
      </c>
      <c r="D401" s="115" t="inlineStr">
        <is>
          <t>Break 1</t>
        </is>
      </c>
      <c r="E401" s="114" t="inlineStr">
        <is>
          <t>05:30</t>
        </is>
      </c>
      <c r="F401" s="114" t="n">
        <v>15</v>
      </c>
      <c r="G401" s="116" t="inlineStr">
        <is>
          <t>Scheduled</t>
        </is>
      </c>
    </row>
    <row r="402">
      <c r="A402" s="114" t="inlineStr">
        <is>
          <t>Jojie Lovino</t>
        </is>
      </c>
      <c r="B402" s="114" t="inlineStr">
        <is>
          <t>Thu</t>
        </is>
      </c>
      <c r="C402" s="114" t="inlineStr">
        <is>
          <t>04:00 - 13:00</t>
        </is>
      </c>
      <c r="D402" s="117" t="inlineStr">
        <is>
          <t>Lunch</t>
        </is>
      </c>
      <c r="E402" s="114" t="inlineStr">
        <is>
          <t>08:00</t>
        </is>
      </c>
      <c r="F402" s="114" t="n">
        <v>30</v>
      </c>
      <c r="G402" s="116" t="inlineStr">
        <is>
          <t>Scheduled</t>
        </is>
      </c>
    </row>
    <row r="403">
      <c r="A403" s="114" t="inlineStr">
        <is>
          <t>Jojie Lovino</t>
        </is>
      </c>
      <c r="B403" s="114" t="inlineStr">
        <is>
          <t>Thu</t>
        </is>
      </c>
      <c r="C403" s="114" t="inlineStr">
        <is>
          <t>04:00 - 13:00</t>
        </is>
      </c>
      <c r="D403" s="115" t="inlineStr">
        <is>
          <t>Break 2</t>
        </is>
      </c>
      <c r="E403" s="114" t="inlineStr">
        <is>
          <t>11:00</t>
        </is>
      </c>
      <c r="F403" s="114" t="n">
        <v>15</v>
      </c>
      <c r="G403" s="116" t="inlineStr">
        <is>
          <t>Scheduled</t>
        </is>
      </c>
    </row>
    <row r="404">
      <c r="A404" s="114" t="inlineStr">
        <is>
          <t>Sharmaine Magtoto</t>
        </is>
      </c>
      <c r="B404" s="114" t="inlineStr">
        <is>
          <t>Sun</t>
        </is>
      </c>
      <c r="C404" s="114" t="inlineStr">
        <is>
          <t>03:00 - 12:00</t>
        </is>
      </c>
      <c r="D404" s="115" t="inlineStr">
        <is>
          <t>Break 1</t>
        </is>
      </c>
      <c r="E404" s="114" t="inlineStr">
        <is>
          <t>05:15</t>
        </is>
      </c>
      <c r="F404" s="114" t="n">
        <v>15</v>
      </c>
      <c r="G404" s="116" t="inlineStr">
        <is>
          <t>Scheduled</t>
        </is>
      </c>
    </row>
    <row r="405">
      <c r="A405" s="114" t="inlineStr">
        <is>
          <t>Sharmaine Magtoto</t>
        </is>
      </c>
      <c r="B405" s="114" t="inlineStr">
        <is>
          <t>Sun</t>
        </is>
      </c>
      <c r="C405" s="114" t="inlineStr">
        <is>
          <t>03:00 - 12:00</t>
        </is>
      </c>
      <c r="D405" s="117" t="inlineStr">
        <is>
          <t>Lunch</t>
        </is>
      </c>
      <c r="E405" s="114" t="inlineStr">
        <is>
          <t>07:30</t>
        </is>
      </c>
      <c r="F405" s="114" t="n">
        <v>30</v>
      </c>
      <c r="G405" s="116" t="inlineStr">
        <is>
          <t>Scheduled</t>
        </is>
      </c>
    </row>
    <row r="406">
      <c r="A406" s="114" t="inlineStr">
        <is>
          <t>Sharmaine Magtoto</t>
        </is>
      </c>
      <c r="B406" s="114" t="inlineStr">
        <is>
          <t>Sun</t>
        </is>
      </c>
      <c r="C406" s="114" t="inlineStr">
        <is>
          <t>03:00 - 12:00</t>
        </is>
      </c>
      <c r="D406" s="115" t="inlineStr">
        <is>
          <t>Break 2</t>
        </is>
      </c>
      <c r="E406" s="114" t="inlineStr">
        <is>
          <t>10:30</t>
        </is>
      </c>
      <c r="F406" s="114" t="n">
        <v>15</v>
      </c>
      <c r="G406" s="116" t="inlineStr">
        <is>
          <t>Scheduled</t>
        </is>
      </c>
    </row>
    <row r="407">
      <c r="A407" s="114" t="inlineStr">
        <is>
          <t>Sharmaine Magtoto</t>
        </is>
      </c>
      <c r="B407" s="114" t="inlineStr">
        <is>
          <t>Mon</t>
        </is>
      </c>
      <c r="C407" s="114" t="inlineStr">
        <is>
          <t>03:00 - 12:00</t>
        </is>
      </c>
      <c r="D407" s="115" t="inlineStr">
        <is>
          <t>Break 1</t>
        </is>
      </c>
      <c r="E407" s="114" t="inlineStr">
        <is>
          <t>04:00</t>
        </is>
      </c>
      <c r="F407" s="114" t="n">
        <v>15</v>
      </c>
      <c r="G407" s="116" t="inlineStr">
        <is>
          <t>Scheduled</t>
        </is>
      </c>
    </row>
    <row r="408">
      <c r="A408" s="114" t="inlineStr">
        <is>
          <t>Sharmaine Magtoto</t>
        </is>
      </c>
      <c r="B408" s="114" t="inlineStr">
        <is>
          <t>Mon</t>
        </is>
      </c>
      <c r="C408" s="114" t="inlineStr">
        <is>
          <t>03:00 - 12:00</t>
        </is>
      </c>
      <c r="D408" s="117" t="inlineStr">
        <is>
          <t>Lunch</t>
        </is>
      </c>
      <c r="E408" s="114" t="inlineStr">
        <is>
          <t>06:45</t>
        </is>
      </c>
      <c r="F408" s="114" t="n">
        <v>30</v>
      </c>
      <c r="G408" s="116" t="inlineStr">
        <is>
          <t>Scheduled</t>
        </is>
      </c>
    </row>
    <row r="409">
      <c r="A409" s="114" t="inlineStr">
        <is>
          <t>Sharmaine Magtoto</t>
        </is>
      </c>
      <c r="B409" s="114" t="inlineStr">
        <is>
          <t>Mon</t>
        </is>
      </c>
      <c r="C409" s="114" t="inlineStr">
        <is>
          <t>03:00 - 12:00</t>
        </is>
      </c>
      <c r="D409" s="115" t="inlineStr">
        <is>
          <t>Break 2</t>
        </is>
      </c>
      <c r="E409" s="114" t="inlineStr">
        <is>
          <t>09:45</t>
        </is>
      </c>
      <c r="F409" s="114" t="n">
        <v>15</v>
      </c>
      <c r="G409" s="116" t="inlineStr">
        <is>
          <t>Scheduled</t>
        </is>
      </c>
    </row>
    <row r="410">
      <c r="A410" s="114" t="inlineStr">
        <is>
          <t>Sharmaine Magtoto</t>
        </is>
      </c>
      <c r="B410" s="114" t="inlineStr">
        <is>
          <t>Tue</t>
        </is>
      </c>
      <c r="C410" s="114" t="inlineStr">
        <is>
          <t>03:00 - 12:00</t>
        </is>
      </c>
      <c r="D410" s="115" t="inlineStr">
        <is>
          <t>Break 1</t>
        </is>
      </c>
      <c r="E410" s="114" t="inlineStr">
        <is>
          <t>04:15</t>
        </is>
      </c>
      <c r="F410" s="114" t="n">
        <v>15</v>
      </c>
      <c r="G410" s="116" t="inlineStr">
        <is>
          <t>Scheduled</t>
        </is>
      </c>
    </row>
    <row r="411">
      <c r="A411" s="114" t="inlineStr">
        <is>
          <t>Sharmaine Magtoto</t>
        </is>
      </c>
      <c r="B411" s="114" t="inlineStr">
        <is>
          <t>Tue</t>
        </is>
      </c>
      <c r="C411" s="114" t="inlineStr">
        <is>
          <t>03:00 - 12:00</t>
        </is>
      </c>
      <c r="D411" s="117" t="inlineStr">
        <is>
          <t>Lunch</t>
        </is>
      </c>
      <c r="E411" s="114" t="inlineStr">
        <is>
          <t>07:00</t>
        </is>
      </c>
      <c r="F411" s="114" t="n">
        <v>30</v>
      </c>
      <c r="G411" s="116" t="inlineStr">
        <is>
          <t>Scheduled</t>
        </is>
      </c>
    </row>
    <row r="412">
      <c r="A412" s="114" t="inlineStr">
        <is>
          <t>Sharmaine Magtoto</t>
        </is>
      </c>
      <c r="B412" s="114" t="inlineStr">
        <is>
          <t>Tue</t>
        </is>
      </c>
      <c r="C412" s="114" t="inlineStr">
        <is>
          <t>03:00 - 12:00</t>
        </is>
      </c>
      <c r="D412" s="115" t="inlineStr">
        <is>
          <t>Break 2</t>
        </is>
      </c>
      <c r="E412" s="114" t="inlineStr">
        <is>
          <t>10:00</t>
        </is>
      </c>
      <c r="F412" s="114" t="n">
        <v>15</v>
      </c>
      <c r="G412" s="116" t="inlineStr">
        <is>
          <t>Scheduled</t>
        </is>
      </c>
    </row>
    <row r="413">
      <c r="A413" s="114" t="inlineStr">
        <is>
          <t>Sharmaine Magtoto</t>
        </is>
      </c>
      <c r="B413" s="114" t="inlineStr">
        <is>
          <t>Wed</t>
        </is>
      </c>
      <c r="C413" s="114" t="inlineStr">
        <is>
          <t>03:00 - 12:00</t>
        </is>
      </c>
      <c r="D413" s="115" t="inlineStr">
        <is>
          <t>Break 1</t>
        </is>
      </c>
      <c r="E413" s="114" t="inlineStr">
        <is>
          <t>04:45</t>
        </is>
      </c>
      <c r="F413" s="114" t="n">
        <v>15</v>
      </c>
      <c r="G413" s="116" t="inlineStr">
        <is>
          <t>Scheduled</t>
        </is>
      </c>
    </row>
    <row r="414">
      <c r="A414" s="114" t="inlineStr">
        <is>
          <t>Sharmaine Magtoto</t>
        </is>
      </c>
      <c r="B414" s="114" t="inlineStr">
        <is>
          <t>Wed</t>
        </is>
      </c>
      <c r="C414" s="114" t="inlineStr">
        <is>
          <t>03:00 - 12:00</t>
        </is>
      </c>
      <c r="D414" s="117" t="inlineStr">
        <is>
          <t>Lunch</t>
        </is>
      </c>
      <c r="E414" s="114" t="inlineStr">
        <is>
          <t>07:30</t>
        </is>
      </c>
      <c r="F414" s="114" t="n">
        <v>30</v>
      </c>
      <c r="G414" s="116" t="inlineStr">
        <is>
          <t>Scheduled</t>
        </is>
      </c>
    </row>
    <row r="415">
      <c r="A415" s="114" t="inlineStr">
        <is>
          <t>Sharmaine Magtoto</t>
        </is>
      </c>
      <c r="B415" s="114" t="inlineStr">
        <is>
          <t>Wed</t>
        </is>
      </c>
      <c r="C415" s="114" t="inlineStr">
        <is>
          <t>03:00 - 12:00</t>
        </is>
      </c>
      <c r="D415" s="115" t="inlineStr">
        <is>
          <t>Break 2</t>
        </is>
      </c>
      <c r="E415" s="114" t="inlineStr">
        <is>
          <t>10:30</t>
        </is>
      </c>
      <c r="F415" s="114" t="n">
        <v>15</v>
      </c>
      <c r="G415" s="116" t="inlineStr">
        <is>
          <t>Scheduled</t>
        </is>
      </c>
    </row>
    <row r="416">
      <c r="A416" s="114" t="inlineStr">
        <is>
          <t>Sharmaine Magtoto</t>
        </is>
      </c>
      <c r="B416" s="114" t="inlineStr">
        <is>
          <t>Thu</t>
        </is>
      </c>
      <c r="C416" s="114" t="inlineStr">
        <is>
          <t>03:00 - 12:00</t>
        </is>
      </c>
      <c r="D416" s="115" t="inlineStr">
        <is>
          <t>Break 1</t>
        </is>
      </c>
      <c r="E416" s="114" t="inlineStr">
        <is>
          <t>04:15</t>
        </is>
      </c>
      <c r="F416" s="114" t="n">
        <v>15</v>
      </c>
      <c r="G416" s="116" t="inlineStr">
        <is>
          <t>Scheduled</t>
        </is>
      </c>
    </row>
    <row r="417">
      <c r="A417" s="114" t="inlineStr">
        <is>
          <t>Sharmaine Magtoto</t>
        </is>
      </c>
      <c r="B417" s="114" t="inlineStr">
        <is>
          <t>Thu</t>
        </is>
      </c>
      <c r="C417" s="114" t="inlineStr">
        <is>
          <t>03:00 - 12:00</t>
        </is>
      </c>
      <c r="D417" s="117" t="inlineStr">
        <is>
          <t>Lunch</t>
        </is>
      </c>
      <c r="E417" s="114" t="inlineStr">
        <is>
          <t>07:15</t>
        </is>
      </c>
      <c r="F417" s="114" t="n">
        <v>30</v>
      </c>
      <c r="G417" s="116" t="inlineStr">
        <is>
          <t>Scheduled</t>
        </is>
      </c>
    </row>
    <row r="418">
      <c r="A418" s="114" t="inlineStr">
        <is>
          <t>Sharmaine Magtoto</t>
        </is>
      </c>
      <c r="B418" s="114" t="inlineStr">
        <is>
          <t>Thu</t>
        </is>
      </c>
      <c r="C418" s="114" t="inlineStr">
        <is>
          <t>03:00 - 12:00</t>
        </is>
      </c>
      <c r="D418" s="115" t="inlineStr">
        <is>
          <t>Break 2</t>
        </is>
      </c>
      <c r="E418" s="114" t="inlineStr">
        <is>
          <t>10:15</t>
        </is>
      </c>
      <c r="F418" s="114" t="n">
        <v>15</v>
      </c>
      <c r="G418" s="116" t="inlineStr">
        <is>
          <t>Scheduled</t>
        </is>
      </c>
    </row>
    <row r="419">
      <c r="A419" s="114" t="inlineStr">
        <is>
          <t>Abdullah Khashab</t>
        </is>
      </c>
      <c r="B419" s="114" t="inlineStr">
        <is>
          <t>Sun</t>
        </is>
      </c>
      <c r="C419" s="114" t="inlineStr">
        <is>
          <t>14:00 - 23:00</t>
        </is>
      </c>
      <c r="D419" s="115" t="inlineStr">
        <is>
          <t>Break 1</t>
        </is>
      </c>
      <c r="E419" s="114" t="inlineStr">
        <is>
          <t>18:45</t>
        </is>
      </c>
      <c r="F419" s="114" t="n">
        <v>15</v>
      </c>
      <c r="G419" s="116" t="inlineStr">
        <is>
          <t>Scheduled</t>
        </is>
      </c>
    </row>
    <row r="420">
      <c r="A420" s="114" t="inlineStr">
        <is>
          <t>Abdullah Khashab</t>
        </is>
      </c>
      <c r="B420" s="114" t="inlineStr">
        <is>
          <t>Sun</t>
        </is>
      </c>
      <c r="C420" s="114" t="inlineStr">
        <is>
          <t>14:00 - 23:00</t>
        </is>
      </c>
      <c r="D420" s="117" t="inlineStr">
        <is>
          <t>Lunch</t>
        </is>
      </c>
      <c r="E420" s="114" t="inlineStr">
        <is>
          <t>20:00</t>
        </is>
      </c>
      <c r="F420" s="114" t="n">
        <v>30</v>
      </c>
      <c r="G420" s="116" t="inlineStr">
        <is>
          <t>Scheduled</t>
        </is>
      </c>
    </row>
    <row r="421">
      <c r="A421" s="114" t="inlineStr">
        <is>
          <t>Abdullah Khashab</t>
        </is>
      </c>
      <c r="B421" s="114" t="inlineStr">
        <is>
          <t>Sun</t>
        </is>
      </c>
      <c r="C421" s="114" t="inlineStr">
        <is>
          <t>14:00 - 23:00</t>
        </is>
      </c>
      <c r="D421" s="115" t="inlineStr">
        <is>
          <t>Break 2</t>
        </is>
      </c>
      <c r="E421" s="114" t="inlineStr">
        <is>
          <t>22:00</t>
        </is>
      </c>
      <c r="F421" s="114" t="n">
        <v>15</v>
      </c>
      <c r="G421" s="116" t="inlineStr">
        <is>
          <t>Scheduled</t>
        </is>
      </c>
    </row>
    <row r="422">
      <c r="A422" s="114" t="inlineStr">
        <is>
          <t>Abdullah Khashab</t>
        </is>
      </c>
      <c r="B422" s="114" t="inlineStr">
        <is>
          <t>Mon</t>
        </is>
      </c>
      <c r="C422" s="114" t="inlineStr">
        <is>
          <t>14:00 - 23:00</t>
        </is>
      </c>
      <c r="D422" s="115" t="inlineStr">
        <is>
          <t>Break 1</t>
        </is>
      </c>
      <c r="E422" s="114" t="inlineStr">
        <is>
          <t>18:45</t>
        </is>
      </c>
      <c r="F422" s="114" t="n">
        <v>15</v>
      </c>
      <c r="G422" s="116" t="inlineStr">
        <is>
          <t>Scheduled</t>
        </is>
      </c>
    </row>
    <row r="423">
      <c r="A423" s="114" t="inlineStr">
        <is>
          <t>Abdullah Khashab</t>
        </is>
      </c>
      <c r="B423" s="114" t="inlineStr">
        <is>
          <t>Mon</t>
        </is>
      </c>
      <c r="C423" s="114" t="inlineStr">
        <is>
          <t>14:00 - 23:00</t>
        </is>
      </c>
      <c r="D423" s="117" t="inlineStr">
        <is>
          <t>Lunch</t>
        </is>
      </c>
      <c r="E423" s="114" t="inlineStr">
        <is>
          <t>20:00</t>
        </is>
      </c>
      <c r="F423" s="114" t="n">
        <v>30</v>
      </c>
      <c r="G423" s="116" t="inlineStr">
        <is>
          <t>Scheduled</t>
        </is>
      </c>
    </row>
    <row r="424">
      <c r="A424" s="114" t="inlineStr">
        <is>
          <t>Abdullah Khashab</t>
        </is>
      </c>
      <c r="B424" s="114" t="inlineStr">
        <is>
          <t>Mon</t>
        </is>
      </c>
      <c r="C424" s="114" t="inlineStr">
        <is>
          <t>14:00 - 23:00</t>
        </is>
      </c>
      <c r="D424" s="115" t="inlineStr">
        <is>
          <t>Break 2</t>
        </is>
      </c>
      <c r="E424" s="114" t="inlineStr">
        <is>
          <t>22:00</t>
        </is>
      </c>
      <c r="F424" s="114" t="n">
        <v>15</v>
      </c>
      <c r="G424" s="116" t="inlineStr">
        <is>
          <t>Scheduled</t>
        </is>
      </c>
    </row>
    <row r="425">
      <c r="A425" s="114" t="inlineStr">
        <is>
          <t>Abdullah Khashab</t>
        </is>
      </c>
      <c r="B425" s="114" t="inlineStr">
        <is>
          <t>Tue</t>
        </is>
      </c>
      <c r="C425" s="114" t="inlineStr">
        <is>
          <t>14:00 - 23:00</t>
        </is>
      </c>
      <c r="D425" s="115" t="inlineStr">
        <is>
          <t>Break 1</t>
        </is>
      </c>
      <c r="E425" s="114" t="inlineStr">
        <is>
          <t>18:45</t>
        </is>
      </c>
      <c r="F425" s="114" t="n">
        <v>15</v>
      </c>
      <c r="G425" s="116" t="inlineStr">
        <is>
          <t>Scheduled</t>
        </is>
      </c>
    </row>
    <row r="426">
      <c r="A426" s="114" t="inlineStr">
        <is>
          <t>Abdullah Khashab</t>
        </is>
      </c>
      <c r="B426" s="114" t="inlineStr">
        <is>
          <t>Tue</t>
        </is>
      </c>
      <c r="C426" s="114" t="inlineStr">
        <is>
          <t>14:00 - 23:00</t>
        </is>
      </c>
      <c r="D426" s="117" t="inlineStr">
        <is>
          <t>Lunch</t>
        </is>
      </c>
      <c r="E426" s="114" t="inlineStr">
        <is>
          <t>20:00</t>
        </is>
      </c>
      <c r="F426" s="114" t="n">
        <v>30</v>
      </c>
      <c r="G426" s="116" t="inlineStr">
        <is>
          <t>Scheduled</t>
        </is>
      </c>
    </row>
    <row r="427">
      <c r="A427" s="114" t="inlineStr">
        <is>
          <t>Abdullah Khashab</t>
        </is>
      </c>
      <c r="B427" s="114" t="inlineStr">
        <is>
          <t>Tue</t>
        </is>
      </c>
      <c r="C427" s="114" t="inlineStr">
        <is>
          <t>14:00 - 23:00</t>
        </is>
      </c>
      <c r="D427" s="115" t="inlineStr">
        <is>
          <t>Break 2</t>
        </is>
      </c>
      <c r="E427" s="114" t="inlineStr">
        <is>
          <t>22:00</t>
        </is>
      </c>
      <c r="F427" s="114" t="n">
        <v>15</v>
      </c>
      <c r="G427" s="116" t="inlineStr">
        <is>
          <t>Scheduled</t>
        </is>
      </c>
    </row>
    <row r="428">
      <c r="A428" s="114" t="inlineStr">
        <is>
          <t>Abdullah Khashab</t>
        </is>
      </c>
      <c r="B428" s="114" t="inlineStr">
        <is>
          <t>Wed</t>
        </is>
      </c>
      <c r="C428" s="114" t="inlineStr">
        <is>
          <t>14:00 - 23:00</t>
        </is>
      </c>
      <c r="D428" s="115" t="inlineStr">
        <is>
          <t>Break 1</t>
        </is>
      </c>
      <c r="E428" s="114" t="inlineStr">
        <is>
          <t>18:45</t>
        </is>
      </c>
      <c r="F428" s="114" t="n">
        <v>15</v>
      </c>
      <c r="G428" s="116" t="inlineStr">
        <is>
          <t>Scheduled</t>
        </is>
      </c>
    </row>
    <row r="429">
      <c r="A429" s="114" t="inlineStr">
        <is>
          <t>Abdullah Khashab</t>
        </is>
      </c>
      <c r="B429" s="114" t="inlineStr">
        <is>
          <t>Wed</t>
        </is>
      </c>
      <c r="C429" s="114" t="inlineStr">
        <is>
          <t>14:00 - 23:00</t>
        </is>
      </c>
      <c r="D429" s="117" t="inlineStr">
        <is>
          <t>Lunch</t>
        </is>
      </c>
      <c r="E429" s="114" t="inlineStr">
        <is>
          <t>20:00</t>
        </is>
      </c>
      <c r="F429" s="114" t="n">
        <v>30</v>
      </c>
      <c r="G429" s="116" t="inlineStr">
        <is>
          <t>Scheduled</t>
        </is>
      </c>
    </row>
    <row r="430">
      <c r="A430" s="114" t="inlineStr">
        <is>
          <t>Abdullah Khashab</t>
        </is>
      </c>
      <c r="B430" s="114" t="inlineStr">
        <is>
          <t>Wed</t>
        </is>
      </c>
      <c r="C430" s="114" t="inlineStr">
        <is>
          <t>14:00 - 23:00</t>
        </is>
      </c>
      <c r="D430" s="115" t="inlineStr">
        <is>
          <t>Break 2</t>
        </is>
      </c>
      <c r="E430" s="114" t="inlineStr">
        <is>
          <t>22:00</t>
        </is>
      </c>
      <c r="F430" s="114" t="n">
        <v>15</v>
      </c>
      <c r="G430" s="116" t="inlineStr">
        <is>
          <t>Scheduled</t>
        </is>
      </c>
    </row>
    <row r="431">
      <c r="A431" s="114" t="inlineStr">
        <is>
          <t>Abdullah Khashab</t>
        </is>
      </c>
      <c r="B431" s="114" t="inlineStr">
        <is>
          <t>Thu</t>
        </is>
      </c>
      <c r="C431" s="114" t="inlineStr">
        <is>
          <t>14:00 - 23:00</t>
        </is>
      </c>
      <c r="D431" s="115" t="inlineStr">
        <is>
          <t>Break 1</t>
        </is>
      </c>
      <c r="E431" s="114" t="inlineStr">
        <is>
          <t>14:45</t>
        </is>
      </c>
      <c r="F431" s="114" t="n">
        <v>15</v>
      </c>
      <c r="G431" s="116" t="inlineStr">
        <is>
          <t>Scheduled</t>
        </is>
      </c>
    </row>
    <row r="432">
      <c r="A432" s="114" t="inlineStr">
        <is>
          <t>Abdullah Khashab</t>
        </is>
      </c>
      <c r="B432" s="114" t="inlineStr">
        <is>
          <t>Thu</t>
        </is>
      </c>
      <c r="C432" s="114" t="inlineStr">
        <is>
          <t>14:00 - 23:00</t>
        </is>
      </c>
      <c r="D432" s="117" t="inlineStr">
        <is>
          <t>Lunch</t>
        </is>
      </c>
      <c r="E432" s="114" t="inlineStr">
        <is>
          <t>18:15</t>
        </is>
      </c>
      <c r="F432" s="114" t="n">
        <v>30</v>
      </c>
      <c r="G432" s="116" t="inlineStr">
        <is>
          <t>Scheduled</t>
        </is>
      </c>
    </row>
    <row r="433">
      <c r="A433" s="114" t="inlineStr">
        <is>
          <t>Abdullah Khashab</t>
        </is>
      </c>
      <c r="B433" s="114" t="inlineStr">
        <is>
          <t>Thu</t>
        </is>
      </c>
      <c r="C433" s="114" t="inlineStr">
        <is>
          <t>14:00 - 23:00</t>
        </is>
      </c>
      <c r="D433" s="115" t="inlineStr">
        <is>
          <t>Break 2</t>
        </is>
      </c>
      <c r="E433" s="114" t="inlineStr">
        <is>
          <t>22:00</t>
        </is>
      </c>
      <c r="F433" s="114" t="n">
        <v>15</v>
      </c>
      <c r="G433" s="116" t="inlineStr">
        <is>
          <t>Scheduled</t>
        </is>
      </c>
    </row>
    <row r="434">
      <c r="A434" s="114" t="inlineStr">
        <is>
          <t>Maryam AbdulWahab</t>
        </is>
      </c>
      <c r="B434" s="114" t="inlineStr">
        <is>
          <t>Sun</t>
        </is>
      </c>
      <c r="C434" s="114" t="inlineStr">
        <is>
          <t>10:00 - 19:00</t>
        </is>
      </c>
      <c r="D434" s="115" t="inlineStr">
        <is>
          <t>Break 1</t>
        </is>
      </c>
      <c r="E434" s="114" t="inlineStr">
        <is>
          <t>10:45</t>
        </is>
      </c>
      <c r="F434" s="114" t="n">
        <v>15</v>
      </c>
      <c r="G434" s="116" t="inlineStr">
        <is>
          <t>Scheduled</t>
        </is>
      </c>
    </row>
    <row r="435">
      <c r="A435" s="114" t="inlineStr">
        <is>
          <t>Maryam AbdulWahab</t>
        </is>
      </c>
      <c r="B435" s="114" t="inlineStr">
        <is>
          <t>Sun</t>
        </is>
      </c>
      <c r="C435" s="114" t="inlineStr">
        <is>
          <t>10:00 - 19:00</t>
        </is>
      </c>
      <c r="D435" s="117" t="inlineStr">
        <is>
          <t>Lunch</t>
        </is>
      </c>
      <c r="E435" s="114" t="inlineStr">
        <is>
          <t>12:30</t>
        </is>
      </c>
      <c r="F435" s="114" t="n">
        <v>30</v>
      </c>
      <c r="G435" s="116" t="inlineStr">
        <is>
          <t>Scheduled</t>
        </is>
      </c>
    </row>
    <row r="436">
      <c r="A436" s="114" t="inlineStr">
        <is>
          <t>Maryam AbdulWahab</t>
        </is>
      </c>
      <c r="B436" s="114" t="inlineStr">
        <is>
          <t>Sun</t>
        </is>
      </c>
      <c r="C436" s="114" t="inlineStr">
        <is>
          <t>10:00 - 19:00</t>
        </is>
      </c>
      <c r="D436" s="115" t="inlineStr">
        <is>
          <t>Break 2</t>
        </is>
      </c>
      <c r="E436" s="114" t="inlineStr">
        <is>
          <t>14:00</t>
        </is>
      </c>
      <c r="F436" s="114" t="n">
        <v>15</v>
      </c>
      <c r="G436" s="116" t="inlineStr">
        <is>
          <t>Scheduled</t>
        </is>
      </c>
    </row>
    <row r="437">
      <c r="A437" s="114" t="inlineStr">
        <is>
          <t>Maryam AbdulWahab</t>
        </is>
      </c>
      <c r="B437" s="114" t="inlineStr">
        <is>
          <t>Mon</t>
        </is>
      </c>
      <c r="C437" s="114" t="inlineStr">
        <is>
          <t>10:00 - 19:00</t>
        </is>
      </c>
      <c r="D437" s="115" t="inlineStr">
        <is>
          <t>Break 1</t>
        </is>
      </c>
      <c r="E437" s="114" t="inlineStr">
        <is>
          <t>10:45</t>
        </is>
      </c>
      <c r="F437" s="114" t="n">
        <v>15</v>
      </c>
      <c r="G437" s="116" t="inlineStr">
        <is>
          <t>Scheduled</t>
        </is>
      </c>
    </row>
    <row r="438">
      <c r="A438" s="114" t="inlineStr">
        <is>
          <t>Maryam AbdulWahab</t>
        </is>
      </c>
      <c r="B438" s="114" t="inlineStr">
        <is>
          <t>Mon</t>
        </is>
      </c>
      <c r="C438" s="114" t="inlineStr">
        <is>
          <t>10:00 - 19:00</t>
        </is>
      </c>
      <c r="D438" s="117" t="inlineStr">
        <is>
          <t>Lunch</t>
        </is>
      </c>
      <c r="E438" s="114" t="inlineStr">
        <is>
          <t>12:15</t>
        </is>
      </c>
      <c r="F438" s="114" t="n">
        <v>30</v>
      </c>
      <c r="G438" s="116" t="inlineStr">
        <is>
          <t>Scheduled</t>
        </is>
      </c>
    </row>
    <row r="439">
      <c r="A439" s="114" t="inlineStr">
        <is>
          <t>Maryam AbdulWahab</t>
        </is>
      </c>
      <c r="B439" s="114" t="inlineStr">
        <is>
          <t>Mon</t>
        </is>
      </c>
      <c r="C439" s="114" t="inlineStr">
        <is>
          <t>10:00 - 19:00</t>
        </is>
      </c>
      <c r="D439" s="115" t="inlineStr">
        <is>
          <t>Break 2</t>
        </is>
      </c>
      <c r="E439" s="114" t="inlineStr">
        <is>
          <t>13:45</t>
        </is>
      </c>
      <c r="F439" s="114" t="n">
        <v>15</v>
      </c>
      <c r="G439" s="116" t="inlineStr">
        <is>
          <t>Scheduled</t>
        </is>
      </c>
    </row>
    <row r="440">
      <c r="A440" s="114" t="inlineStr">
        <is>
          <t>Maryam AbdulWahab</t>
        </is>
      </c>
      <c r="B440" s="114" t="inlineStr">
        <is>
          <t>Tue</t>
        </is>
      </c>
      <c r="C440" s="114" t="inlineStr">
        <is>
          <t>10:00 - 19:00</t>
        </is>
      </c>
      <c r="D440" s="115" t="inlineStr">
        <is>
          <t>Break 1</t>
        </is>
      </c>
      <c r="E440" s="114" t="inlineStr">
        <is>
          <t>10:45</t>
        </is>
      </c>
      <c r="F440" s="114" t="n">
        <v>15</v>
      </c>
      <c r="G440" s="116" t="inlineStr">
        <is>
          <t>Scheduled</t>
        </is>
      </c>
    </row>
    <row r="441">
      <c r="A441" s="114" t="inlineStr">
        <is>
          <t>Maryam AbdulWahab</t>
        </is>
      </c>
      <c r="B441" s="114" t="inlineStr">
        <is>
          <t>Tue</t>
        </is>
      </c>
      <c r="C441" s="114" t="inlineStr">
        <is>
          <t>10:00 - 19:00</t>
        </is>
      </c>
      <c r="D441" s="117" t="inlineStr">
        <is>
          <t>Lunch</t>
        </is>
      </c>
      <c r="E441" s="114" t="inlineStr">
        <is>
          <t>12:15</t>
        </is>
      </c>
      <c r="F441" s="114" t="n">
        <v>30</v>
      </c>
      <c r="G441" s="116" t="inlineStr">
        <is>
          <t>Scheduled</t>
        </is>
      </c>
    </row>
    <row r="442">
      <c r="A442" s="114" t="inlineStr">
        <is>
          <t>Maryam AbdulWahab</t>
        </is>
      </c>
      <c r="B442" s="114" t="inlineStr">
        <is>
          <t>Tue</t>
        </is>
      </c>
      <c r="C442" s="114" t="inlineStr">
        <is>
          <t>10:00 - 19:00</t>
        </is>
      </c>
      <c r="D442" s="115" t="inlineStr">
        <is>
          <t>Break 2</t>
        </is>
      </c>
      <c r="E442" s="114" t="inlineStr">
        <is>
          <t>13:45</t>
        </is>
      </c>
      <c r="F442" s="114" t="n">
        <v>15</v>
      </c>
      <c r="G442" s="116" t="inlineStr">
        <is>
          <t>Scheduled</t>
        </is>
      </c>
    </row>
    <row r="443">
      <c r="A443" s="114" t="inlineStr">
        <is>
          <t>Maryam AbdulWahab</t>
        </is>
      </c>
      <c r="B443" s="114" t="inlineStr">
        <is>
          <t>Wed</t>
        </is>
      </c>
      <c r="C443" s="114" t="inlineStr">
        <is>
          <t>10:00 - 19:00</t>
        </is>
      </c>
      <c r="D443" s="115" t="inlineStr">
        <is>
          <t>Break 1</t>
        </is>
      </c>
      <c r="E443" s="114" t="inlineStr">
        <is>
          <t>10:45</t>
        </is>
      </c>
      <c r="F443" s="114" t="n">
        <v>15</v>
      </c>
      <c r="G443" s="116" t="inlineStr">
        <is>
          <t>Scheduled</t>
        </is>
      </c>
    </row>
    <row r="444">
      <c r="A444" s="114" t="inlineStr">
        <is>
          <t>Maryam AbdulWahab</t>
        </is>
      </c>
      <c r="B444" s="114" t="inlineStr">
        <is>
          <t>Wed</t>
        </is>
      </c>
      <c r="C444" s="114" t="inlineStr">
        <is>
          <t>10:00 - 19:00</t>
        </is>
      </c>
      <c r="D444" s="117" t="inlineStr">
        <is>
          <t>Lunch</t>
        </is>
      </c>
      <c r="E444" s="114" t="inlineStr">
        <is>
          <t>12:15</t>
        </is>
      </c>
      <c r="F444" s="114" t="n">
        <v>30</v>
      </c>
      <c r="G444" s="116" t="inlineStr">
        <is>
          <t>Scheduled</t>
        </is>
      </c>
    </row>
    <row r="445">
      <c r="A445" s="114" t="inlineStr">
        <is>
          <t>Maryam AbdulWahab</t>
        </is>
      </c>
      <c r="B445" s="114" t="inlineStr">
        <is>
          <t>Wed</t>
        </is>
      </c>
      <c r="C445" s="114" t="inlineStr">
        <is>
          <t>10:00 - 19:00</t>
        </is>
      </c>
      <c r="D445" s="115" t="inlineStr">
        <is>
          <t>Break 2</t>
        </is>
      </c>
      <c r="E445" s="114" t="inlineStr">
        <is>
          <t>13:45</t>
        </is>
      </c>
      <c r="F445" s="114" t="n">
        <v>15</v>
      </c>
      <c r="G445" s="116" t="inlineStr">
        <is>
          <t>Scheduled</t>
        </is>
      </c>
    </row>
    <row r="446">
      <c r="A446" s="114" t="inlineStr">
        <is>
          <t>Maryam AbdulWahab</t>
        </is>
      </c>
      <c r="B446" s="114" t="inlineStr">
        <is>
          <t>Thu</t>
        </is>
      </c>
      <c r="C446" s="114" t="inlineStr">
        <is>
          <t>10:00 - 19:00</t>
        </is>
      </c>
      <c r="D446" s="115" t="inlineStr">
        <is>
          <t>Break 1</t>
        </is>
      </c>
      <c r="E446" s="114" t="inlineStr">
        <is>
          <t>10:45</t>
        </is>
      </c>
      <c r="F446" s="114" t="n">
        <v>15</v>
      </c>
      <c r="G446" s="116" t="inlineStr">
        <is>
          <t>Scheduled</t>
        </is>
      </c>
    </row>
    <row r="447">
      <c r="A447" s="114" t="inlineStr">
        <is>
          <t>Maryam AbdulWahab</t>
        </is>
      </c>
      <c r="B447" s="114" t="inlineStr">
        <is>
          <t>Thu</t>
        </is>
      </c>
      <c r="C447" s="114" t="inlineStr">
        <is>
          <t>10:00 - 19:00</t>
        </is>
      </c>
      <c r="D447" s="117" t="inlineStr">
        <is>
          <t>Lunch</t>
        </is>
      </c>
      <c r="E447" s="114" t="inlineStr">
        <is>
          <t>12:15</t>
        </is>
      </c>
      <c r="F447" s="114" t="n">
        <v>30</v>
      </c>
      <c r="G447" s="116" t="inlineStr">
        <is>
          <t>Scheduled</t>
        </is>
      </c>
    </row>
    <row r="448">
      <c r="A448" s="114" t="inlineStr">
        <is>
          <t>Maryam AbdulWahab</t>
        </is>
      </c>
      <c r="B448" s="114" t="inlineStr">
        <is>
          <t>Thu</t>
        </is>
      </c>
      <c r="C448" s="114" t="inlineStr">
        <is>
          <t>10:00 - 19:00</t>
        </is>
      </c>
      <c r="D448" s="115" t="inlineStr">
        <is>
          <t>Break 2</t>
        </is>
      </c>
      <c r="E448" s="114" t="inlineStr">
        <is>
          <t>13:45</t>
        </is>
      </c>
      <c r="F448" s="114" t="n">
        <v>15</v>
      </c>
      <c r="G448" s="116" t="inlineStr">
        <is>
          <t>Scheduled</t>
        </is>
      </c>
    </row>
    <row r="449">
      <c r="A449" s="114" t="inlineStr">
        <is>
          <t>Zyad Mahrous</t>
        </is>
      </c>
      <c r="B449" s="114" t="inlineStr">
        <is>
          <t>Sun</t>
        </is>
      </c>
      <c r="C449" s="114" t="inlineStr">
        <is>
          <t>00:00 - 09:00</t>
        </is>
      </c>
      <c r="D449" s="115" t="inlineStr">
        <is>
          <t>Break 1</t>
        </is>
      </c>
      <c r="E449" s="114" t="inlineStr">
        <is>
          <t>02:00</t>
        </is>
      </c>
      <c r="F449" s="114" t="n">
        <v>15</v>
      </c>
      <c r="G449" s="116" t="inlineStr">
        <is>
          <t>Scheduled</t>
        </is>
      </c>
    </row>
    <row r="450">
      <c r="A450" s="114" t="inlineStr">
        <is>
          <t>Zyad Mahrous</t>
        </is>
      </c>
      <c r="B450" s="114" t="inlineStr">
        <is>
          <t>Sun</t>
        </is>
      </c>
      <c r="C450" s="114" t="inlineStr">
        <is>
          <t>00:00 - 09:00</t>
        </is>
      </c>
      <c r="D450" s="117" t="inlineStr">
        <is>
          <t>Lunch</t>
        </is>
      </c>
      <c r="E450" s="114" t="inlineStr">
        <is>
          <t>04:15</t>
        </is>
      </c>
      <c r="F450" s="114" t="n">
        <v>30</v>
      </c>
      <c r="G450" s="116" t="inlineStr">
        <is>
          <t>Scheduled</t>
        </is>
      </c>
    </row>
    <row r="451">
      <c r="A451" s="114" t="inlineStr">
        <is>
          <t>Zyad Mahrous</t>
        </is>
      </c>
      <c r="B451" s="114" t="inlineStr">
        <is>
          <t>Sun</t>
        </is>
      </c>
      <c r="C451" s="114" t="inlineStr">
        <is>
          <t>00:00 - 09:00</t>
        </is>
      </c>
      <c r="D451" s="115" t="inlineStr">
        <is>
          <t>Break 2</t>
        </is>
      </c>
      <c r="E451" s="114" t="inlineStr">
        <is>
          <t>07:15</t>
        </is>
      </c>
      <c r="F451" s="114" t="n">
        <v>15</v>
      </c>
      <c r="G451" s="116" t="inlineStr">
        <is>
          <t>Scheduled</t>
        </is>
      </c>
    </row>
    <row r="452">
      <c r="A452" s="114" t="inlineStr">
        <is>
          <t>Zyad Mahrous</t>
        </is>
      </c>
      <c r="B452" s="114" t="inlineStr">
        <is>
          <t>Mon</t>
        </is>
      </c>
      <c r="C452" s="114" t="inlineStr">
        <is>
          <t>01:00 - 10:00</t>
        </is>
      </c>
      <c r="D452" s="115" t="inlineStr">
        <is>
          <t>Break 1</t>
        </is>
      </c>
      <c r="E452" s="114" t="inlineStr">
        <is>
          <t>03:00</t>
        </is>
      </c>
      <c r="F452" s="114" t="n">
        <v>15</v>
      </c>
      <c r="G452" s="116" t="inlineStr">
        <is>
          <t>Scheduled</t>
        </is>
      </c>
    </row>
    <row r="453">
      <c r="A453" s="114" t="inlineStr">
        <is>
          <t>Zyad Mahrous</t>
        </is>
      </c>
      <c r="B453" s="114" t="inlineStr">
        <is>
          <t>Mon</t>
        </is>
      </c>
      <c r="C453" s="114" t="inlineStr">
        <is>
          <t>01:00 - 10:00</t>
        </is>
      </c>
      <c r="D453" s="117" t="inlineStr">
        <is>
          <t>Lunch</t>
        </is>
      </c>
      <c r="E453" s="114" t="inlineStr">
        <is>
          <t>05:15</t>
        </is>
      </c>
      <c r="F453" s="114" t="n">
        <v>30</v>
      </c>
      <c r="G453" s="116" t="inlineStr">
        <is>
          <t>Scheduled</t>
        </is>
      </c>
    </row>
    <row r="454">
      <c r="A454" s="114" t="inlineStr">
        <is>
          <t>Zyad Mahrous</t>
        </is>
      </c>
      <c r="B454" s="114" t="inlineStr">
        <is>
          <t>Mon</t>
        </is>
      </c>
      <c r="C454" s="114" t="inlineStr">
        <is>
          <t>01:00 - 10:00</t>
        </is>
      </c>
      <c r="D454" s="115" t="inlineStr">
        <is>
          <t>Break 2</t>
        </is>
      </c>
      <c r="E454" s="114" t="inlineStr">
        <is>
          <t>08:15</t>
        </is>
      </c>
      <c r="F454" s="114" t="n">
        <v>15</v>
      </c>
      <c r="G454" s="116" t="inlineStr">
        <is>
          <t>Scheduled</t>
        </is>
      </c>
    </row>
    <row r="455">
      <c r="A455" s="114" t="inlineStr">
        <is>
          <t>Zyad Mahrous</t>
        </is>
      </c>
      <c r="B455" s="114" t="inlineStr">
        <is>
          <t>Tue</t>
        </is>
      </c>
      <c r="C455" s="114" t="inlineStr">
        <is>
          <t>01:00 - 10:00</t>
        </is>
      </c>
      <c r="D455" s="115" t="inlineStr">
        <is>
          <t>Break 1</t>
        </is>
      </c>
      <c r="E455" s="114" t="inlineStr">
        <is>
          <t>03:15</t>
        </is>
      </c>
      <c r="F455" s="114" t="n">
        <v>15</v>
      </c>
      <c r="G455" s="116" t="inlineStr">
        <is>
          <t>Scheduled</t>
        </is>
      </c>
    </row>
    <row r="456">
      <c r="A456" s="114" t="inlineStr">
        <is>
          <t>Zyad Mahrous</t>
        </is>
      </c>
      <c r="B456" s="114" t="inlineStr">
        <is>
          <t>Tue</t>
        </is>
      </c>
      <c r="C456" s="114" t="inlineStr">
        <is>
          <t>01:00 - 10:00</t>
        </is>
      </c>
      <c r="D456" s="117" t="inlineStr">
        <is>
          <t>Lunch</t>
        </is>
      </c>
      <c r="E456" s="114" t="inlineStr">
        <is>
          <t>05:15</t>
        </is>
      </c>
      <c r="F456" s="114" t="n">
        <v>30</v>
      </c>
      <c r="G456" s="116" t="inlineStr">
        <is>
          <t>Scheduled</t>
        </is>
      </c>
    </row>
    <row r="457">
      <c r="A457" s="114" t="inlineStr">
        <is>
          <t>Zyad Mahrous</t>
        </is>
      </c>
      <c r="B457" s="114" t="inlineStr">
        <is>
          <t>Tue</t>
        </is>
      </c>
      <c r="C457" s="114" t="inlineStr">
        <is>
          <t>01:00 - 10:00</t>
        </is>
      </c>
      <c r="D457" s="115" t="inlineStr">
        <is>
          <t>Break 2</t>
        </is>
      </c>
      <c r="E457" s="114" t="inlineStr">
        <is>
          <t>08:15</t>
        </is>
      </c>
      <c r="F457" s="114" t="n">
        <v>15</v>
      </c>
      <c r="G457" s="116" t="inlineStr">
        <is>
          <t>Scheduled</t>
        </is>
      </c>
    </row>
    <row r="458">
      <c r="A458" s="114" t="inlineStr">
        <is>
          <t>Zyad Mahrous</t>
        </is>
      </c>
      <c r="B458" s="114" t="inlineStr">
        <is>
          <t>Wed</t>
        </is>
      </c>
      <c r="C458" s="114" t="inlineStr">
        <is>
          <t>01:00 - 10:00</t>
        </is>
      </c>
      <c r="D458" s="115" t="inlineStr">
        <is>
          <t>Break 1</t>
        </is>
      </c>
      <c r="E458" s="114" t="inlineStr">
        <is>
          <t>03:15</t>
        </is>
      </c>
      <c r="F458" s="114" t="n">
        <v>15</v>
      </c>
      <c r="G458" s="116" t="inlineStr">
        <is>
          <t>Scheduled</t>
        </is>
      </c>
    </row>
    <row r="459">
      <c r="A459" s="114" t="inlineStr">
        <is>
          <t>Zyad Mahrous</t>
        </is>
      </c>
      <c r="B459" s="114" t="inlineStr">
        <is>
          <t>Wed</t>
        </is>
      </c>
      <c r="C459" s="114" t="inlineStr">
        <is>
          <t>01:00 - 10:00</t>
        </is>
      </c>
      <c r="D459" s="117" t="inlineStr">
        <is>
          <t>Lunch</t>
        </is>
      </c>
      <c r="E459" s="114" t="inlineStr">
        <is>
          <t>05:45</t>
        </is>
      </c>
      <c r="F459" s="114" t="n">
        <v>30</v>
      </c>
      <c r="G459" s="116" t="inlineStr">
        <is>
          <t>Scheduled</t>
        </is>
      </c>
    </row>
    <row r="460">
      <c r="A460" s="114" t="inlineStr">
        <is>
          <t>Zyad Mahrous</t>
        </is>
      </c>
      <c r="B460" s="114" t="inlineStr">
        <is>
          <t>Wed</t>
        </is>
      </c>
      <c r="C460" s="114" t="inlineStr">
        <is>
          <t>01:00 - 10:00</t>
        </is>
      </c>
      <c r="D460" s="115" t="inlineStr">
        <is>
          <t>Break 2</t>
        </is>
      </c>
      <c r="E460" s="114" t="inlineStr">
        <is>
          <t>08:45</t>
        </is>
      </c>
      <c r="F460" s="114" t="n">
        <v>15</v>
      </c>
      <c r="G460" s="116" t="inlineStr">
        <is>
          <t>Scheduled</t>
        </is>
      </c>
    </row>
    <row r="461">
      <c r="A461" s="114" t="inlineStr">
        <is>
          <t>Zyad Mahrous</t>
        </is>
      </c>
      <c r="B461" s="114" t="inlineStr">
        <is>
          <t>Thu</t>
        </is>
      </c>
      <c r="C461" s="114" t="inlineStr">
        <is>
          <t>01:00 - 10:00</t>
        </is>
      </c>
      <c r="D461" s="115" t="inlineStr">
        <is>
          <t>Break 1</t>
        </is>
      </c>
      <c r="E461" s="114" t="inlineStr">
        <is>
          <t>03:15</t>
        </is>
      </c>
      <c r="F461" s="114" t="n">
        <v>15</v>
      </c>
      <c r="G461" s="116" t="inlineStr">
        <is>
          <t>Scheduled</t>
        </is>
      </c>
    </row>
    <row r="462">
      <c r="A462" s="114" t="inlineStr">
        <is>
          <t>Zyad Mahrous</t>
        </is>
      </c>
      <c r="B462" s="114" t="inlineStr">
        <is>
          <t>Thu</t>
        </is>
      </c>
      <c r="C462" s="114" t="inlineStr">
        <is>
          <t>01:00 - 10:00</t>
        </is>
      </c>
      <c r="D462" s="117" t="inlineStr">
        <is>
          <t>Lunch</t>
        </is>
      </c>
      <c r="E462" s="114" t="inlineStr">
        <is>
          <t>06:00</t>
        </is>
      </c>
      <c r="F462" s="114" t="n">
        <v>30</v>
      </c>
      <c r="G462" s="116" t="inlineStr">
        <is>
          <t>Scheduled</t>
        </is>
      </c>
    </row>
    <row r="463">
      <c r="A463" s="114" t="inlineStr">
        <is>
          <t>Zyad Mahrous</t>
        </is>
      </c>
      <c r="B463" s="114" t="inlineStr">
        <is>
          <t>Thu</t>
        </is>
      </c>
      <c r="C463" s="114" t="inlineStr">
        <is>
          <t>01:00 - 10:00</t>
        </is>
      </c>
      <c r="D463" s="115" t="inlineStr">
        <is>
          <t>Break 2</t>
        </is>
      </c>
      <c r="E463" s="114" t="inlineStr">
        <is>
          <t>09:00</t>
        </is>
      </c>
      <c r="F463" s="114" t="n">
        <v>15</v>
      </c>
      <c r="G463" s="116" t="inlineStr">
        <is>
          <t>Scheduled</t>
        </is>
      </c>
    </row>
    <row r="464">
      <c r="A464" s="114" t="inlineStr">
        <is>
          <t>Abdelrahman Saad</t>
        </is>
      </c>
      <c r="B464" s="114" t="inlineStr">
        <is>
          <t>Sun</t>
        </is>
      </c>
      <c r="C464" s="114" t="inlineStr">
        <is>
          <t>11:00 - 20:00</t>
        </is>
      </c>
      <c r="D464" s="115" t="inlineStr">
        <is>
          <t>Break 1</t>
        </is>
      </c>
      <c r="E464" s="114" t="inlineStr">
        <is>
          <t>13:15</t>
        </is>
      </c>
      <c r="F464" s="114" t="n">
        <v>15</v>
      </c>
      <c r="G464" s="116" t="inlineStr">
        <is>
          <t>Scheduled</t>
        </is>
      </c>
    </row>
    <row r="465">
      <c r="A465" s="114" t="inlineStr">
        <is>
          <t>Abdelrahman Saad</t>
        </is>
      </c>
      <c r="B465" s="114" t="inlineStr">
        <is>
          <t>Sun</t>
        </is>
      </c>
      <c r="C465" s="114" t="inlineStr">
        <is>
          <t>11:00 - 20:00</t>
        </is>
      </c>
      <c r="D465" s="117" t="inlineStr">
        <is>
          <t>Lunch</t>
        </is>
      </c>
      <c r="E465" s="114" t="inlineStr">
        <is>
          <t>16:00</t>
        </is>
      </c>
      <c r="F465" s="114" t="n">
        <v>30</v>
      </c>
      <c r="G465" s="116" t="inlineStr">
        <is>
          <t>Scheduled</t>
        </is>
      </c>
    </row>
    <row r="466">
      <c r="A466" s="114" t="inlineStr">
        <is>
          <t>Abdelrahman Saad</t>
        </is>
      </c>
      <c r="B466" s="114" t="inlineStr">
        <is>
          <t>Sun</t>
        </is>
      </c>
      <c r="C466" s="114" t="inlineStr">
        <is>
          <t>11:00 - 20:00</t>
        </is>
      </c>
      <c r="D466" s="115" t="inlineStr">
        <is>
          <t>Break 2</t>
        </is>
      </c>
      <c r="E466" s="114" t="inlineStr">
        <is>
          <t>18:30</t>
        </is>
      </c>
      <c r="F466" s="114" t="n">
        <v>15</v>
      </c>
      <c r="G466" s="116" t="inlineStr">
        <is>
          <t>Scheduled</t>
        </is>
      </c>
    </row>
    <row r="467">
      <c r="A467" s="114" t="inlineStr">
        <is>
          <t>Abdelrahman Saad</t>
        </is>
      </c>
      <c r="B467" s="114" t="inlineStr">
        <is>
          <t>Mon</t>
        </is>
      </c>
      <c r="C467" s="114" t="inlineStr">
        <is>
          <t>11:00 - 20:00</t>
        </is>
      </c>
      <c r="D467" s="115" t="inlineStr">
        <is>
          <t>Break 1</t>
        </is>
      </c>
      <c r="E467" s="114" t="inlineStr">
        <is>
          <t>12:00</t>
        </is>
      </c>
      <c r="F467" s="114" t="n">
        <v>15</v>
      </c>
      <c r="G467" s="116" t="inlineStr">
        <is>
          <t>Scheduled</t>
        </is>
      </c>
    </row>
    <row r="468">
      <c r="A468" s="114" t="inlineStr">
        <is>
          <t>Abdelrahman Saad</t>
        </is>
      </c>
      <c r="B468" s="114" t="inlineStr">
        <is>
          <t>Mon</t>
        </is>
      </c>
      <c r="C468" s="114" t="inlineStr">
        <is>
          <t>11:00 - 20:00</t>
        </is>
      </c>
      <c r="D468" s="117" t="inlineStr">
        <is>
          <t>Lunch</t>
        </is>
      </c>
      <c r="E468" s="114" t="inlineStr">
        <is>
          <t>15:00</t>
        </is>
      </c>
      <c r="F468" s="114" t="n">
        <v>30</v>
      </c>
      <c r="G468" s="116" t="inlineStr">
        <is>
          <t>Scheduled</t>
        </is>
      </c>
    </row>
    <row r="469">
      <c r="A469" s="114" t="inlineStr">
        <is>
          <t>Abdelrahman Saad</t>
        </is>
      </c>
      <c r="B469" s="114" t="inlineStr">
        <is>
          <t>Mon</t>
        </is>
      </c>
      <c r="C469" s="114" t="inlineStr">
        <is>
          <t>11:00 - 20:00</t>
        </is>
      </c>
      <c r="D469" s="115" t="inlineStr">
        <is>
          <t>Break 2</t>
        </is>
      </c>
      <c r="E469" s="114" t="inlineStr">
        <is>
          <t>18:00</t>
        </is>
      </c>
      <c r="F469" s="114" t="n">
        <v>15</v>
      </c>
      <c r="G469" s="116" t="inlineStr">
        <is>
          <t>Scheduled</t>
        </is>
      </c>
    </row>
    <row r="470">
      <c r="A470" s="114" t="inlineStr">
        <is>
          <t>Abdelrahman Saad</t>
        </is>
      </c>
      <c r="B470" s="114" t="inlineStr">
        <is>
          <t>Tue</t>
        </is>
      </c>
      <c r="C470" s="114" t="inlineStr">
        <is>
          <t>11:00 - 20:00</t>
        </is>
      </c>
      <c r="D470" s="115" t="inlineStr">
        <is>
          <t>Break 1</t>
        </is>
      </c>
      <c r="E470" s="114" t="inlineStr">
        <is>
          <t>11:45</t>
        </is>
      </c>
      <c r="F470" s="114" t="n">
        <v>15</v>
      </c>
      <c r="G470" s="116" t="inlineStr">
        <is>
          <t>Scheduled</t>
        </is>
      </c>
    </row>
    <row r="471">
      <c r="A471" s="114" t="inlineStr">
        <is>
          <t>Abdelrahman Saad</t>
        </is>
      </c>
      <c r="B471" s="114" t="inlineStr">
        <is>
          <t>Tue</t>
        </is>
      </c>
      <c r="C471" s="114" t="inlineStr">
        <is>
          <t>11:00 - 20:00</t>
        </is>
      </c>
      <c r="D471" s="117" t="inlineStr">
        <is>
          <t>Lunch</t>
        </is>
      </c>
      <c r="E471" s="114" t="inlineStr">
        <is>
          <t>15:30</t>
        </is>
      </c>
      <c r="F471" s="114" t="n">
        <v>30</v>
      </c>
      <c r="G471" s="116" t="inlineStr">
        <is>
          <t>Scheduled</t>
        </is>
      </c>
    </row>
    <row r="472">
      <c r="A472" s="114" t="inlineStr">
        <is>
          <t>Abdelrahman Saad</t>
        </is>
      </c>
      <c r="B472" s="114" t="inlineStr">
        <is>
          <t>Tue</t>
        </is>
      </c>
      <c r="C472" s="114" t="inlineStr">
        <is>
          <t>11:00 - 20:00</t>
        </is>
      </c>
      <c r="D472" s="115" t="inlineStr">
        <is>
          <t>Break 2</t>
        </is>
      </c>
      <c r="E472" s="114" t="inlineStr">
        <is>
          <t>19:00</t>
        </is>
      </c>
      <c r="F472" s="114" t="n">
        <v>15</v>
      </c>
      <c r="G472" s="116" t="inlineStr">
        <is>
          <t>Scheduled</t>
        </is>
      </c>
    </row>
    <row r="473">
      <c r="A473" s="114" t="inlineStr">
        <is>
          <t>Abdelrahman Saad</t>
        </is>
      </c>
      <c r="B473" s="114" t="inlineStr">
        <is>
          <t>Wed</t>
        </is>
      </c>
      <c r="C473" s="114" t="inlineStr">
        <is>
          <t>11:00 - 20:00</t>
        </is>
      </c>
      <c r="D473" s="115" t="inlineStr">
        <is>
          <t>Break 1</t>
        </is>
      </c>
      <c r="E473" s="114" t="inlineStr">
        <is>
          <t>11:45</t>
        </is>
      </c>
      <c r="F473" s="114" t="n">
        <v>15</v>
      </c>
      <c r="G473" s="116" t="inlineStr">
        <is>
          <t>Scheduled</t>
        </is>
      </c>
    </row>
    <row r="474">
      <c r="A474" s="114" t="inlineStr">
        <is>
          <t>Abdelrahman Saad</t>
        </is>
      </c>
      <c r="B474" s="114" t="inlineStr">
        <is>
          <t>Wed</t>
        </is>
      </c>
      <c r="C474" s="114" t="inlineStr">
        <is>
          <t>11:00 - 20:00</t>
        </is>
      </c>
      <c r="D474" s="117" t="inlineStr">
        <is>
          <t>Lunch</t>
        </is>
      </c>
      <c r="E474" s="114" t="inlineStr">
        <is>
          <t>14:15</t>
        </is>
      </c>
      <c r="F474" s="114" t="n">
        <v>30</v>
      </c>
      <c r="G474" s="116" t="inlineStr">
        <is>
          <t>Scheduled</t>
        </is>
      </c>
    </row>
    <row r="475">
      <c r="A475" s="114" t="inlineStr">
        <is>
          <t>Abdelrahman Saad</t>
        </is>
      </c>
      <c r="B475" s="114" t="inlineStr">
        <is>
          <t>Wed</t>
        </is>
      </c>
      <c r="C475" s="114" t="inlineStr">
        <is>
          <t>11:00 - 20:00</t>
        </is>
      </c>
      <c r="D475" s="115" t="inlineStr">
        <is>
          <t>Break 2</t>
        </is>
      </c>
      <c r="E475" s="114" t="inlineStr">
        <is>
          <t>17:15</t>
        </is>
      </c>
      <c r="F475" s="114" t="n">
        <v>15</v>
      </c>
      <c r="G475" s="116" t="inlineStr">
        <is>
          <t>Scheduled</t>
        </is>
      </c>
    </row>
    <row r="476">
      <c r="A476" s="114" t="inlineStr">
        <is>
          <t>Abdelrahman Saad</t>
        </is>
      </c>
      <c r="B476" s="114" t="inlineStr">
        <is>
          <t>Thu</t>
        </is>
      </c>
      <c r="C476" s="114" t="inlineStr">
        <is>
          <t>11:00 - 20:00</t>
        </is>
      </c>
      <c r="D476" s="115" t="inlineStr">
        <is>
          <t>Break 1</t>
        </is>
      </c>
      <c r="E476" s="114" t="inlineStr">
        <is>
          <t>11:45</t>
        </is>
      </c>
      <c r="F476" s="114" t="n">
        <v>15</v>
      </c>
      <c r="G476" s="116" t="inlineStr">
        <is>
          <t>Scheduled</t>
        </is>
      </c>
    </row>
    <row r="477">
      <c r="A477" s="114" t="inlineStr">
        <is>
          <t>Abdelrahman Saad</t>
        </is>
      </c>
      <c r="B477" s="114" t="inlineStr">
        <is>
          <t>Thu</t>
        </is>
      </c>
      <c r="C477" s="114" t="inlineStr">
        <is>
          <t>11:00 - 20:00</t>
        </is>
      </c>
      <c r="D477" s="117" t="inlineStr">
        <is>
          <t>Lunch</t>
        </is>
      </c>
      <c r="E477" s="114" t="inlineStr">
        <is>
          <t>13:00</t>
        </is>
      </c>
      <c r="F477" s="114" t="n">
        <v>30</v>
      </c>
      <c r="G477" s="116" t="inlineStr">
        <is>
          <t>Scheduled</t>
        </is>
      </c>
    </row>
    <row r="478">
      <c r="A478" s="114" t="inlineStr">
        <is>
          <t>Abdelrahman Saad</t>
        </is>
      </c>
      <c r="B478" s="114" t="inlineStr">
        <is>
          <t>Thu</t>
        </is>
      </c>
      <c r="C478" s="114" t="inlineStr">
        <is>
          <t>11:00 - 20:00</t>
        </is>
      </c>
      <c r="D478" s="115" t="inlineStr">
        <is>
          <t>Break 2</t>
        </is>
      </c>
      <c r="E478" s="114" t="inlineStr">
        <is>
          <t>14:30</t>
        </is>
      </c>
      <c r="F478" s="114" t="n">
        <v>15</v>
      </c>
      <c r="G478" s="116" t="inlineStr">
        <is>
          <t>Scheduled</t>
        </is>
      </c>
    </row>
  </sheetData>
  <autoFilter ref="A1:G478"/>
  <pageMargins left="0.75" right="0.75" top="1" bottom="1" header="0.5" footer="0.5"/>
</worksheet>
</file>

<file path=xl/worksheets/sheet52.xml><?xml version="1.0" encoding="utf-8"?>
<worksheet xmlns="http://schemas.openxmlformats.org/spreadsheetml/2006/main">
  <sheetPr>
    <tabColor rgb="00BFBFBF"/>
    <outlinePr summaryBelow="1" summaryRight="1"/>
    <pageSetUpPr/>
  </sheetPr>
  <dimension ref="A1:J265"/>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4" customWidth="1" style="25" min="3" max="3"/>
    <col width="22" customWidth="1" style="25" min="4" max="4"/>
    <col width="10" customWidth="1" style="25" min="5" max="5"/>
    <col width="21" customWidth="1" style="25" min="6" max="6"/>
    <col width="10" customWidth="1" style="25" min="7" max="7"/>
    <col width="20" customWidth="1" style="25" min="8" max="8"/>
    <col width="19" customWidth="1" style="25" min="9" max="9"/>
    <col width="14" customWidth="1" style="25" min="10" max="10"/>
  </cols>
  <sheetData>
    <row r="1" ht="28" customHeight="1" s="25">
      <c r="A1" s="122" t="inlineStr">
        <is>
          <t>Day</t>
        </is>
      </c>
      <c r="B1" s="122" t="inlineStr">
        <is>
          <t>Interval</t>
        </is>
      </c>
      <c r="C1" s="122" t="inlineStr">
        <is>
          <t>Required FTE</t>
        </is>
      </c>
      <c r="D1" s="122" t="inlineStr">
        <is>
          <t>Before Effective FTE</t>
        </is>
      </c>
      <c r="E1" s="122" t="inlineStr">
        <is>
          <t>Before %</t>
        </is>
      </c>
      <c r="F1" s="122" t="inlineStr">
        <is>
          <t>After Effective FTE</t>
        </is>
      </c>
      <c r="G1" s="122" t="inlineStr">
        <is>
          <t>After %</t>
        </is>
      </c>
      <c r="H1" s="122" t="inlineStr">
        <is>
          <t>Before Raw Minimum</t>
        </is>
      </c>
      <c r="I1" s="122" t="inlineStr">
        <is>
          <t>After Raw Minimum</t>
        </is>
      </c>
      <c r="J1" s="122" t="inlineStr">
        <is>
          <t>Floor Status</t>
        </is>
      </c>
    </row>
    <row r="2">
      <c r="A2" s="123" t="inlineStr">
        <is>
          <t>Sun</t>
        </is>
      </c>
      <c r="B2" s="123" t="inlineStr">
        <is>
          <t>00:00</t>
        </is>
      </c>
      <c r="C2" s="123" t="n">
        <v>2</v>
      </c>
      <c r="D2" s="123" t="n">
        <v>2.1</v>
      </c>
      <c r="E2" s="123" t="n">
        <v>1.05</v>
      </c>
      <c r="F2" s="123" t="n">
        <v>2.1</v>
      </c>
      <c r="G2" s="123" t="n">
        <v>1.05</v>
      </c>
      <c r="H2" s="123" t="n">
        <v>3</v>
      </c>
      <c r="I2" s="123" t="n">
        <v>3</v>
      </c>
      <c r="J2" s="123" t="inlineStr">
        <is>
          <t>PASS</t>
        </is>
      </c>
    </row>
    <row r="3">
      <c r="A3" s="125" t="inlineStr">
        <is>
          <t>Sun</t>
        </is>
      </c>
      <c r="B3" s="125" t="inlineStr">
        <is>
          <t>00:30</t>
        </is>
      </c>
      <c r="C3" s="125" t="n">
        <v>2</v>
      </c>
      <c r="D3" s="125" t="n">
        <v>2.1</v>
      </c>
      <c r="E3" s="125" t="n">
        <v>1.05</v>
      </c>
      <c r="F3" s="125" t="n">
        <v>2.1</v>
      </c>
      <c r="G3" s="125" t="n">
        <v>1.05</v>
      </c>
      <c r="H3" s="125" t="n">
        <v>3</v>
      </c>
      <c r="I3" s="125" t="n">
        <v>3</v>
      </c>
      <c r="J3" s="125" t="inlineStr">
        <is>
          <t>PASS</t>
        </is>
      </c>
    </row>
    <row r="4">
      <c r="A4" s="123" t="inlineStr">
        <is>
          <t>Sun</t>
        </is>
      </c>
      <c r="B4" s="123" t="inlineStr">
        <is>
          <t>01:00</t>
        </is>
      </c>
      <c r="C4" s="123" t="n">
        <v>2</v>
      </c>
      <c r="D4" s="123" t="n">
        <v>2.8</v>
      </c>
      <c r="E4" s="123" t="n">
        <v>1.4</v>
      </c>
      <c r="F4" s="123" t="n">
        <v>2.45</v>
      </c>
      <c r="G4" s="123" t="n">
        <v>1.225</v>
      </c>
      <c r="H4" s="123" t="n">
        <v>4</v>
      </c>
      <c r="I4" s="123" t="n">
        <v>3</v>
      </c>
      <c r="J4" s="123" t="inlineStr">
        <is>
          <t>PASS</t>
        </is>
      </c>
    </row>
    <row r="5">
      <c r="A5" s="125" t="inlineStr">
        <is>
          <t>Sun</t>
        </is>
      </c>
      <c r="B5" s="125" t="inlineStr">
        <is>
          <t>01:30</t>
        </is>
      </c>
      <c r="C5" s="125" t="n">
        <v>2</v>
      </c>
      <c r="D5" s="125" t="n">
        <v>2.8</v>
      </c>
      <c r="E5" s="125" t="n">
        <v>1.4</v>
      </c>
      <c r="F5" s="125" t="n">
        <v>2.8</v>
      </c>
      <c r="G5" s="125" t="n">
        <v>1.4</v>
      </c>
      <c r="H5" s="125" t="n">
        <v>4</v>
      </c>
      <c r="I5" s="125" t="n">
        <v>4</v>
      </c>
      <c r="J5" s="125" t="inlineStr">
        <is>
          <t>PASS</t>
        </is>
      </c>
    </row>
    <row r="6">
      <c r="A6" s="123" t="inlineStr">
        <is>
          <t>Sun</t>
        </is>
      </c>
      <c r="B6" s="123" t="inlineStr">
        <is>
          <t>02:00</t>
        </is>
      </c>
      <c r="C6" s="123" t="n">
        <v>2</v>
      </c>
      <c r="D6" s="123" t="n">
        <v>3.2</v>
      </c>
      <c r="E6" s="123" t="n">
        <v>1.6</v>
      </c>
      <c r="F6" s="123" t="n">
        <v>2.8</v>
      </c>
      <c r="G6" s="123" t="n">
        <v>1.4</v>
      </c>
      <c r="H6" s="123" t="n">
        <v>4</v>
      </c>
      <c r="I6" s="123" t="n">
        <v>3</v>
      </c>
      <c r="J6" s="123" t="inlineStr">
        <is>
          <t>PASS</t>
        </is>
      </c>
    </row>
    <row r="7">
      <c r="A7" s="125" t="inlineStr">
        <is>
          <t>Sun</t>
        </is>
      </c>
      <c r="B7" s="125" t="inlineStr">
        <is>
          <t>02:30</t>
        </is>
      </c>
      <c r="C7" s="125" t="n">
        <v>3</v>
      </c>
      <c r="D7" s="125" t="n">
        <v>3.2</v>
      </c>
      <c r="E7" s="125" t="n">
        <v>1.066667</v>
      </c>
      <c r="F7" s="125" t="n">
        <v>3.2</v>
      </c>
      <c r="G7" s="125" t="n">
        <v>1.066667</v>
      </c>
      <c r="H7" s="125" t="n">
        <v>4</v>
      </c>
      <c r="I7" s="125" t="n">
        <v>4</v>
      </c>
      <c r="J7" s="125" t="inlineStr">
        <is>
          <t>PASS</t>
        </is>
      </c>
    </row>
    <row r="8">
      <c r="A8" s="123" t="inlineStr">
        <is>
          <t>Sun</t>
        </is>
      </c>
      <c r="B8" s="123" t="inlineStr">
        <is>
          <t>03:00</t>
        </is>
      </c>
      <c r="C8" s="123" t="n">
        <v>2</v>
      </c>
      <c r="D8" s="123" t="n">
        <v>5</v>
      </c>
      <c r="E8" s="123" t="n">
        <v>2.5</v>
      </c>
      <c r="F8" s="123" t="n">
        <v>4.5</v>
      </c>
      <c r="G8" s="123" t="n">
        <v>2.25</v>
      </c>
      <c r="H8" s="123" t="n">
        <v>5</v>
      </c>
      <c r="I8" s="123" t="n">
        <v>4</v>
      </c>
      <c r="J8" s="123" t="inlineStr">
        <is>
          <t>PASS</t>
        </is>
      </c>
    </row>
    <row r="9">
      <c r="A9" s="125" t="inlineStr">
        <is>
          <t>Sun</t>
        </is>
      </c>
      <c r="B9" s="125" t="inlineStr">
        <is>
          <t>03:30</t>
        </is>
      </c>
      <c r="C9" s="125" t="n">
        <v>2</v>
      </c>
      <c r="D9" s="125" t="n">
        <v>5</v>
      </c>
      <c r="E9" s="125" t="n">
        <v>2.5</v>
      </c>
      <c r="F9" s="125" t="n">
        <v>4.5</v>
      </c>
      <c r="G9" s="125" t="n">
        <v>2.25</v>
      </c>
      <c r="H9" s="125" t="n">
        <v>5</v>
      </c>
      <c r="I9" s="125" t="n">
        <v>4</v>
      </c>
      <c r="J9" s="125" t="inlineStr">
        <is>
          <t>PASS</t>
        </is>
      </c>
    </row>
    <row r="10">
      <c r="A10" s="123" t="inlineStr">
        <is>
          <t>Sun</t>
        </is>
      </c>
      <c r="B10" s="123" t="inlineStr">
        <is>
          <t>04:00</t>
        </is>
      </c>
      <c r="C10" s="123" t="n">
        <v>3</v>
      </c>
      <c r="D10" s="123" t="n">
        <v>6</v>
      </c>
      <c r="E10" s="123" t="n">
        <v>2</v>
      </c>
      <c r="F10" s="123" t="n">
        <v>5</v>
      </c>
      <c r="G10" s="123" t="n">
        <v>1.666667</v>
      </c>
      <c r="H10" s="123" t="n">
        <v>6</v>
      </c>
      <c r="I10" s="123" t="n">
        <v>5</v>
      </c>
      <c r="J10" s="123" t="inlineStr">
        <is>
          <t>PASS</t>
        </is>
      </c>
    </row>
    <row r="11">
      <c r="A11" s="125" t="inlineStr">
        <is>
          <t>Sun</t>
        </is>
      </c>
      <c r="B11" s="125" t="inlineStr">
        <is>
          <t>04:30</t>
        </is>
      </c>
      <c r="C11" s="125" t="n">
        <v>2</v>
      </c>
      <c r="D11" s="125" t="n">
        <v>6</v>
      </c>
      <c r="E11" s="125" t="n">
        <v>3</v>
      </c>
      <c r="F11" s="125" t="n">
        <v>5.5</v>
      </c>
      <c r="G11" s="125" t="n">
        <v>2.75</v>
      </c>
      <c r="H11" s="125" t="n">
        <v>6</v>
      </c>
      <c r="I11" s="125" t="n">
        <v>5</v>
      </c>
      <c r="J11" s="125" t="inlineStr">
        <is>
          <t>PASS</t>
        </is>
      </c>
    </row>
    <row r="12">
      <c r="A12" s="123" t="inlineStr">
        <is>
          <t>Sun</t>
        </is>
      </c>
      <c r="B12" s="123" t="inlineStr">
        <is>
          <t>05:00</t>
        </is>
      </c>
      <c r="C12" s="123" t="n">
        <v>2</v>
      </c>
      <c r="D12" s="123" t="n">
        <v>8</v>
      </c>
      <c r="E12" s="123" t="n">
        <v>4</v>
      </c>
      <c r="F12" s="123" t="n">
        <v>7</v>
      </c>
      <c r="G12" s="123" t="n">
        <v>3.5</v>
      </c>
      <c r="H12" s="123" t="n">
        <v>8</v>
      </c>
      <c r="I12" s="123" t="n">
        <v>7</v>
      </c>
      <c r="J12" s="123" t="inlineStr">
        <is>
          <t>PASS</t>
        </is>
      </c>
    </row>
    <row r="13">
      <c r="A13" s="125" t="inlineStr">
        <is>
          <t>Sun</t>
        </is>
      </c>
      <c r="B13" s="125" t="inlineStr">
        <is>
          <t>05:30</t>
        </is>
      </c>
      <c r="C13" s="125" t="n">
        <v>2</v>
      </c>
      <c r="D13" s="125" t="n">
        <v>8</v>
      </c>
      <c r="E13" s="125" t="n">
        <v>4</v>
      </c>
      <c r="F13" s="125" t="n">
        <v>7</v>
      </c>
      <c r="G13" s="125" t="n">
        <v>3.5</v>
      </c>
      <c r="H13" s="125" t="n">
        <v>8</v>
      </c>
      <c r="I13" s="125" t="n">
        <v>7</v>
      </c>
      <c r="J13" s="125" t="inlineStr">
        <is>
          <t>PASS</t>
        </is>
      </c>
    </row>
    <row r="14">
      <c r="A14" s="123" t="inlineStr">
        <is>
          <t>Sun</t>
        </is>
      </c>
      <c r="B14" s="123" t="inlineStr">
        <is>
          <t>06:00</t>
        </is>
      </c>
      <c r="C14" s="123" t="n">
        <v>2</v>
      </c>
      <c r="D14" s="123" t="n">
        <v>8</v>
      </c>
      <c r="E14" s="123" t="n">
        <v>4</v>
      </c>
      <c r="F14" s="123" t="n">
        <v>6.5</v>
      </c>
      <c r="G14" s="123" t="n">
        <v>3.25</v>
      </c>
      <c r="H14" s="123" t="n">
        <v>8</v>
      </c>
      <c r="I14" s="123" t="n">
        <v>6</v>
      </c>
      <c r="J14" s="123" t="inlineStr">
        <is>
          <t>PASS</t>
        </is>
      </c>
    </row>
    <row r="15">
      <c r="A15" s="125" t="inlineStr">
        <is>
          <t>Sun</t>
        </is>
      </c>
      <c r="B15" s="125" t="inlineStr">
        <is>
          <t>06:30</t>
        </is>
      </c>
      <c r="C15" s="125" t="n">
        <v>2</v>
      </c>
      <c r="D15" s="125" t="n">
        <v>8</v>
      </c>
      <c r="E15" s="125" t="n">
        <v>4</v>
      </c>
      <c r="F15" s="125" t="n">
        <v>6.5</v>
      </c>
      <c r="G15" s="125" t="n">
        <v>3.25</v>
      </c>
      <c r="H15" s="125" t="n">
        <v>8</v>
      </c>
      <c r="I15" s="125" t="n">
        <v>6</v>
      </c>
      <c r="J15" s="125" t="inlineStr">
        <is>
          <t>PASS</t>
        </is>
      </c>
    </row>
    <row r="16">
      <c r="A16" s="123" t="inlineStr">
        <is>
          <t>Sun</t>
        </is>
      </c>
      <c r="B16" s="123" t="inlineStr">
        <is>
          <t>07:00</t>
        </is>
      </c>
      <c r="C16" s="123" t="n">
        <v>3</v>
      </c>
      <c r="D16" s="123" t="n">
        <v>8</v>
      </c>
      <c r="E16" s="123" t="n">
        <v>2.666667</v>
      </c>
      <c r="F16" s="123" t="n">
        <v>7.5</v>
      </c>
      <c r="G16" s="123" t="n">
        <v>2.5</v>
      </c>
      <c r="H16" s="123" t="n">
        <v>8</v>
      </c>
      <c r="I16" s="123" t="n">
        <v>7</v>
      </c>
      <c r="J16" s="123" t="inlineStr">
        <is>
          <t>PASS</t>
        </is>
      </c>
    </row>
    <row r="17">
      <c r="A17" s="125" t="inlineStr">
        <is>
          <t>Sun</t>
        </is>
      </c>
      <c r="B17" s="125" t="inlineStr">
        <is>
          <t>07:30</t>
        </is>
      </c>
      <c r="C17" s="125" t="n">
        <v>2</v>
      </c>
      <c r="D17" s="125" t="n">
        <v>8</v>
      </c>
      <c r="E17" s="125" t="n">
        <v>4</v>
      </c>
      <c r="F17" s="125" t="n">
        <v>6.5</v>
      </c>
      <c r="G17" s="125" t="n">
        <v>3.25</v>
      </c>
      <c r="H17" s="125" t="n">
        <v>8</v>
      </c>
      <c r="I17" s="125" t="n">
        <v>6</v>
      </c>
      <c r="J17" s="125" t="inlineStr">
        <is>
          <t>PASS</t>
        </is>
      </c>
    </row>
    <row r="18">
      <c r="A18" s="123" t="inlineStr">
        <is>
          <t>Sun</t>
        </is>
      </c>
      <c r="B18" s="123" t="inlineStr">
        <is>
          <t>08:00</t>
        </is>
      </c>
      <c r="C18" s="123" t="n">
        <v>2</v>
      </c>
      <c r="D18" s="123" t="n">
        <v>8</v>
      </c>
      <c r="E18" s="123" t="n">
        <v>4</v>
      </c>
      <c r="F18" s="123" t="n">
        <v>7</v>
      </c>
      <c r="G18" s="123" t="n">
        <v>3.5</v>
      </c>
      <c r="H18" s="123" t="n">
        <v>8</v>
      </c>
      <c r="I18" s="123" t="n">
        <v>7</v>
      </c>
      <c r="J18" s="123" t="inlineStr">
        <is>
          <t>PASS</t>
        </is>
      </c>
    </row>
    <row r="19">
      <c r="A19" s="125" t="inlineStr">
        <is>
          <t>Sun</t>
        </is>
      </c>
      <c r="B19" s="125" t="inlineStr">
        <is>
          <t>08:30</t>
        </is>
      </c>
      <c r="C19" s="125" t="n">
        <v>2</v>
      </c>
      <c r="D19" s="125" t="n">
        <v>8</v>
      </c>
      <c r="E19" s="125" t="n">
        <v>4</v>
      </c>
      <c r="F19" s="125" t="n">
        <v>7</v>
      </c>
      <c r="G19" s="125" t="n">
        <v>3.5</v>
      </c>
      <c r="H19" s="125" t="n">
        <v>8</v>
      </c>
      <c r="I19" s="125" t="n">
        <v>7</v>
      </c>
      <c r="J19" s="125" t="inlineStr">
        <is>
          <t>PASS</t>
        </is>
      </c>
    </row>
    <row r="20">
      <c r="A20" s="123" t="inlineStr">
        <is>
          <t>Sun</t>
        </is>
      </c>
      <c r="B20" s="123" t="inlineStr">
        <is>
          <t>09:00</t>
        </is>
      </c>
      <c r="C20" s="123" t="n">
        <v>2</v>
      </c>
      <c r="D20" s="123" t="n">
        <v>5</v>
      </c>
      <c r="E20" s="123" t="n">
        <v>2.5</v>
      </c>
      <c r="F20" s="123" t="n">
        <v>4.5</v>
      </c>
      <c r="G20" s="123" t="n">
        <v>2.25</v>
      </c>
      <c r="H20" s="123" t="n">
        <v>5</v>
      </c>
      <c r="I20" s="123" t="n">
        <v>4</v>
      </c>
      <c r="J20" s="123" t="inlineStr">
        <is>
          <t>PASS</t>
        </is>
      </c>
    </row>
    <row r="21">
      <c r="A21" s="125" t="inlineStr">
        <is>
          <t>Sun</t>
        </is>
      </c>
      <c r="B21" s="125" t="inlineStr">
        <is>
          <t>09:30</t>
        </is>
      </c>
      <c r="C21" s="125" t="n">
        <v>2</v>
      </c>
      <c r="D21" s="125" t="n">
        <v>5</v>
      </c>
      <c r="E21" s="125" t="n">
        <v>2.5</v>
      </c>
      <c r="F21" s="125" t="n">
        <v>4</v>
      </c>
      <c r="G21" s="125" t="n">
        <v>2</v>
      </c>
      <c r="H21" s="125" t="n">
        <v>5</v>
      </c>
      <c r="I21" s="125" t="n">
        <v>4</v>
      </c>
      <c r="J21" s="125" t="inlineStr">
        <is>
          <t>PASS</t>
        </is>
      </c>
    </row>
    <row r="22">
      <c r="A22" s="123" t="inlineStr">
        <is>
          <t>Sun</t>
        </is>
      </c>
      <c r="B22" s="123" t="inlineStr">
        <is>
          <t>10:00</t>
        </is>
      </c>
      <c r="C22" s="123" t="n">
        <v>3</v>
      </c>
      <c r="D22" s="123" t="n">
        <v>5</v>
      </c>
      <c r="E22" s="123" t="n">
        <v>1.666667</v>
      </c>
      <c r="F22" s="123" t="n">
        <v>5</v>
      </c>
      <c r="G22" s="123" t="n">
        <v>1.666667</v>
      </c>
      <c r="H22" s="123" t="n">
        <v>5</v>
      </c>
      <c r="I22" s="123" t="n">
        <v>5</v>
      </c>
      <c r="J22" s="123" t="inlineStr">
        <is>
          <t>PASS</t>
        </is>
      </c>
    </row>
    <row r="23">
      <c r="A23" s="125" t="inlineStr">
        <is>
          <t>Sun</t>
        </is>
      </c>
      <c r="B23" s="125" t="inlineStr">
        <is>
          <t>10:30</t>
        </is>
      </c>
      <c r="C23" s="125" t="n">
        <v>2</v>
      </c>
      <c r="D23" s="125" t="n">
        <v>5</v>
      </c>
      <c r="E23" s="125" t="n">
        <v>2.5</v>
      </c>
      <c r="F23" s="125" t="n">
        <v>4</v>
      </c>
      <c r="G23" s="125" t="n">
        <v>2</v>
      </c>
      <c r="H23" s="125" t="n">
        <v>5</v>
      </c>
      <c r="I23" s="125" t="n">
        <v>4</v>
      </c>
      <c r="J23" s="125" t="inlineStr">
        <is>
          <t>PASS</t>
        </is>
      </c>
    </row>
    <row r="24">
      <c r="A24" s="123" t="inlineStr">
        <is>
          <t>Sun</t>
        </is>
      </c>
      <c r="B24" s="123" t="inlineStr">
        <is>
          <t>11:00</t>
        </is>
      </c>
      <c r="C24" s="123" t="n">
        <v>3</v>
      </c>
      <c r="D24" s="123" t="n">
        <v>6</v>
      </c>
      <c r="E24" s="123" t="n">
        <v>2</v>
      </c>
      <c r="F24" s="123" t="n">
        <v>5.5</v>
      </c>
      <c r="G24" s="123" t="n">
        <v>1.833333</v>
      </c>
      <c r="H24" s="123" t="n">
        <v>6</v>
      </c>
      <c r="I24" s="123" t="n">
        <v>5</v>
      </c>
      <c r="J24" s="123" t="inlineStr">
        <is>
          <t>PASS</t>
        </is>
      </c>
    </row>
    <row r="25">
      <c r="A25" s="125" t="inlineStr">
        <is>
          <t>Sun</t>
        </is>
      </c>
      <c r="B25" s="125" t="inlineStr">
        <is>
          <t>11:30</t>
        </is>
      </c>
      <c r="C25" s="125" t="n">
        <v>3</v>
      </c>
      <c r="D25" s="125" t="n">
        <v>6</v>
      </c>
      <c r="E25" s="125" t="n">
        <v>2</v>
      </c>
      <c r="F25" s="125" t="n">
        <v>5</v>
      </c>
      <c r="G25" s="125" t="n">
        <v>1.666667</v>
      </c>
      <c r="H25" s="125" t="n">
        <v>6</v>
      </c>
      <c r="I25" s="125" t="n">
        <v>5</v>
      </c>
      <c r="J25" s="125" t="inlineStr">
        <is>
          <t>PASS</t>
        </is>
      </c>
    </row>
    <row r="26">
      <c r="A26" s="123" t="inlineStr">
        <is>
          <t>Sun</t>
        </is>
      </c>
      <c r="B26" s="123" t="inlineStr">
        <is>
          <t>12:00</t>
        </is>
      </c>
      <c r="C26" s="123" t="n">
        <v>3</v>
      </c>
      <c r="D26" s="123" t="n">
        <v>5</v>
      </c>
      <c r="E26" s="123" t="n">
        <v>1.666667</v>
      </c>
      <c r="F26" s="123" t="n">
        <v>5</v>
      </c>
      <c r="G26" s="123" t="n">
        <v>1.666667</v>
      </c>
      <c r="H26" s="123" t="n">
        <v>5</v>
      </c>
      <c r="I26" s="123" t="n">
        <v>5</v>
      </c>
      <c r="J26" s="123" t="inlineStr">
        <is>
          <t>PASS</t>
        </is>
      </c>
    </row>
    <row r="27">
      <c r="A27" s="125" t="inlineStr">
        <is>
          <t>Sun</t>
        </is>
      </c>
      <c r="B27" s="125" t="inlineStr">
        <is>
          <t>12:30</t>
        </is>
      </c>
      <c r="C27" s="125" t="n">
        <v>3</v>
      </c>
      <c r="D27" s="125" t="n">
        <v>5</v>
      </c>
      <c r="E27" s="125" t="n">
        <v>1.666667</v>
      </c>
      <c r="F27" s="125" t="n">
        <v>4</v>
      </c>
      <c r="G27" s="125" t="n">
        <v>1.333333</v>
      </c>
      <c r="H27" s="125" t="n">
        <v>5</v>
      </c>
      <c r="I27" s="125" t="n">
        <v>4</v>
      </c>
      <c r="J27" s="125" t="inlineStr">
        <is>
          <t>PASS</t>
        </is>
      </c>
    </row>
    <row r="28">
      <c r="A28" s="123" t="inlineStr">
        <is>
          <t>Sun</t>
        </is>
      </c>
      <c r="B28" s="123" t="inlineStr">
        <is>
          <t>13:00</t>
        </is>
      </c>
      <c r="C28" s="123" t="n">
        <v>3</v>
      </c>
      <c r="D28" s="123" t="n">
        <v>4</v>
      </c>
      <c r="E28" s="123" t="n">
        <v>1.333333</v>
      </c>
      <c r="F28" s="123" t="n">
        <v>3.5</v>
      </c>
      <c r="G28" s="123" t="n">
        <v>1.166667</v>
      </c>
      <c r="H28" s="123" t="n">
        <v>4</v>
      </c>
      <c r="I28" s="123" t="n">
        <v>3</v>
      </c>
      <c r="J28" s="123" t="inlineStr">
        <is>
          <t>PASS</t>
        </is>
      </c>
    </row>
    <row r="29">
      <c r="A29" s="125" t="inlineStr">
        <is>
          <t>Sun</t>
        </is>
      </c>
      <c r="B29" s="125" t="inlineStr">
        <is>
          <t>13:30</t>
        </is>
      </c>
      <c r="C29" s="125" t="n">
        <v>3</v>
      </c>
      <c r="D29" s="125" t="n">
        <v>4</v>
      </c>
      <c r="E29" s="125" t="n">
        <v>1.333333</v>
      </c>
      <c r="F29" s="125" t="n">
        <v>4</v>
      </c>
      <c r="G29" s="125" t="n">
        <v>1.333333</v>
      </c>
      <c r="H29" s="125" t="n">
        <v>4</v>
      </c>
      <c r="I29" s="125" t="n">
        <v>4</v>
      </c>
      <c r="J29" s="125" t="inlineStr">
        <is>
          <t>PASS</t>
        </is>
      </c>
    </row>
    <row r="30">
      <c r="A30" s="123" t="inlineStr">
        <is>
          <t>Sun</t>
        </is>
      </c>
      <c r="B30" s="123" t="inlineStr">
        <is>
          <t>14:00</t>
        </is>
      </c>
      <c r="C30" s="123" t="n">
        <v>2</v>
      </c>
      <c r="D30" s="123" t="n">
        <v>3</v>
      </c>
      <c r="E30" s="123" t="n">
        <v>1.5</v>
      </c>
      <c r="F30" s="123" t="n">
        <v>2.5</v>
      </c>
      <c r="G30" s="123" t="n">
        <v>1.25</v>
      </c>
      <c r="H30" s="123" t="n">
        <v>3</v>
      </c>
      <c r="I30" s="123" t="n">
        <v>2</v>
      </c>
      <c r="J30" s="123" t="inlineStr">
        <is>
          <t>PASS</t>
        </is>
      </c>
    </row>
    <row r="31">
      <c r="A31" s="125" t="inlineStr">
        <is>
          <t>Sun</t>
        </is>
      </c>
      <c r="B31" s="125" t="inlineStr">
        <is>
          <t>14:30</t>
        </is>
      </c>
      <c r="C31" s="125" t="n">
        <v>3</v>
      </c>
      <c r="D31" s="125" t="n">
        <v>3</v>
      </c>
      <c r="E31" s="125" t="n">
        <v>1</v>
      </c>
      <c r="F31" s="125" t="n">
        <v>3</v>
      </c>
      <c r="G31" s="125" t="n">
        <v>1</v>
      </c>
      <c r="H31" s="125" t="n">
        <v>3</v>
      </c>
      <c r="I31" s="125" t="n">
        <v>3</v>
      </c>
      <c r="J31" s="125" t="inlineStr">
        <is>
          <t>PASS</t>
        </is>
      </c>
    </row>
    <row r="32">
      <c r="A32" s="123" t="inlineStr">
        <is>
          <t>Sun</t>
        </is>
      </c>
      <c r="B32" s="123" t="inlineStr">
        <is>
          <t>15:00</t>
        </is>
      </c>
      <c r="C32" s="123" t="n">
        <v>3</v>
      </c>
      <c r="D32" s="123" t="n">
        <v>3</v>
      </c>
      <c r="E32" s="123" t="n">
        <v>1</v>
      </c>
      <c r="F32" s="123" t="n">
        <v>3</v>
      </c>
      <c r="G32" s="123" t="n">
        <v>1</v>
      </c>
      <c r="H32" s="123" t="n">
        <v>3</v>
      </c>
      <c r="I32" s="123" t="n">
        <v>3</v>
      </c>
      <c r="J32" s="123" t="inlineStr">
        <is>
          <t>PASS</t>
        </is>
      </c>
    </row>
    <row r="33">
      <c r="A33" s="125" t="inlineStr">
        <is>
          <t>Sun</t>
        </is>
      </c>
      <c r="B33" s="125" t="inlineStr">
        <is>
          <t>15:30</t>
        </is>
      </c>
      <c r="C33" s="125" t="n">
        <v>3</v>
      </c>
      <c r="D33" s="125" t="n">
        <v>3</v>
      </c>
      <c r="E33" s="125" t="n">
        <v>1</v>
      </c>
      <c r="F33" s="125" t="n">
        <v>3</v>
      </c>
      <c r="G33" s="125" t="n">
        <v>1</v>
      </c>
      <c r="H33" s="125" t="n">
        <v>3</v>
      </c>
      <c r="I33" s="125" t="n">
        <v>3</v>
      </c>
      <c r="J33" s="125" t="inlineStr">
        <is>
          <t>PASS</t>
        </is>
      </c>
    </row>
    <row r="34">
      <c r="A34" s="123" t="inlineStr">
        <is>
          <t>Sun</t>
        </is>
      </c>
      <c r="B34" s="123" t="inlineStr">
        <is>
          <t>16:00</t>
        </is>
      </c>
      <c r="C34" s="123" t="n">
        <v>11</v>
      </c>
      <c r="D34" s="123" t="n">
        <v>5.8</v>
      </c>
      <c r="E34" s="123" t="n">
        <v>0.527273</v>
      </c>
      <c r="F34" s="123" t="n">
        <v>4.971429</v>
      </c>
      <c r="G34" s="123" t="n">
        <v>0.451948</v>
      </c>
      <c r="H34" s="123" t="n">
        <v>7</v>
      </c>
      <c r="I34" s="123" t="n">
        <v>6</v>
      </c>
      <c r="J34" s="123" t="inlineStr">
        <is>
          <t>BELOW FLOOR</t>
        </is>
      </c>
    </row>
    <row r="35">
      <c r="A35" s="125" t="inlineStr">
        <is>
          <t>Sun</t>
        </is>
      </c>
      <c r="B35" s="125" t="inlineStr">
        <is>
          <t>16:30</t>
        </is>
      </c>
      <c r="C35" s="125" t="n">
        <v>10</v>
      </c>
      <c r="D35" s="125" t="n">
        <v>5.8</v>
      </c>
      <c r="E35" s="125" t="n">
        <v>0.58</v>
      </c>
      <c r="F35" s="125" t="n">
        <v>5.8</v>
      </c>
      <c r="G35" s="125" t="n">
        <v>0.58</v>
      </c>
      <c r="H35" s="125" t="n">
        <v>7</v>
      </c>
      <c r="I35" s="125" t="n">
        <v>7</v>
      </c>
      <c r="J35" s="125" t="inlineStr">
        <is>
          <t>BELOW FLOOR</t>
        </is>
      </c>
    </row>
    <row r="36">
      <c r="A36" s="123" t="inlineStr">
        <is>
          <t>Sun</t>
        </is>
      </c>
      <c r="B36" s="123" t="inlineStr">
        <is>
          <t>17:00</t>
        </is>
      </c>
      <c r="C36" s="123" t="n">
        <v>11</v>
      </c>
      <c r="D36" s="123" t="n">
        <v>12.707692</v>
      </c>
      <c r="E36" s="123" t="n">
        <v>1.155245</v>
      </c>
      <c r="F36" s="123" t="n">
        <v>12.707692</v>
      </c>
      <c r="G36" s="123" t="n">
        <v>1.155245</v>
      </c>
      <c r="H36" s="123" t="n">
        <v>14</v>
      </c>
      <c r="I36" s="123" t="n">
        <v>14</v>
      </c>
      <c r="J36" s="123" t="inlineStr">
        <is>
          <t>PASS</t>
        </is>
      </c>
    </row>
    <row r="37">
      <c r="A37" s="125" t="inlineStr">
        <is>
          <t>Sun</t>
        </is>
      </c>
      <c r="B37" s="125" t="inlineStr">
        <is>
          <t>17:30</t>
        </is>
      </c>
      <c r="C37" s="125" t="n">
        <v>11</v>
      </c>
      <c r="D37" s="125" t="n">
        <v>12.707692</v>
      </c>
      <c r="E37" s="125" t="n">
        <v>1.155245</v>
      </c>
      <c r="F37" s="125" t="n">
        <v>12.707692</v>
      </c>
      <c r="G37" s="125" t="n">
        <v>1.155245</v>
      </c>
      <c r="H37" s="125" t="n">
        <v>14</v>
      </c>
      <c r="I37" s="125" t="n">
        <v>14</v>
      </c>
      <c r="J37" s="125" t="inlineStr">
        <is>
          <t>PASS</t>
        </is>
      </c>
    </row>
    <row r="38">
      <c r="A38" s="123" t="inlineStr">
        <is>
          <t>Sun</t>
        </is>
      </c>
      <c r="B38" s="123" t="inlineStr">
        <is>
          <t>18:00</t>
        </is>
      </c>
      <c r="C38" s="123" t="n">
        <v>13</v>
      </c>
      <c r="D38" s="123" t="n">
        <v>19.2</v>
      </c>
      <c r="E38" s="123" t="n">
        <v>1.476923</v>
      </c>
      <c r="F38" s="123" t="n">
        <v>16.914286</v>
      </c>
      <c r="G38" s="123" t="n">
        <v>1.301099</v>
      </c>
      <c r="H38" s="123" t="n">
        <v>21</v>
      </c>
      <c r="I38" s="123" t="n">
        <v>17</v>
      </c>
      <c r="J38" s="123" t="inlineStr">
        <is>
          <t>PASS</t>
        </is>
      </c>
    </row>
    <row r="39">
      <c r="A39" s="125" t="inlineStr">
        <is>
          <t>Sun</t>
        </is>
      </c>
      <c r="B39" s="125" t="inlineStr">
        <is>
          <t>18:30</t>
        </is>
      </c>
      <c r="C39" s="125" t="n">
        <v>13</v>
      </c>
      <c r="D39" s="125" t="n">
        <v>19.2</v>
      </c>
      <c r="E39" s="125" t="n">
        <v>1.476923</v>
      </c>
      <c r="F39" s="125" t="n">
        <v>16</v>
      </c>
      <c r="G39" s="125" t="n">
        <v>1.230769</v>
      </c>
      <c r="H39" s="125" t="n">
        <v>21</v>
      </c>
      <c r="I39" s="125" t="n">
        <v>17</v>
      </c>
      <c r="J39" s="125" t="inlineStr">
        <is>
          <t>PASS</t>
        </is>
      </c>
    </row>
    <row r="40">
      <c r="A40" s="123" t="inlineStr">
        <is>
          <t>Sun</t>
        </is>
      </c>
      <c r="B40" s="123" t="inlineStr">
        <is>
          <t>19:00</t>
        </is>
      </c>
      <c r="C40" s="123" t="n">
        <v>14</v>
      </c>
      <c r="D40" s="123" t="n">
        <v>19.8</v>
      </c>
      <c r="E40" s="123" t="n">
        <v>1.414286</v>
      </c>
      <c r="F40" s="123" t="n">
        <v>18.45</v>
      </c>
      <c r="G40" s="123" t="n">
        <v>1.317857</v>
      </c>
      <c r="H40" s="123" t="n">
        <v>22</v>
      </c>
      <c r="I40" s="123" t="n">
        <v>20</v>
      </c>
      <c r="J40" s="123" t="inlineStr">
        <is>
          <t>PASS</t>
        </is>
      </c>
    </row>
    <row r="41">
      <c r="A41" s="125" t="inlineStr">
        <is>
          <t>Sun</t>
        </is>
      </c>
      <c r="B41" s="125" t="inlineStr">
        <is>
          <t>19:30</t>
        </is>
      </c>
      <c r="C41" s="125" t="n">
        <v>13</v>
      </c>
      <c r="D41" s="125" t="n">
        <v>19.8</v>
      </c>
      <c r="E41" s="125" t="n">
        <v>1.523077</v>
      </c>
      <c r="F41" s="125" t="n">
        <v>17.55</v>
      </c>
      <c r="G41" s="125" t="n">
        <v>1.35</v>
      </c>
      <c r="H41" s="125" t="n">
        <v>22</v>
      </c>
      <c r="I41" s="125" t="n">
        <v>19</v>
      </c>
      <c r="J41" s="125" t="inlineStr">
        <is>
          <t>PASS</t>
        </is>
      </c>
    </row>
    <row r="42">
      <c r="A42" s="123" t="inlineStr">
        <is>
          <t>Sun</t>
        </is>
      </c>
      <c r="B42" s="123" t="inlineStr">
        <is>
          <t>20:00</t>
        </is>
      </c>
      <c r="C42" s="123" t="n">
        <v>14</v>
      </c>
      <c r="D42" s="123" t="n">
        <v>18.709091</v>
      </c>
      <c r="E42" s="123" t="n">
        <v>1.336364</v>
      </c>
      <c r="F42" s="123" t="n">
        <v>17.818182</v>
      </c>
      <c r="G42" s="123" t="n">
        <v>1.272727</v>
      </c>
      <c r="H42" s="123" t="n">
        <v>21</v>
      </c>
      <c r="I42" s="123" t="n">
        <v>20</v>
      </c>
      <c r="J42" s="123" t="inlineStr">
        <is>
          <t>PASS</t>
        </is>
      </c>
    </row>
    <row r="43">
      <c r="A43" s="125" t="inlineStr">
        <is>
          <t>Sun</t>
        </is>
      </c>
      <c r="B43" s="125" t="inlineStr">
        <is>
          <t>20:30</t>
        </is>
      </c>
      <c r="C43" s="125" t="n">
        <v>13</v>
      </c>
      <c r="D43" s="125" t="n">
        <v>18.709091</v>
      </c>
      <c r="E43" s="125" t="n">
        <v>1.439161</v>
      </c>
      <c r="F43" s="125" t="n">
        <v>17.372727</v>
      </c>
      <c r="G43" s="125" t="n">
        <v>1.336364</v>
      </c>
      <c r="H43" s="125" t="n">
        <v>21</v>
      </c>
      <c r="I43" s="125" t="n">
        <v>19</v>
      </c>
      <c r="J43" s="125" t="inlineStr">
        <is>
          <t>PASS</t>
        </is>
      </c>
    </row>
    <row r="44">
      <c r="A44" s="123" t="inlineStr">
        <is>
          <t>Sun</t>
        </is>
      </c>
      <c r="B44" s="123" t="inlineStr">
        <is>
          <t>21:00</t>
        </is>
      </c>
      <c r="C44" s="123" t="n">
        <v>14</v>
      </c>
      <c r="D44" s="123" t="n">
        <v>19.8</v>
      </c>
      <c r="E44" s="123" t="n">
        <v>1.414286</v>
      </c>
      <c r="F44" s="123" t="n">
        <v>17.1</v>
      </c>
      <c r="G44" s="123" t="n">
        <v>1.221429</v>
      </c>
      <c r="H44" s="123" t="n">
        <v>22</v>
      </c>
      <c r="I44" s="123" t="n">
        <v>19</v>
      </c>
      <c r="J44" s="123" t="inlineStr">
        <is>
          <t>PASS</t>
        </is>
      </c>
    </row>
    <row r="45">
      <c r="A45" s="125" t="inlineStr">
        <is>
          <t>Sun</t>
        </is>
      </c>
      <c r="B45" s="125" t="inlineStr">
        <is>
          <t>21:30</t>
        </is>
      </c>
      <c r="C45" s="125" t="n">
        <v>13</v>
      </c>
      <c r="D45" s="125" t="n">
        <v>19.8</v>
      </c>
      <c r="E45" s="125" t="n">
        <v>1.523077</v>
      </c>
      <c r="F45" s="125" t="n">
        <v>16.2</v>
      </c>
      <c r="G45" s="125" t="n">
        <v>1.246154</v>
      </c>
      <c r="H45" s="125" t="n">
        <v>22</v>
      </c>
      <c r="I45" s="125" t="n">
        <v>18</v>
      </c>
      <c r="J45" s="125" t="inlineStr">
        <is>
          <t>PASS</t>
        </is>
      </c>
    </row>
    <row r="46">
      <c r="A46" s="123" t="inlineStr">
        <is>
          <t>Sun</t>
        </is>
      </c>
      <c r="B46" s="123" t="inlineStr">
        <is>
          <t>22:00</t>
        </is>
      </c>
      <c r="C46" s="123" t="n">
        <v>13</v>
      </c>
      <c r="D46" s="123" t="n">
        <v>19.8</v>
      </c>
      <c r="E46" s="123" t="n">
        <v>1.523077</v>
      </c>
      <c r="F46" s="123" t="n">
        <v>16.65</v>
      </c>
      <c r="G46" s="123" t="n">
        <v>1.280769</v>
      </c>
      <c r="H46" s="123" t="n">
        <v>22</v>
      </c>
      <c r="I46" s="123" t="n">
        <v>18</v>
      </c>
      <c r="J46" s="123" t="inlineStr">
        <is>
          <t>PASS</t>
        </is>
      </c>
    </row>
    <row r="47">
      <c r="A47" s="125" t="inlineStr">
        <is>
          <t>Sun</t>
        </is>
      </c>
      <c r="B47" s="125" t="inlineStr">
        <is>
          <t>22:30</t>
        </is>
      </c>
      <c r="C47" s="125" t="n">
        <v>12</v>
      </c>
      <c r="D47" s="125" t="n">
        <v>19.8</v>
      </c>
      <c r="E47" s="125" t="n">
        <v>1.65</v>
      </c>
      <c r="F47" s="125" t="n">
        <v>16.2</v>
      </c>
      <c r="G47" s="125" t="n">
        <v>1.35</v>
      </c>
      <c r="H47" s="125" t="n">
        <v>22</v>
      </c>
      <c r="I47" s="125" t="n">
        <v>18</v>
      </c>
      <c r="J47" s="125" t="inlineStr">
        <is>
          <t>PASS</t>
        </is>
      </c>
    </row>
    <row r="48">
      <c r="A48" s="123" t="inlineStr">
        <is>
          <t>Sun</t>
        </is>
      </c>
      <c r="B48" s="123" t="inlineStr">
        <is>
          <t>23:00</t>
        </is>
      </c>
      <c r="C48" s="123" t="n">
        <v>12</v>
      </c>
      <c r="D48" s="123" t="n">
        <v>18.9</v>
      </c>
      <c r="E48" s="123" t="n">
        <v>1.575</v>
      </c>
      <c r="F48" s="123" t="n">
        <v>15.75</v>
      </c>
      <c r="G48" s="123" t="n">
        <v>1.3125</v>
      </c>
      <c r="H48" s="123" t="n">
        <v>21</v>
      </c>
      <c r="I48" s="123" t="n">
        <v>17</v>
      </c>
      <c r="J48" s="123" t="inlineStr">
        <is>
          <t>PASS</t>
        </is>
      </c>
    </row>
    <row r="49">
      <c r="A49" s="125" t="inlineStr">
        <is>
          <t>Sun</t>
        </is>
      </c>
      <c r="B49" s="125" t="inlineStr">
        <is>
          <t>23:30</t>
        </is>
      </c>
      <c r="C49" s="125" t="n">
        <v>15</v>
      </c>
      <c r="D49" s="125" t="n">
        <v>18.9</v>
      </c>
      <c r="E49" s="125" t="n">
        <v>1.26</v>
      </c>
      <c r="F49" s="125" t="n">
        <v>18.9</v>
      </c>
      <c r="G49" s="125" t="n">
        <v>1.26</v>
      </c>
      <c r="H49" s="125" t="n">
        <v>21</v>
      </c>
      <c r="I49" s="125" t="n">
        <v>21</v>
      </c>
      <c r="J49" s="125" t="inlineStr">
        <is>
          <t>PASS</t>
        </is>
      </c>
    </row>
    <row r="50">
      <c r="A50" s="123" t="inlineStr">
        <is>
          <t>Mon</t>
        </is>
      </c>
      <c r="B50" s="123" t="inlineStr">
        <is>
          <t>00:00</t>
        </is>
      </c>
      <c r="C50" s="123" t="n">
        <v>13</v>
      </c>
      <c r="D50" s="123" t="n">
        <v>20.114286</v>
      </c>
      <c r="E50" s="123" t="n">
        <v>1.547253</v>
      </c>
      <c r="F50" s="123" t="n">
        <v>16.457143</v>
      </c>
      <c r="G50" s="123" t="n">
        <v>1.265934</v>
      </c>
      <c r="H50" s="123" t="n">
        <v>22</v>
      </c>
      <c r="I50" s="123" t="n">
        <v>18</v>
      </c>
      <c r="J50" s="123" t="inlineStr">
        <is>
          <t>PASS</t>
        </is>
      </c>
    </row>
    <row r="51">
      <c r="A51" s="125" t="inlineStr">
        <is>
          <t>Mon</t>
        </is>
      </c>
      <c r="B51" s="125" t="inlineStr">
        <is>
          <t>00:30</t>
        </is>
      </c>
      <c r="C51" s="125" t="n">
        <v>13</v>
      </c>
      <c r="D51" s="125" t="n">
        <v>20.114286</v>
      </c>
      <c r="E51" s="125" t="n">
        <v>1.547253</v>
      </c>
      <c r="F51" s="125" t="n">
        <v>16.457143</v>
      </c>
      <c r="G51" s="125" t="n">
        <v>1.265934</v>
      </c>
      <c r="H51" s="125" t="n">
        <v>22</v>
      </c>
      <c r="I51" s="125" t="n">
        <v>18</v>
      </c>
      <c r="J51" s="125" t="inlineStr">
        <is>
          <t>PASS</t>
        </is>
      </c>
    </row>
    <row r="52">
      <c r="A52" s="123" t="inlineStr">
        <is>
          <t>Mon</t>
        </is>
      </c>
      <c r="B52" s="123" t="inlineStr">
        <is>
          <t>01:00</t>
        </is>
      </c>
      <c r="C52" s="123" t="n">
        <v>13</v>
      </c>
      <c r="D52" s="123" t="n">
        <v>17.246154</v>
      </c>
      <c r="E52" s="123" t="n">
        <v>1.326627</v>
      </c>
      <c r="F52" s="123" t="n">
        <v>15.884615</v>
      </c>
      <c r="G52" s="123" t="n">
        <v>1.221893</v>
      </c>
      <c r="H52" s="123" t="n">
        <v>19</v>
      </c>
      <c r="I52" s="123" t="n">
        <v>17</v>
      </c>
      <c r="J52" s="123" t="inlineStr">
        <is>
          <t>PASS</t>
        </is>
      </c>
    </row>
    <row r="53">
      <c r="A53" s="125" t="inlineStr">
        <is>
          <t>Mon</t>
        </is>
      </c>
      <c r="B53" s="125" t="inlineStr">
        <is>
          <t>01:30</t>
        </is>
      </c>
      <c r="C53" s="125" t="n">
        <v>11</v>
      </c>
      <c r="D53" s="125" t="n">
        <v>17.246154</v>
      </c>
      <c r="E53" s="125" t="n">
        <v>1.567832</v>
      </c>
      <c r="F53" s="125" t="n">
        <v>13.615385</v>
      </c>
      <c r="G53" s="125" t="n">
        <v>1.237762</v>
      </c>
      <c r="H53" s="125" t="n">
        <v>19</v>
      </c>
      <c r="I53" s="125" t="n">
        <v>15</v>
      </c>
      <c r="J53" s="125" t="inlineStr">
        <is>
          <t>PASS</t>
        </is>
      </c>
    </row>
    <row r="54">
      <c r="A54" s="123" t="inlineStr">
        <is>
          <t>Mon</t>
        </is>
      </c>
      <c r="B54" s="123" t="inlineStr">
        <is>
          <t>02:00</t>
        </is>
      </c>
      <c r="C54" s="123" t="n">
        <v>14</v>
      </c>
      <c r="D54" s="123" t="n">
        <v>10.2</v>
      </c>
      <c r="E54" s="123" t="n">
        <v>0.728571</v>
      </c>
      <c r="F54" s="123" t="n">
        <v>10.2</v>
      </c>
      <c r="G54" s="123" t="n">
        <v>0.728571</v>
      </c>
      <c r="H54" s="123" t="n">
        <v>12</v>
      </c>
      <c r="I54" s="123" t="n">
        <v>12</v>
      </c>
      <c r="J54" s="123" t="inlineStr">
        <is>
          <t>BELOW FLOOR</t>
        </is>
      </c>
    </row>
    <row r="55">
      <c r="A55" s="125" t="inlineStr">
        <is>
          <t>Mon</t>
        </is>
      </c>
      <c r="B55" s="125" t="inlineStr">
        <is>
          <t>02:30</t>
        </is>
      </c>
      <c r="C55" s="125" t="n">
        <v>10</v>
      </c>
      <c r="D55" s="125" t="n">
        <v>10.2</v>
      </c>
      <c r="E55" s="125" t="n">
        <v>1.02</v>
      </c>
      <c r="F55" s="125" t="n">
        <v>10.2</v>
      </c>
      <c r="G55" s="125" t="n">
        <v>1.02</v>
      </c>
      <c r="H55" s="125" t="n">
        <v>12</v>
      </c>
      <c r="I55" s="125" t="n">
        <v>12</v>
      </c>
      <c r="J55" s="125" t="inlineStr">
        <is>
          <t>PASS</t>
        </is>
      </c>
    </row>
    <row r="56">
      <c r="A56" s="123" t="inlineStr">
        <is>
          <t>Mon</t>
        </is>
      </c>
      <c r="B56" s="123" t="inlineStr">
        <is>
          <t>03:00</t>
        </is>
      </c>
      <c r="C56" s="123" t="n">
        <v>2</v>
      </c>
      <c r="D56" s="123" t="n">
        <v>6</v>
      </c>
      <c r="E56" s="123" t="n">
        <v>3</v>
      </c>
      <c r="F56" s="123" t="n">
        <v>5.5</v>
      </c>
      <c r="G56" s="123" t="n">
        <v>2.75</v>
      </c>
      <c r="H56" s="123" t="n">
        <v>6</v>
      </c>
      <c r="I56" s="123" t="n">
        <v>5</v>
      </c>
      <c r="J56" s="123" t="inlineStr">
        <is>
          <t>PASS</t>
        </is>
      </c>
    </row>
    <row r="57">
      <c r="A57" s="125" t="inlineStr">
        <is>
          <t>Mon</t>
        </is>
      </c>
      <c r="B57" s="125" t="inlineStr">
        <is>
          <t>03:30</t>
        </is>
      </c>
      <c r="C57" s="125" t="n">
        <v>2</v>
      </c>
      <c r="D57" s="125" t="n">
        <v>6</v>
      </c>
      <c r="E57" s="125" t="n">
        <v>3</v>
      </c>
      <c r="F57" s="125" t="n">
        <v>6</v>
      </c>
      <c r="G57" s="125" t="n">
        <v>3</v>
      </c>
      <c r="H57" s="125" t="n">
        <v>6</v>
      </c>
      <c r="I57" s="125" t="n">
        <v>6</v>
      </c>
      <c r="J57" s="125" t="inlineStr">
        <is>
          <t>PASS</t>
        </is>
      </c>
    </row>
    <row r="58">
      <c r="A58" s="123" t="inlineStr">
        <is>
          <t>Mon</t>
        </is>
      </c>
      <c r="B58" s="123" t="inlineStr">
        <is>
          <t>04:00</t>
        </is>
      </c>
      <c r="C58" s="123" t="n">
        <v>1</v>
      </c>
      <c r="D58" s="123" t="n">
        <v>5</v>
      </c>
      <c r="E58" s="123" t="n">
        <v>5</v>
      </c>
      <c r="F58" s="123" t="n">
        <v>4</v>
      </c>
      <c r="G58" s="123" t="n">
        <v>4</v>
      </c>
      <c r="H58" s="123" t="n">
        <v>5</v>
      </c>
      <c r="I58" s="123" t="n">
        <v>4</v>
      </c>
      <c r="J58" s="123" t="inlineStr">
        <is>
          <t>PASS</t>
        </is>
      </c>
    </row>
    <row r="59">
      <c r="A59" s="125" t="inlineStr">
        <is>
          <t>Mon</t>
        </is>
      </c>
      <c r="B59" s="125" t="inlineStr">
        <is>
          <t>04:30</t>
        </is>
      </c>
      <c r="C59" s="125" t="n">
        <v>2</v>
      </c>
      <c r="D59" s="125" t="n">
        <v>5</v>
      </c>
      <c r="E59" s="125" t="n">
        <v>2.5</v>
      </c>
      <c r="F59" s="125" t="n">
        <v>4.5</v>
      </c>
      <c r="G59" s="125" t="n">
        <v>2.25</v>
      </c>
      <c r="H59" s="125" t="n">
        <v>5</v>
      </c>
      <c r="I59" s="125" t="n">
        <v>4</v>
      </c>
      <c r="J59" s="125" t="inlineStr">
        <is>
          <t>PASS</t>
        </is>
      </c>
    </row>
    <row r="60">
      <c r="A60" s="123" t="inlineStr">
        <is>
          <t>Mon</t>
        </is>
      </c>
      <c r="B60" s="123" t="inlineStr">
        <is>
          <t>05:00</t>
        </is>
      </c>
      <c r="C60" s="123" t="n">
        <v>3</v>
      </c>
      <c r="D60" s="123" t="n">
        <v>7</v>
      </c>
      <c r="E60" s="123" t="n">
        <v>2.333333</v>
      </c>
      <c r="F60" s="123" t="n">
        <v>6</v>
      </c>
      <c r="G60" s="123" t="n">
        <v>2</v>
      </c>
      <c r="H60" s="123" t="n">
        <v>7</v>
      </c>
      <c r="I60" s="123" t="n">
        <v>6</v>
      </c>
      <c r="J60" s="123" t="inlineStr">
        <is>
          <t>PASS</t>
        </is>
      </c>
    </row>
    <row r="61">
      <c r="A61" s="125" t="inlineStr">
        <is>
          <t>Mon</t>
        </is>
      </c>
      <c r="B61" s="125" t="inlineStr">
        <is>
          <t>05:30</t>
        </is>
      </c>
      <c r="C61" s="125" t="n">
        <v>2</v>
      </c>
      <c r="D61" s="125" t="n">
        <v>7</v>
      </c>
      <c r="E61" s="125" t="n">
        <v>3.5</v>
      </c>
      <c r="F61" s="125" t="n">
        <v>6</v>
      </c>
      <c r="G61" s="125" t="n">
        <v>3</v>
      </c>
      <c r="H61" s="125" t="n">
        <v>7</v>
      </c>
      <c r="I61" s="125" t="n">
        <v>6</v>
      </c>
      <c r="J61" s="125" t="inlineStr">
        <is>
          <t>PASS</t>
        </is>
      </c>
    </row>
    <row r="62">
      <c r="A62" s="123" t="inlineStr">
        <is>
          <t>Mon</t>
        </is>
      </c>
      <c r="B62" s="123" t="inlineStr">
        <is>
          <t>06:00</t>
        </is>
      </c>
      <c r="C62" s="123" t="n">
        <v>2</v>
      </c>
      <c r="D62" s="123" t="n">
        <v>6</v>
      </c>
      <c r="E62" s="123" t="n">
        <v>3</v>
      </c>
      <c r="F62" s="123" t="n">
        <v>5.5</v>
      </c>
      <c r="G62" s="123" t="n">
        <v>2.75</v>
      </c>
      <c r="H62" s="123" t="n">
        <v>6</v>
      </c>
      <c r="I62" s="123" t="n">
        <v>5</v>
      </c>
      <c r="J62" s="123" t="inlineStr">
        <is>
          <t>PASS</t>
        </is>
      </c>
    </row>
    <row r="63">
      <c r="A63" s="125" t="inlineStr">
        <is>
          <t>Mon</t>
        </is>
      </c>
      <c r="B63" s="125" t="inlineStr">
        <is>
          <t>06:30</t>
        </is>
      </c>
      <c r="C63" s="125" t="n">
        <v>2</v>
      </c>
      <c r="D63" s="125" t="n">
        <v>6</v>
      </c>
      <c r="E63" s="125" t="n">
        <v>3</v>
      </c>
      <c r="F63" s="125" t="n">
        <v>5</v>
      </c>
      <c r="G63" s="125" t="n">
        <v>2.5</v>
      </c>
      <c r="H63" s="125" t="n">
        <v>6</v>
      </c>
      <c r="I63" s="125" t="n">
        <v>5</v>
      </c>
      <c r="J63" s="125" t="inlineStr">
        <is>
          <t>PASS</t>
        </is>
      </c>
    </row>
    <row r="64">
      <c r="A64" s="123" t="inlineStr">
        <is>
          <t>Mon</t>
        </is>
      </c>
      <c r="B64" s="123" t="inlineStr">
        <is>
          <t>07:00</t>
        </is>
      </c>
      <c r="C64" s="123" t="n">
        <v>2</v>
      </c>
      <c r="D64" s="123" t="n">
        <v>6</v>
      </c>
      <c r="E64" s="123" t="n">
        <v>3</v>
      </c>
      <c r="F64" s="123" t="n">
        <v>5</v>
      </c>
      <c r="G64" s="123" t="n">
        <v>2.5</v>
      </c>
      <c r="H64" s="123" t="n">
        <v>6</v>
      </c>
      <c r="I64" s="123" t="n">
        <v>5</v>
      </c>
      <c r="J64" s="123" t="inlineStr">
        <is>
          <t>PASS</t>
        </is>
      </c>
    </row>
    <row r="65">
      <c r="A65" s="125" t="inlineStr">
        <is>
          <t>Mon</t>
        </is>
      </c>
      <c r="B65" s="125" t="inlineStr">
        <is>
          <t>07:30</t>
        </is>
      </c>
      <c r="C65" s="125" t="n">
        <v>2</v>
      </c>
      <c r="D65" s="125" t="n">
        <v>6</v>
      </c>
      <c r="E65" s="125" t="n">
        <v>3</v>
      </c>
      <c r="F65" s="125" t="n">
        <v>5</v>
      </c>
      <c r="G65" s="125" t="n">
        <v>2.5</v>
      </c>
      <c r="H65" s="125" t="n">
        <v>6</v>
      </c>
      <c r="I65" s="125" t="n">
        <v>5</v>
      </c>
      <c r="J65" s="125" t="inlineStr">
        <is>
          <t>PASS</t>
        </is>
      </c>
    </row>
    <row r="66">
      <c r="A66" s="123" t="inlineStr">
        <is>
          <t>Mon</t>
        </is>
      </c>
      <c r="B66" s="123" t="inlineStr">
        <is>
          <t>08:00</t>
        </is>
      </c>
      <c r="C66" s="123" t="n">
        <v>3</v>
      </c>
      <c r="D66" s="123" t="n">
        <v>6</v>
      </c>
      <c r="E66" s="123" t="n">
        <v>2</v>
      </c>
      <c r="F66" s="123" t="n">
        <v>5.5</v>
      </c>
      <c r="G66" s="123" t="n">
        <v>1.833333</v>
      </c>
      <c r="H66" s="123" t="n">
        <v>6</v>
      </c>
      <c r="I66" s="123" t="n">
        <v>5</v>
      </c>
      <c r="J66" s="123" t="inlineStr">
        <is>
          <t>PASS</t>
        </is>
      </c>
    </row>
    <row r="67">
      <c r="A67" s="125" t="inlineStr">
        <is>
          <t>Mon</t>
        </is>
      </c>
      <c r="B67" s="125" t="inlineStr">
        <is>
          <t>08:30</t>
        </is>
      </c>
      <c r="C67" s="125" t="n">
        <v>2</v>
      </c>
      <c r="D67" s="125" t="n">
        <v>6</v>
      </c>
      <c r="E67" s="125" t="n">
        <v>3</v>
      </c>
      <c r="F67" s="125" t="n">
        <v>5</v>
      </c>
      <c r="G67" s="125" t="n">
        <v>2.5</v>
      </c>
      <c r="H67" s="125" t="n">
        <v>6</v>
      </c>
      <c r="I67" s="125" t="n">
        <v>5</v>
      </c>
      <c r="J67" s="125" t="inlineStr">
        <is>
          <t>PASS</t>
        </is>
      </c>
    </row>
    <row r="68">
      <c r="A68" s="123" t="inlineStr">
        <is>
          <t>Mon</t>
        </is>
      </c>
      <c r="B68" s="123" t="inlineStr">
        <is>
          <t>09:00</t>
        </is>
      </c>
      <c r="C68" s="123" t="n">
        <v>2</v>
      </c>
      <c r="D68" s="123" t="n">
        <v>5</v>
      </c>
      <c r="E68" s="123" t="n">
        <v>2.5</v>
      </c>
      <c r="F68" s="123" t="n">
        <v>5</v>
      </c>
      <c r="G68" s="123" t="n">
        <v>2.5</v>
      </c>
      <c r="H68" s="123" t="n">
        <v>5</v>
      </c>
      <c r="I68" s="123" t="n">
        <v>5</v>
      </c>
      <c r="J68" s="123" t="inlineStr">
        <is>
          <t>PASS</t>
        </is>
      </c>
    </row>
    <row r="69">
      <c r="A69" s="125" t="inlineStr">
        <is>
          <t>Mon</t>
        </is>
      </c>
      <c r="B69" s="125" t="inlineStr">
        <is>
          <t>09:30</t>
        </is>
      </c>
      <c r="C69" s="125" t="n">
        <v>2</v>
      </c>
      <c r="D69" s="125" t="n">
        <v>5</v>
      </c>
      <c r="E69" s="125" t="n">
        <v>2.5</v>
      </c>
      <c r="F69" s="125" t="n">
        <v>4.5</v>
      </c>
      <c r="G69" s="125" t="n">
        <v>2.25</v>
      </c>
      <c r="H69" s="125" t="n">
        <v>5</v>
      </c>
      <c r="I69" s="125" t="n">
        <v>4</v>
      </c>
      <c r="J69" s="125" t="inlineStr">
        <is>
          <t>PASS</t>
        </is>
      </c>
    </row>
    <row r="70">
      <c r="A70" s="123" t="inlineStr">
        <is>
          <t>Mon</t>
        </is>
      </c>
      <c r="B70" s="123" t="inlineStr">
        <is>
          <t>10:00</t>
        </is>
      </c>
      <c r="C70" s="123" t="n">
        <v>2</v>
      </c>
      <c r="D70" s="123" t="n">
        <v>5</v>
      </c>
      <c r="E70" s="123" t="n">
        <v>2.5</v>
      </c>
      <c r="F70" s="123" t="n">
        <v>4</v>
      </c>
      <c r="G70" s="123" t="n">
        <v>2</v>
      </c>
      <c r="H70" s="123" t="n">
        <v>5</v>
      </c>
      <c r="I70" s="123" t="n">
        <v>4</v>
      </c>
      <c r="J70" s="123" t="inlineStr">
        <is>
          <t>PASS</t>
        </is>
      </c>
    </row>
    <row r="71">
      <c r="A71" s="125" t="inlineStr">
        <is>
          <t>Mon</t>
        </is>
      </c>
      <c r="B71" s="125" t="inlineStr">
        <is>
          <t>10:30</t>
        </is>
      </c>
      <c r="C71" s="125" t="n">
        <v>2</v>
      </c>
      <c r="D71" s="125" t="n">
        <v>5</v>
      </c>
      <c r="E71" s="125" t="n">
        <v>2.5</v>
      </c>
      <c r="F71" s="125" t="n">
        <v>4.5</v>
      </c>
      <c r="G71" s="125" t="n">
        <v>2.25</v>
      </c>
      <c r="H71" s="125" t="n">
        <v>5</v>
      </c>
      <c r="I71" s="125" t="n">
        <v>4</v>
      </c>
      <c r="J71" s="125" t="inlineStr">
        <is>
          <t>PASS</t>
        </is>
      </c>
    </row>
    <row r="72">
      <c r="A72" s="123" t="inlineStr">
        <is>
          <t>Mon</t>
        </is>
      </c>
      <c r="B72" s="123" t="inlineStr">
        <is>
          <t>11:00</t>
        </is>
      </c>
      <c r="C72" s="123" t="n">
        <v>3</v>
      </c>
      <c r="D72" s="123" t="n">
        <v>6</v>
      </c>
      <c r="E72" s="123" t="n">
        <v>2</v>
      </c>
      <c r="F72" s="123" t="n">
        <v>5.5</v>
      </c>
      <c r="G72" s="123" t="n">
        <v>1.833333</v>
      </c>
      <c r="H72" s="123" t="n">
        <v>6</v>
      </c>
      <c r="I72" s="123" t="n">
        <v>5</v>
      </c>
      <c r="J72" s="123" t="inlineStr">
        <is>
          <t>PASS</t>
        </is>
      </c>
    </row>
    <row r="73">
      <c r="A73" s="125" t="inlineStr">
        <is>
          <t>Mon</t>
        </is>
      </c>
      <c r="B73" s="125" t="inlineStr">
        <is>
          <t>11:30</t>
        </is>
      </c>
      <c r="C73" s="125" t="n">
        <v>3</v>
      </c>
      <c r="D73" s="125" t="n">
        <v>6</v>
      </c>
      <c r="E73" s="125" t="n">
        <v>2</v>
      </c>
      <c r="F73" s="125" t="n">
        <v>5</v>
      </c>
      <c r="G73" s="125" t="n">
        <v>1.666667</v>
      </c>
      <c r="H73" s="125" t="n">
        <v>6</v>
      </c>
      <c r="I73" s="125" t="n">
        <v>5</v>
      </c>
      <c r="J73" s="125" t="inlineStr">
        <is>
          <t>PASS</t>
        </is>
      </c>
    </row>
    <row r="74">
      <c r="A74" s="123" t="inlineStr">
        <is>
          <t>Mon</t>
        </is>
      </c>
      <c r="B74" s="123" t="inlineStr">
        <is>
          <t>12:00</t>
        </is>
      </c>
      <c r="C74" s="123" t="n">
        <v>3</v>
      </c>
      <c r="D74" s="123" t="n">
        <v>5</v>
      </c>
      <c r="E74" s="123" t="n">
        <v>1.666667</v>
      </c>
      <c r="F74" s="123" t="n">
        <v>4</v>
      </c>
      <c r="G74" s="123" t="n">
        <v>1.333333</v>
      </c>
      <c r="H74" s="123" t="n">
        <v>5</v>
      </c>
      <c r="I74" s="123" t="n">
        <v>4</v>
      </c>
      <c r="J74" s="123" t="inlineStr">
        <is>
          <t>PASS</t>
        </is>
      </c>
    </row>
    <row r="75">
      <c r="A75" s="125" t="inlineStr">
        <is>
          <t>Mon</t>
        </is>
      </c>
      <c r="B75" s="125" t="inlineStr">
        <is>
          <t>12:30</t>
        </is>
      </c>
      <c r="C75" s="125" t="n">
        <v>2</v>
      </c>
      <c r="D75" s="125" t="n">
        <v>5</v>
      </c>
      <c r="E75" s="125" t="n">
        <v>2.5</v>
      </c>
      <c r="F75" s="125" t="n">
        <v>4</v>
      </c>
      <c r="G75" s="125" t="n">
        <v>2</v>
      </c>
      <c r="H75" s="125" t="n">
        <v>5</v>
      </c>
      <c r="I75" s="125" t="n">
        <v>4</v>
      </c>
      <c r="J75" s="125" t="inlineStr">
        <is>
          <t>PASS</t>
        </is>
      </c>
    </row>
    <row r="76">
      <c r="A76" s="123" t="inlineStr">
        <is>
          <t>Mon</t>
        </is>
      </c>
      <c r="B76" s="123" t="inlineStr">
        <is>
          <t>13:00</t>
        </is>
      </c>
      <c r="C76" s="123" t="n">
        <v>3</v>
      </c>
      <c r="D76" s="123" t="n">
        <v>4</v>
      </c>
      <c r="E76" s="123" t="n">
        <v>1.333333</v>
      </c>
      <c r="F76" s="123" t="n">
        <v>4</v>
      </c>
      <c r="G76" s="123" t="n">
        <v>1.333333</v>
      </c>
      <c r="H76" s="123" t="n">
        <v>4</v>
      </c>
      <c r="I76" s="123" t="n">
        <v>4</v>
      </c>
      <c r="J76" s="123" t="inlineStr">
        <is>
          <t>PASS</t>
        </is>
      </c>
    </row>
    <row r="77">
      <c r="A77" s="125" t="inlineStr">
        <is>
          <t>Mon</t>
        </is>
      </c>
      <c r="B77" s="125" t="inlineStr">
        <is>
          <t>13:30</t>
        </is>
      </c>
      <c r="C77" s="125" t="n">
        <v>2</v>
      </c>
      <c r="D77" s="125" t="n">
        <v>4</v>
      </c>
      <c r="E77" s="125" t="n">
        <v>2</v>
      </c>
      <c r="F77" s="125" t="n">
        <v>3.5</v>
      </c>
      <c r="G77" s="125" t="n">
        <v>1.75</v>
      </c>
      <c r="H77" s="125" t="n">
        <v>4</v>
      </c>
      <c r="I77" s="125" t="n">
        <v>3</v>
      </c>
      <c r="J77" s="125" t="inlineStr">
        <is>
          <t>PASS</t>
        </is>
      </c>
    </row>
    <row r="78">
      <c r="A78" s="123" t="inlineStr">
        <is>
          <t>Mon</t>
        </is>
      </c>
      <c r="B78" s="123" t="inlineStr">
        <is>
          <t>14:00</t>
        </is>
      </c>
      <c r="C78" s="123" t="n">
        <v>3</v>
      </c>
      <c r="D78" s="123" t="n">
        <v>3</v>
      </c>
      <c r="E78" s="123" t="n">
        <v>1</v>
      </c>
      <c r="F78" s="123" t="n">
        <v>3</v>
      </c>
      <c r="G78" s="123" t="n">
        <v>1</v>
      </c>
      <c r="H78" s="123" t="n">
        <v>3</v>
      </c>
      <c r="I78" s="123" t="n">
        <v>3</v>
      </c>
      <c r="J78" s="123" t="inlineStr">
        <is>
          <t>PASS</t>
        </is>
      </c>
    </row>
    <row r="79">
      <c r="A79" s="125" t="inlineStr">
        <is>
          <t>Mon</t>
        </is>
      </c>
      <c r="B79" s="125" t="inlineStr">
        <is>
          <t>14:30</t>
        </is>
      </c>
      <c r="C79" s="125" t="n">
        <v>3</v>
      </c>
      <c r="D79" s="125" t="n">
        <v>3</v>
      </c>
      <c r="E79" s="125" t="n">
        <v>1</v>
      </c>
      <c r="F79" s="125" t="n">
        <v>3</v>
      </c>
      <c r="G79" s="125" t="n">
        <v>1</v>
      </c>
      <c r="H79" s="125" t="n">
        <v>3</v>
      </c>
      <c r="I79" s="125" t="n">
        <v>3</v>
      </c>
      <c r="J79" s="125" t="inlineStr">
        <is>
          <t>PASS</t>
        </is>
      </c>
    </row>
    <row r="80">
      <c r="A80" s="123" t="inlineStr">
        <is>
          <t>Mon</t>
        </is>
      </c>
      <c r="B80" s="123" t="inlineStr">
        <is>
          <t>15:00</t>
        </is>
      </c>
      <c r="C80" s="123" t="n">
        <v>2</v>
      </c>
      <c r="D80" s="123" t="n">
        <v>3</v>
      </c>
      <c r="E80" s="123" t="n">
        <v>1.5</v>
      </c>
      <c r="F80" s="123" t="n">
        <v>2</v>
      </c>
      <c r="G80" s="123" t="n">
        <v>1</v>
      </c>
      <c r="H80" s="123" t="n">
        <v>3</v>
      </c>
      <c r="I80" s="123" t="n">
        <v>2</v>
      </c>
      <c r="J80" s="123" t="inlineStr">
        <is>
          <t>PASS</t>
        </is>
      </c>
    </row>
    <row r="81">
      <c r="A81" s="125" t="inlineStr">
        <is>
          <t>Mon</t>
        </is>
      </c>
      <c r="B81" s="125" t="inlineStr">
        <is>
          <t>15:30</t>
        </is>
      </c>
      <c r="C81" s="125" t="n">
        <v>3</v>
      </c>
      <c r="D81" s="125" t="n">
        <v>3</v>
      </c>
      <c r="E81" s="125" t="n">
        <v>1</v>
      </c>
      <c r="F81" s="125" t="n">
        <v>3</v>
      </c>
      <c r="G81" s="125" t="n">
        <v>1</v>
      </c>
      <c r="H81" s="125" t="n">
        <v>3</v>
      </c>
      <c r="I81" s="125" t="n">
        <v>3</v>
      </c>
      <c r="J81" s="125" t="inlineStr">
        <is>
          <t>PASS</t>
        </is>
      </c>
    </row>
    <row r="82">
      <c r="A82" s="123" t="inlineStr">
        <is>
          <t>Mon</t>
        </is>
      </c>
      <c r="B82" s="123" t="inlineStr">
        <is>
          <t>16:00</t>
        </is>
      </c>
      <c r="C82" s="123" t="n">
        <v>9</v>
      </c>
      <c r="D82" s="123" t="n">
        <v>8</v>
      </c>
      <c r="E82" s="123" t="n">
        <v>0.888889</v>
      </c>
      <c r="F82" s="123" t="n">
        <v>8</v>
      </c>
      <c r="G82" s="123" t="n">
        <v>0.888889</v>
      </c>
      <c r="H82" s="123" t="n">
        <v>10</v>
      </c>
      <c r="I82" s="123" t="n">
        <v>10</v>
      </c>
      <c r="J82" s="123" t="inlineStr">
        <is>
          <t>PASS</t>
        </is>
      </c>
    </row>
    <row r="83">
      <c r="A83" s="125" t="inlineStr">
        <is>
          <t>Mon</t>
        </is>
      </c>
      <c r="B83" s="125" t="inlineStr">
        <is>
          <t>16:30</t>
        </is>
      </c>
      <c r="C83" s="125" t="n">
        <v>10</v>
      </c>
      <c r="D83" s="125" t="n">
        <v>8</v>
      </c>
      <c r="E83" s="125" t="n">
        <v>0.8</v>
      </c>
      <c r="F83" s="125" t="n">
        <v>8</v>
      </c>
      <c r="G83" s="125" t="n">
        <v>0.8</v>
      </c>
      <c r="H83" s="125" t="n">
        <v>10</v>
      </c>
      <c r="I83" s="125" t="n">
        <v>10</v>
      </c>
      <c r="J83" s="125" t="inlineStr">
        <is>
          <t>PASS</t>
        </is>
      </c>
    </row>
    <row r="84">
      <c r="A84" s="123" t="inlineStr">
        <is>
          <t>Mon</t>
        </is>
      </c>
      <c r="B84" s="123" t="inlineStr">
        <is>
          <t>17:00</t>
        </is>
      </c>
      <c r="C84" s="123" t="n">
        <v>12</v>
      </c>
      <c r="D84" s="123" t="n">
        <v>15.430769</v>
      </c>
      <c r="E84" s="123" t="n">
        <v>1.285897</v>
      </c>
      <c r="F84" s="123" t="n">
        <v>14.523077</v>
      </c>
      <c r="G84" s="123" t="n">
        <v>1.210256</v>
      </c>
      <c r="H84" s="123" t="n">
        <v>17</v>
      </c>
      <c r="I84" s="123" t="n">
        <v>15</v>
      </c>
      <c r="J84" s="123" t="inlineStr">
        <is>
          <t>PASS</t>
        </is>
      </c>
    </row>
    <row r="85">
      <c r="A85" s="125" t="inlineStr">
        <is>
          <t>Mon</t>
        </is>
      </c>
      <c r="B85" s="125" t="inlineStr">
        <is>
          <t>17:30</t>
        </is>
      </c>
      <c r="C85" s="125" t="n">
        <v>12</v>
      </c>
      <c r="D85" s="125" t="n">
        <v>15.430769</v>
      </c>
      <c r="E85" s="125" t="n">
        <v>1.285897</v>
      </c>
      <c r="F85" s="125" t="n">
        <v>14.523077</v>
      </c>
      <c r="G85" s="125" t="n">
        <v>1.210256</v>
      </c>
      <c r="H85" s="125" t="n">
        <v>17</v>
      </c>
      <c r="I85" s="125" t="n">
        <v>16</v>
      </c>
      <c r="J85" s="125" t="inlineStr">
        <is>
          <t>PASS</t>
        </is>
      </c>
    </row>
    <row r="86">
      <c r="A86" s="123" t="inlineStr">
        <is>
          <t>Mon</t>
        </is>
      </c>
      <c r="B86" s="123" t="inlineStr">
        <is>
          <t>18:00</t>
        </is>
      </c>
      <c r="C86" s="123" t="n">
        <v>11</v>
      </c>
      <c r="D86" s="123" t="n">
        <v>18.153846</v>
      </c>
      <c r="E86" s="123" t="n">
        <v>1.65035</v>
      </c>
      <c r="F86" s="123" t="n">
        <v>14.976923</v>
      </c>
      <c r="G86" s="123" t="n">
        <v>1.361538</v>
      </c>
      <c r="H86" s="123" t="n">
        <v>20</v>
      </c>
      <c r="I86" s="123" t="n">
        <v>16</v>
      </c>
      <c r="J86" s="123" t="inlineStr">
        <is>
          <t>PASS</t>
        </is>
      </c>
    </row>
    <row r="87">
      <c r="A87" s="125" t="inlineStr">
        <is>
          <t>Mon</t>
        </is>
      </c>
      <c r="B87" s="125" t="inlineStr">
        <is>
          <t>18:30</t>
        </is>
      </c>
      <c r="C87" s="125" t="n">
        <v>11</v>
      </c>
      <c r="D87" s="125" t="n">
        <v>18.153846</v>
      </c>
      <c r="E87" s="125" t="n">
        <v>1.65035</v>
      </c>
      <c r="F87" s="125" t="n">
        <v>14.976923</v>
      </c>
      <c r="G87" s="125" t="n">
        <v>1.361538</v>
      </c>
      <c r="H87" s="125" t="n">
        <v>20</v>
      </c>
      <c r="I87" s="125" t="n">
        <v>16</v>
      </c>
      <c r="J87" s="125" t="inlineStr">
        <is>
          <t>PASS</t>
        </is>
      </c>
    </row>
    <row r="88">
      <c r="A88" s="123" t="inlineStr">
        <is>
          <t>Mon</t>
        </is>
      </c>
      <c r="B88" s="123" t="inlineStr">
        <is>
          <t>19:00</t>
        </is>
      </c>
      <c r="C88" s="123" t="n">
        <v>15</v>
      </c>
      <c r="D88" s="123" t="n">
        <v>18.9</v>
      </c>
      <c r="E88" s="123" t="n">
        <v>1.26</v>
      </c>
      <c r="F88" s="123" t="n">
        <v>18.45</v>
      </c>
      <c r="G88" s="123" t="n">
        <v>1.23</v>
      </c>
      <c r="H88" s="123" t="n">
        <v>21</v>
      </c>
      <c r="I88" s="123" t="n">
        <v>20</v>
      </c>
      <c r="J88" s="123" t="inlineStr">
        <is>
          <t>PASS</t>
        </is>
      </c>
    </row>
    <row r="89">
      <c r="A89" s="125" t="inlineStr">
        <is>
          <t>Mon</t>
        </is>
      </c>
      <c r="B89" s="125" t="inlineStr">
        <is>
          <t>19:30</t>
        </is>
      </c>
      <c r="C89" s="125" t="n">
        <v>12</v>
      </c>
      <c r="D89" s="125" t="n">
        <v>18.9</v>
      </c>
      <c r="E89" s="125" t="n">
        <v>1.575</v>
      </c>
      <c r="F89" s="125" t="n">
        <v>16.65</v>
      </c>
      <c r="G89" s="125" t="n">
        <v>1.3875</v>
      </c>
      <c r="H89" s="125" t="n">
        <v>21</v>
      </c>
      <c r="I89" s="125" t="n">
        <v>18</v>
      </c>
      <c r="J89" s="125" t="inlineStr">
        <is>
          <t>PASS</t>
        </is>
      </c>
    </row>
    <row r="90">
      <c r="A90" s="123" t="inlineStr">
        <is>
          <t>Mon</t>
        </is>
      </c>
      <c r="B90" s="123" t="inlineStr">
        <is>
          <t>20:00</t>
        </is>
      </c>
      <c r="C90" s="123" t="n">
        <v>11</v>
      </c>
      <c r="D90" s="123" t="n">
        <v>18.153846</v>
      </c>
      <c r="E90" s="123" t="n">
        <v>1.65035</v>
      </c>
      <c r="F90" s="123" t="n">
        <v>14.523077</v>
      </c>
      <c r="G90" s="123" t="n">
        <v>1.32028</v>
      </c>
      <c r="H90" s="123" t="n">
        <v>20</v>
      </c>
      <c r="I90" s="123" t="n">
        <v>16</v>
      </c>
      <c r="J90" s="123" t="inlineStr">
        <is>
          <t>PASS</t>
        </is>
      </c>
    </row>
    <row r="91">
      <c r="A91" s="125" t="inlineStr">
        <is>
          <t>Mon</t>
        </is>
      </c>
      <c r="B91" s="125" t="inlineStr">
        <is>
          <t>20:30</t>
        </is>
      </c>
      <c r="C91" s="125" t="n">
        <v>13</v>
      </c>
      <c r="D91" s="125" t="n">
        <v>18.153846</v>
      </c>
      <c r="E91" s="125" t="n">
        <v>1.39645</v>
      </c>
      <c r="F91" s="125" t="n">
        <v>15.430769</v>
      </c>
      <c r="G91" s="125" t="n">
        <v>1.186982</v>
      </c>
      <c r="H91" s="125" t="n">
        <v>20</v>
      </c>
      <c r="I91" s="125" t="n">
        <v>16</v>
      </c>
      <c r="J91" s="125" t="inlineStr">
        <is>
          <t>PASS</t>
        </is>
      </c>
    </row>
    <row r="92">
      <c r="A92" s="123" t="inlineStr">
        <is>
          <t>Mon</t>
        </is>
      </c>
      <c r="B92" s="123" t="inlineStr">
        <is>
          <t>21:00</t>
        </is>
      </c>
      <c r="C92" s="123" t="n">
        <v>13</v>
      </c>
      <c r="D92" s="123" t="n">
        <v>18.9</v>
      </c>
      <c r="E92" s="123" t="n">
        <v>1.453846</v>
      </c>
      <c r="F92" s="123" t="n">
        <v>15.75</v>
      </c>
      <c r="G92" s="123" t="n">
        <v>1.211538</v>
      </c>
      <c r="H92" s="123" t="n">
        <v>21</v>
      </c>
      <c r="I92" s="123" t="n">
        <v>17</v>
      </c>
      <c r="J92" s="123" t="inlineStr">
        <is>
          <t>PASS</t>
        </is>
      </c>
    </row>
    <row r="93">
      <c r="A93" s="125" t="inlineStr">
        <is>
          <t>Mon</t>
        </is>
      </c>
      <c r="B93" s="125" t="inlineStr">
        <is>
          <t>21:30</t>
        </is>
      </c>
      <c r="C93" s="125" t="n">
        <v>14</v>
      </c>
      <c r="D93" s="125" t="n">
        <v>18.9</v>
      </c>
      <c r="E93" s="125" t="n">
        <v>1.35</v>
      </c>
      <c r="F93" s="125" t="n">
        <v>17.1</v>
      </c>
      <c r="G93" s="125" t="n">
        <v>1.221429</v>
      </c>
      <c r="H93" s="125" t="n">
        <v>21</v>
      </c>
      <c r="I93" s="125" t="n">
        <v>18</v>
      </c>
      <c r="J93" s="125" t="inlineStr">
        <is>
          <t>PASS</t>
        </is>
      </c>
    </row>
    <row r="94">
      <c r="A94" s="123" t="inlineStr">
        <is>
          <t>Mon</t>
        </is>
      </c>
      <c r="B94" s="123" t="inlineStr">
        <is>
          <t>22:00</t>
        </is>
      </c>
      <c r="C94" s="123" t="n">
        <v>14</v>
      </c>
      <c r="D94" s="123" t="n">
        <v>18.9</v>
      </c>
      <c r="E94" s="123" t="n">
        <v>1.35</v>
      </c>
      <c r="F94" s="123" t="n">
        <v>16.65</v>
      </c>
      <c r="G94" s="123" t="n">
        <v>1.189286</v>
      </c>
      <c r="H94" s="123" t="n">
        <v>21</v>
      </c>
      <c r="I94" s="123" t="n">
        <v>18</v>
      </c>
      <c r="J94" s="123" t="inlineStr">
        <is>
          <t>PASS</t>
        </is>
      </c>
    </row>
    <row r="95">
      <c r="A95" s="125" t="inlineStr">
        <is>
          <t>Mon</t>
        </is>
      </c>
      <c r="B95" s="125" t="inlineStr">
        <is>
          <t>22:30</t>
        </is>
      </c>
      <c r="C95" s="125" t="n">
        <v>12</v>
      </c>
      <c r="D95" s="125" t="n">
        <v>18.9</v>
      </c>
      <c r="E95" s="125" t="n">
        <v>1.575</v>
      </c>
      <c r="F95" s="125" t="n">
        <v>15.75</v>
      </c>
      <c r="G95" s="125" t="n">
        <v>1.3125</v>
      </c>
      <c r="H95" s="125" t="n">
        <v>21</v>
      </c>
      <c r="I95" s="125" t="n">
        <v>17</v>
      </c>
      <c r="J95" s="125" t="inlineStr">
        <is>
          <t>PASS</t>
        </is>
      </c>
    </row>
    <row r="96">
      <c r="A96" s="123" t="inlineStr">
        <is>
          <t>Mon</t>
        </is>
      </c>
      <c r="B96" s="123" t="inlineStr">
        <is>
          <t>23:00</t>
        </is>
      </c>
      <c r="C96" s="123" t="n">
        <v>14</v>
      </c>
      <c r="D96" s="123" t="n">
        <v>18</v>
      </c>
      <c r="E96" s="123" t="n">
        <v>1.285714</v>
      </c>
      <c r="F96" s="123" t="n">
        <v>17.1</v>
      </c>
      <c r="G96" s="123" t="n">
        <v>1.221429</v>
      </c>
      <c r="H96" s="123" t="n">
        <v>20</v>
      </c>
      <c r="I96" s="123" t="n">
        <v>19</v>
      </c>
      <c r="J96" s="123" t="inlineStr">
        <is>
          <t>PASS</t>
        </is>
      </c>
    </row>
    <row r="97">
      <c r="A97" s="125" t="inlineStr">
        <is>
          <t>Mon</t>
        </is>
      </c>
      <c r="B97" s="125" t="inlineStr">
        <is>
          <t>23:30</t>
        </is>
      </c>
      <c r="C97" s="125" t="n">
        <v>15</v>
      </c>
      <c r="D97" s="125" t="n">
        <v>18</v>
      </c>
      <c r="E97" s="125" t="n">
        <v>1.2</v>
      </c>
      <c r="F97" s="125" t="n">
        <v>18</v>
      </c>
      <c r="G97" s="125" t="n">
        <v>1.2</v>
      </c>
      <c r="H97" s="125" t="n">
        <v>20</v>
      </c>
      <c r="I97" s="125" t="n">
        <v>20</v>
      </c>
      <c r="J97" s="125" t="inlineStr">
        <is>
          <t>PASS</t>
        </is>
      </c>
    </row>
    <row r="98">
      <c r="A98" s="123" t="inlineStr">
        <is>
          <t>Tue</t>
        </is>
      </c>
      <c r="B98" s="123" t="inlineStr">
        <is>
          <t>00:00</t>
        </is>
      </c>
      <c r="C98" s="123" t="n">
        <v>13</v>
      </c>
      <c r="D98" s="123" t="n">
        <v>20.114286</v>
      </c>
      <c r="E98" s="123" t="n">
        <v>1.547253</v>
      </c>
      <c r="F98" s="123" t="n">
        <v>17.371429</v>
      </c>
      <c r="G98" s="123" t="n">
        <v>1.336264</v>
      </c>
      <c r="H98" s="123" t="n">
        <v>22</v>
      </c>
      <c r="I98" s="123" t="n">
        <v>18</v>
      </c>
      <c r="J98" s="123" t="inlineStr">
        <is>
          <t>PASS</t>
        </is>
      </c>
    </row>
    <row r="99">
      <c r="A99" s="125" t="inlineStr">
        <is>
          <t>Tue</t>
        </is>
      </c>
      <c r="B99" s="125" t="inlineStr">
        <is>
          <t>00:30</t>
        </is>
      </c>
      <c r="C99" s="125" t="n">
        <v>10</v>
      </c>
      <c r="D99" s="125" t="n">
        <v>20.114286</v>
      </c>
      <c r="E99" s="125" t="n">
        <v>2.011429</v>
      </c>
      <c r="F99" s="125" t="n">
        <v>16.457143</v>
      </c>
      <c r="G99" s="125" t="n">
        <v>1.645714</v>
      </c>
      <c r="H99" s="125" t="n">
        <v>22</v>
      </c>
      <c r="I99" s="125" t="n">
        <v>18</v>
      </c>
      <c r="J99" s="125" t="inlineStr">
        <is>
          <t>PASS</t>
        </is>
      </c>
    </row>
    <row r="100">
      <c r="A100" s="123" t="inlineStr">
        <is>
          <t>Tue</t>
        </is>
      </c>
      <c r="B100" s="123" t="inlineStr">
        <is>
          <t>01:00</t>
        </is>
      </c>
      <c r="C100" s="123" t="n">
        <v>12</v>
      </c>
      <c r="D100" s="123" t="n">
        <v>14.523077</v>
      </c>
      <c r="E100" s="123" t="n">
        <v>1.210256</v>
      </c>
      <c r="F100" s="123" t="n">
        <v>14.069231</v>
      </c>
      <c r="G100" s="123" t="n">
        <v>1.172436</v>
      </c>
      <c r="H100" s="123" t="n">
        <v>16</v>
      </c>
      <c r="I100" s="123" t="n">
        <v>15</v>
      </c>
      <c r="J100" s="123" t="inlineStr">
        <is>
          <t>PASS</t>
        </is>
      </c>
    </row>
    <row r="101">
      <c r="A101" s="125" t="inlineStr">
        <is>
          <t>Tue</t>
        </is>
      </c>
      <c r="B101" s="125" t="inlineStr">
        <is>
          <t>01:30</t>
        </is>
      </c>
      <c r="C101" s="125" t="n">
        <v>11</v>
      </c>
      <c r="D101" s="125" t="n">
        <v>14.523077</v>
      </c>
      <c r="E101" s="125" t="n">
        <v>1.32028</v>
      </c>
      <c r="F101" s="125" t="n">
        <v>13.161538</v>
      </c>
      <c r="G101" s="125" t="n">
        <v>1.196503</v>
      </c>
      <c r="H101" s="125" t="n">
        <v>16</v>
      </c>
      <c r="I101" s="125" t="n">
        <v>13</v>
      </c>
      <c r="J101" s="125" t="inlineStr">
        <is>
          <t>PASS</t>
        </is>
      </c>
    </row>
    <row r="102">
      <c r="A102" s="123" t="inlineStr">
        <is>
          <t>Tue</t>
        </is>
      </c>
      <c r="B102" s="123" t="inlineStr">
        <is>
          <t>02:00</t>
        </is>
      </c>
      <c r="C102" s="123" t="n">
        <v>11</v>
      </c>
      <c r="D102" s="123" t="n">
        <v>8.285714</v>
      </c>
      <c r="E102" s="123" t="n">
        <v>0.753247</v>
      </c>
      <c r="F102" s="123" t="n">
        <v>8.285714</v>
      </c>
      <c r="G102" s="123" t="n">
        <v>0.753247</v>
      </c>
      <c r="H102" s="123" t="n">
        <v>10</v>
      </c>
      <c r="I102" s="123" t="n">
        <v>10</v>
      </c>
      <c r="J102" s="123" t="inlineStr">
        <is>
          <t>BELOW FLOOR</t>
        </is>
      </c>
    </row>
    <row r="103">
      <c r="A103" s="125" t="inlineStr">
        <is>
          <t>Tue</t>
        </is>
      </c>
      <c r="B103" s="125" t="inlineStr">
        <is>
          <t>02:30</t>
        </is>
      </c>
      <c r="C103" s="125" t="n">
        <v>8</v>
      </c>
      <c r="D103" s="125" t="n">
        <v>8.285714</v>
      </c>
      <c r="E103" s="125" t="n">
        <v>1.035714</v>
      </c>
      <c r="F103" s="125" t="n">
        <v>8.285714</v>
      </c>
      <c r="G103" s="125" t="n">
        <v>1.035714</v>
      </c>
      <c r="H103" s="125" t="n">
        <v>10</v>
      </c>
      <c r="I103" s="125" t="n">
        <v>10</v>
      </c>
      <c r="J103" s="125" t="inlineStr">
        <is>
          <t>PASS</t>
        </is>
      </c>
    </row>
    <row r="104">
      <c r="A104" s="123" t="inlineStr">
        <is>
          <t>Tue</t>
        </is>
      </c>
      <c r="B104" s="123" t="inlineStr">
        <is>
          <t>03:00</t>
        </is>
      </c>
      <c r="C104" s="123" t="n">
        <v>2</v>
      </c>
      <c r="D104" s="123" t="n">
        <v>8</v>
      </c>
      <c r="E104" s="123" t="n">
        <v>4</v>
      </c>
      <c r="F104" s="123" t="n">
        <v>6</v>
      </c>
      <c r="G104" s="123" t="n">
        <v>3</v>
      </c>
      <c r="H104" s="123" t="n">
        <v>8</v>
      </c>
      <c r="I104" s="123" t="n">
        <v>6</v>
      </c>
      <c r="J104" s="123" t="inlineStr">
        <is>
          <t>PASS</t>
        </is>
      </c>
    </row>
    <row r="105">
      <c r="A105" s="125" t="inlineStr">
        <is>
          <t>Tue</t>
        </is>
      </c>
      <c r="B105" s="125" t="inlineStr">
        <is>
          <t>03:30</t>
        </is>
      </c>
      <c r="C105" s="125" t="n">
        <v>2</v>
      </c>
      <c r="D105" s="125" t="n">
        <v>8</v>
      </c>
      <c r="E105" s="125" t="n">
        <v>4</v>
      </c>
      <c r="F105" s="125" t="n">
        <v>7.5</v>
      </c>
      <c r="G105" s="125" t="n">
        <v>3.75</v>
      </c>
      <c r="H105" s="125" t="n">
        <v>8</v>
      </c>
      <c r="I105" s="125" t="n">
        <v>7</v>
      </c>
      <c r="J105" s="125" t="inlineStr">
        <is>
          <t>PASS</t>
        </is>
      </c>
    </row>
    <row r="106">
      <c r="A106" s="123" t="inlineStr">
        <is>
          <t>Tue</t>
        </is>
      </c>
      <c r="B106" s="123" t="inlineStr">
        <is>
          <t>04:00</t>
        </is>
      </c>
      <c r="C106" s="123" t="n">
        <v>2</v>
      </c>
      <c r="D106" s="123" t="n">
        <v>7</v>
      </c>
      <c r="E106" s="123" t="n">
        <v>3.5</v>
      </c>
      <c r="F106" s="123" t="n">
        <v>6.5</v>
      </c>
      <c r="G106" s="123" t="n">
        <v>3.25</v>
      </c>
      <c r="H106" s="123" t="n">
        <v>7</v>
      </c>
      <c r="I106" s="123" t="n">
        <v>6</v>
      </c>
      <c r="J106" s="123" t="inlineStr">
        <is>
          <t>PASS</t>
        </is>
      </c>
    </row>
    <row r="107">
      <c r="A107" s="125" t="inlineStr">
        <is>
          <t>Tue</t>
        </is>
      </c>
      <c r="B107" s="125" t="inlineStr">
        <is>
          <t>04:30</t>
        </is>
      </c>
      <c r="C107" s="125" t="n">
        <v>2</v>
      </c>
      <c r="D107" s="125" t="n">
        <v>7</v>
      </c>
      <c r="E107" s="125" t="n">
        <v>3.5</v>
      </c>
      <c r="F107" s="125" t="n">
        <v>6.5</v>
      </c>
      <c r="G107" s="125" t="n">
        <v>3.25</v>
      </c>
      <c r="H107" s="125" t="n">
        <v>7</v>
      </c>
      <c r="I107" s="125" t="n">
        <v>6</v>
      </c>
      <c r="J107" s="125" t="inlineStr">
        <is>
          <t>PASS</t>
        </is>
      </c>
    </row>
    <row r="108">
      <c r="A108" s="123" t="inlineStr">
        <is>
          <t>Tue</t>
        </is>
      </c>
      <c r="B108" s="123" t="inlineStr">
        <is>
          <t>05:00</t>
        </is>
      </c>
      <c r="C108" s="123" t="n">
        <v>2</v>
      </c>
      <c r="D108" s="123" t="n">
        <v>9</v>
      </c>
      <c r="E108" s="123" t="n">
        <v>4.5</v>
      </c>
      <c r="F108" s="123" t="n">
        <v>7.5</v>
      </c>
      <c r="G108" s="123" t="n">
        <v>3.75</v>
      </c>
      <c r="H108" s="123" t="n">
        <v>9</v>
      </c>
      <c r="I108" s="123" t="n">
        <v>7</v>
      </c>
      <c r="J108" s="123" t="inlineStr">
        <is>
          <t>PASS</t>
        </is>
      </c>
    </row>
    <row r="109">
      <c r="A109" s="125" t="inlineStr">
        <is>
          <t>Tue</t>
        </is>
      </c>
      <c r="B109" s="125" t="inlineStr">
        <is>
          <t>05:30</t>
        </is>
      </c>
      <c r="C109" s="125" t="n">
        <v>2</v>
      </c>
      <c r="D109" s="125" t="n">
        <v>9</v>
      </c>
      <c r="E109" s="125" t="n">
        <v>4.5</v>
      </c>
      <c r="F109" s="125" t="n">
        <v>7</v>
      </c>
      <c r="G109" s="125" t="n">
        <v>3.5</v>
      </c>
      <c r="H109" s="125" t="n">
        <v>9</v>
      </c>
      <c r="I109" s="125" t="n">
        <v>7</v>
      </c>
      <c r="J109" s="125" t="inlineStr">
        <is>
          <t>PASS</t>
        </is>
      </c>
    </row>
    <row r="110">
      <c r="A110" s="123" t="inlineStr">
        <is>
          <t>Tue</t>
        </is>
      </c>
      <c r="B110" s="123" t="inlineStr">
        <is>
          <t>06:00</t>
        </is>
      </c>
      <c r="C110" s="123" t="n">
        <v>2</v>
      </c>
      <c r="D110" s="123" t="n">
        <v>8</v>
      </c>
      <c r="E110" s="123" t="n">
        <v>4</v>
      </c>
      <c r="F110" s="123" t="n">
        <v>6.5</v>
      </c>
      <c r="G110" s="123" t="n">
        <v>3.25</v>
      </c>
      <c r="H110" s="123" t="n">
        <v>8</v>
      </c>
      <c r="I110" s="123" t="n">
        <v>6</v>
      </c>
      <c r="J110" s="123" t="inlineStr">
        <is>
          <t>PASS</t>
        </is>
      </c>
    </row>
    <row r="111">
      <c r="A111" s="125" t="inlineStr">
        <is>
          <t>Tue</t>
        </is>
      </c>
      <c r="B111" s="125" t="inlineStr">
        <is>
          <t>06:30</t>
        </is>
      </c>
      <c r="C111" s="125" t="n">
        <v>2</v>
      </c>
      <c r="D111" s="125" t="n">
        <v>8</v>
      </c>
      <c r="E111" s="125" t="n">
        <v>4</v>
      </c>
      <c r="F111" s="125" t="n">
        <v>6.5</v>
      </c>
      <c r="G111" s="125" t="n">
        <v>3.25</v>
      </c>
      <c r="H111" s="125" t="n">
        <v>8</v>
      </c>
      <c r="I111" s="125" t="n">
        <v>6</v>
      </c>
      <c r="J111" s="125" t="inlineStr">
        <is>
          <t>PASS</t>
        </is>
      </c>
    </row>
    <row r="112">
      <c r="A112" s="123" t="inlineStr">
        <is>
          <t>Tue</t>
        </is>
      </c>
      <c r="B112" s="123" t="inlineStr">
        <is>
          <t>07:00</t>
        </is>
      </c>
      <c r="C112" s="123" t="n">
        <v>2</v>
      </c>
      <c r="D112" s="123" t="n">
        <v>8</v>
      </c>
      <c r="E112" s="123" t="n">
        <v>4</v>
      </c>
      <c r="F112" s="123" t="n">
        <v>7</v>
      </c>
      <c r="G112" s="123" t="n">
        <v>3.5</v>
      </c>
      <c r="H112" s="123" t="n">
        <v>8</v>
      </c>
      <c r="I112" s="123" t="n">
        <v>7</v>
      </c>
      <c r="J112" s="123" t="inlineStr">
        <is>
          <t>PASS</t>
        </is>
      </c>
    </row>
    <row r="113">
      <c r="A113" s="125" t="inlineStr">
        <is>
          <t>Tue</t>
        </is>
      </c>
      <c r="B113" s="125" t="inlineStr">
        <is>
          <t>07:30</t>
        </is>
      </c>
      <c r="C113" s="125" t="n">
        <v>2</v>
      </c>
      <c r="D113" s="125" t="n">
        <v>8</v>
      </c>
      <c r="E113" s="125" t="n">
        <v>4</v>
      </c>
      <c r="F113" s="125" t="n">
        <v>6.5</v>
      </c>
      <c r="G113" s="125" t="n">
        <v>3.25</v>
      </c>
      <c r="H113" s="125" t="n">
        <v>8</v>
      </c>
      <c r="I113" s="125" t="n">
        <v>6</v>
      </c>
      <c r="J113" s="125" t="inlineStr">
        <is>
          <t>PASS</t>
        </is>
      </c>
    </row>
    <row r="114">
      <c r="A114" s="123" t="inlineStr">
        <is>
          <t>Tue</t>
        </is>
      </c>
      <c r="B114" s="123" t="inlineStr">
        <is>
          <t>08:00</t>
        </is>
      </c>
      <c r="C114" s="123" t="n">
        <v>2</v>
      </c>
      <c r="D114" s="123" t="n">
        <v>8</v>
      </c>
      <c r="E114" s="123" t="n">
        <v>4</v>
      </c>
      <c r="F114" s="123" t="n">
        <v>6.5</v>
      </c>
      <c r="G114" s="123" t="n">
        <v>3.25</v>
      </c>
      <c r="H114" s="123" t="n">
        <v>8</v>
      </c>
      <c r="I114" s="123" t="n">
        <v>6</v>
      </c>
      <c r="J114" s="123" t="inlineStr">
        <is>
          <t>PASS</t>
        </is>
      </c>
    </row>
    <row r="115">
      <c r="A115" s="125" t="inlineStr">
        <is>
          <t>Tue</t>
        </is>
      </c>
      <c r="B115" s="125" t="inlineStr">
        <is>
          <t>08:30</t>
        </is>
      </c>
      <c r="C115" s="125" t="n">
        <v>2</v>
      </c>
      <c r="D115" s="125" t="n">
        <v>8</v>
      </c>
      <c r="E115" s="125" t="n">
        <v>4</v>
      </c>
      <c r="F115" s="125" t="n">
        <v>6.5</v>
      </c>
      <c r="G115" s="125" t="n">
        <v>3.25</v>
      </c>
      <c r="H115" s="125" t="n">
        <v>8</v>
      </c>
      <c r="I115" s="125" t="n">
        <v>6</v>
      </c>
      <c r="J115" s="125" t="inlineStr">
        <is>
          <t>PASS</t>
        </is>
      </c>
    </row>
    <row r="116">
      <c r="A116" s="123" t="inlineStr">
        <is>
          <t>Tue</t>
        </is>
      </c>
      <c r="B116" s="123" t="inlineStr">
        <is>
          <t>09:00</t>
        </is>
      </c>
      <c r="C116" s="123" t="n">
        <v>2</v>
      </c>
      <c r="D116" s="123" t="n">
        <v>6</v>
      </c>
      <c r="E116" s="123" t="n">
        <v>3</v>
      </c>
      <c r="F116" s="123" t="n">
        <v>5</v>
      </c>
      <c r="G116" s="123" t="n">
        <v>2.5</v>
      </c>
      <c r="H116" s="123" t="n">
        <v>6</v>
      </c>
      <c r="I116" s="123" t="n">
        <v>5</v>
      </c>
      <c r="J116" s="123" t="inlineStr">
        <is>
          <t>PASS</t>
        </is>
      </c>
    </row>
    <row r="117">
      <c r="A117" s="125" t="inlineStr">
        <is>
          <t>Tue</t>
        </is>
      </c>
      <c r="B117" s="125" t="inlineStr">
        <is>
          <t>09:30</t>
        </is>
      </c>
      <c r="C117" s="125" t="n">
        <v>2</v>
      </c>
      <c r="D117" s="125" t="n">
        <v>6</v>
      </c>
      <c r="E117" s="125" t="n">
        <v>3</v>
      </c>
      <c r="F117" s="125" t="n">
        <v>6</v>
      </c>
      <c r="G117" s="125" t="n">
        <v>3</v>
      </c>
      <c r="H117" s="125" t="n">
        <v>6</v>
      </c>
      <c r="I117" s="125" t="n">
        <v>6</v>
      </c>
      <c r="J117" s="125" t="inlineStr">
        <is>
          <t>PASS</t>
        </is>
      </c>
    </row>
    <row r="118">
      <c r="A118" s="123" t="inlineStr">
        <is>
          <t>Tue</t>
        </is>
      </c>
      <c r="B118" s="123" t="inlineStr">
        <is>
          <t>10:00</t>
        </is>
      </c>
      <c r="C118" s="123" t="n">
        <v>2</v>
      </c>
      <c r="D118" s="123" t="n">
        <v>6</v>
      </c>
      <c r="E118" s="123" t="n">
        <v>3</v>
      </c>
      <c r="F118" s="123" t="n">
        <v>5.5</v>
      </c>
      <c r="G118" s="123" t="n">
        <v>2.75</v>
      </c>
      <c r="H118" s="123" t="n">
        <v>6</v>
      </c>
      <c r="I118" s="123" t="n">
        <v>5</v>
      </c>
      <c r="J118" s="123" t="inlineStr">
        <is>
          <t>PASS</t>
        </is>
      </c>
    </row>
    <row r="119">
      <c r="A119" s="125" t="inlineStr">
        <is>
          <t>Tue</t>
        </is>
      </c>
      <c r="B119" s="125" t="inlineStr">
        <is>
          <t>10:30</t>
        </is>
      </c>
      <c r="C119" s="125" t="n">
        <v>2</v>
      </c>
      <c r="D119" s="125" t="n">
        <v>6</v>
      </c>
      <c r="E119" s="125" t="n">
        <v>3</v>
      </c>
      <c r="F119" s="125" t="n">
        <v>5.5</v>
      </c>
      <c r="G119" s="125" t="n">
        <v>2.75</v>
      </c>
      <c r="H119" s="125" t="n">
        <v>6</v>
      </c>
      <c r="I119" s="125" t="n">
        <v>5</v>
      </c>
      <c r="J119" s="125" t="inlineStr">
        <is>
          <t>PASS</t>
        </is>
      </c>
    </row>
    <row r="120">
      <c r="A120" s="123" t="inlineStr">
        <is>
          <t>Tue</t>
        </is>
      </c>
      <c r="B120" s="123" t="inlineStr">
        <is>
          <t>11:00</t>
        </is>
      </c>
      <c r="C120" s="123" t="n">
        <v>3</v>
      </c>
      <c r="D120" s="123" t="n">
        <v>6</v>
      </c>
      <c r="E120" s="123" t="n">
        <v>2</v>
      </c>
      <c r="F120" s="123" t="n">
        <v>5.5</v>
      </c>
      <c r="G120" s="123" t="n">
        <v>1.833333</v>
      </c>
      <c r="H120" s="123" t="n">
        <v>6</v>
      </c>
      <c r="I120" s="123" t="n">
        <v>5</v>
      </c>
      <c r="J120" s="123" t="inlineStr">
        <is>
          <t>PASS</t>
        </is>
      </c>
    </row>
    <row r="121">
      <c r="A121" s="125" t="inlineStr">
        <is>
          <t>Tue</t>
        </is>
      </c>
      <c r="B121" s="125" t="inlineStr">
        <is>
          <t>11:30</t>
        </is>
      </c>
      <c r="C121" s="125" t="n">
        <v>3</v>
      </c>
      <c r="D121" s="125" t="n">
        <v>6</v>
      </c>
      <c r="E121" s="125" t="n">
        <v>2</v>
      </c>
      <c r="F121" s="125" t="n">
        <v>5</v>
      </c>
      <c r="G121" s="125" t="n">
        <v>1.666667</v>
      </c>
      <c r="H121" s="125" t="n">
        <v>6</v>
      </c>
      <c r="I121" s="125" t="n">
        <v>5</v>
      </c>
      <c r="J121" s="125" t="inlineStr">
        <is>
          <t>PASS</t>
        </is>
      </c>
    </row>
    <row r="122">
      <c r="A122" s="123" t="inlineStr">
        <is>
          <t>Tue</t>
        </is>
      </c>
      <c r="B122" s="123" t="inlineStr">
        <is>
          <t>12:00</t>
        </is>
      </c>
      <c r="C122" s="123" t="n">
        <v>3</v>
      </c>
      <c r="D122" s="123" t="n">
        <v>5</v>
      </c>
      <c r="E122" s="123" t="n">
        <v>1.666667</v>
      </c>
      <c r="F122" s="123" t="n">
        <v>4.5</v>
      </c>
      <c r="G122" s="123" t="n">
        <v>1.5</v>
      </c>
      <c r="H122" s="123" t="n">
        <v>5</v>
      </c>
      <c r="I122" s="123" t="n">
        <v>4</v>
      </c>
      <c r="J122" s="123" t="inlineStr">
        <is>
          <t>PASS</t>
        </is>
      </c>
    </row>
    <row r="123">
      <c r="A123" s="125" t="inlineStr">
        <is>
          <t>Tue</t>
        </is>
      </c>
      <c r="B123" s="125" t="inlineStr">
        <is>
          <t>12:30</t>
        </is>
      </c>
      <c r="C123" s="125" t="n">
        <v>3</v>
      </c>
      <c r="D123" s="125" t="n">
        <v>5</v>
      </c>
      <c r="E123" s="125" t="n">
        <v>1.666667</v>
      </c>
      <c r="F123" s="125" t="n">
        <v>4.5</v>
      </c>
      <c r="G123" s="125" t="n">
        <v>1.5</v>
      </c>
      <c r="H123" s="125" t="n">
        <v>5</v>
      </c>
      <c r="I123" s="125" t="n">
        <v>4</v>
      </c>
      <c r="J123" s="125" t="inlineStr">
        <is>
          <t>PASS</t>
        </is>
      </c>
    </row>
    <row r="124">
      <c r="A124" s="123" t="inlineStr">
        <is>
          <t>Tue</t>
        </is>
      </c>
      <c r="B124" s="123" t="inlineStr">
        <is>
          <t>13:00</t>
        </is>
      </c>
      <c r="C124" s="123" t="n">
        <v>3</v>
      </c>
      <c r="D124" s="123" t="n">
        <v>4</v>
      </c>
      <c r="E124" s="123" t="n">
        <v>1.333333</v>
      </c>
      <c r="F124" s="123" t="n">
        <v>4</v>
      </c>
      <c r="G124" s="123" t="n">
        <v>1.333333</v>
      </c>
      <c r="H124" s="123" t="n">
        <v>4</v>
      </c>
      <c r="I124" s="123" t="n">
        <v>4</v>
      </c>
      <c r="J124" s="123" t="inlineStr">
        <is>
          <t>PASS</t>
        </is>
      </c>
    </row>
    <row r="125">
      <c r="A125" s="125" t="inlineStr">
        <is>
          <t>Tue</t>
        </is>
      </c>
      <c r="B125" s="125" t="inlineStr">
        <is>
          <t>13:30</t>
        </is>
      </c>
      <c r="C125" s="125" t="n">
        <v>3</v>
      </c>
      <c r="D125" s="125" t="n">
        <v>4</v>
      </c>
      <c r="E125" s="125" t="n">
        <v>1.333333</v>
      </c>
      <c r="F125" s="125" t="n">
        <v>3.5</v>
      </c>
      <c r="G125" s="125" t="n">
        <v>1.166667</v>
      </c>
      <c r="H125" s="125" t="n">
        <v>4</v>
      </c>
      <c r="I125" s="125" t="n">
        <v>3</v>
      </c>
      <c r="J125" s="125" t="inlineStr">
        <is>
          <t>PASS</t>
        </is>
      </c>
    </row>
    <row r="126">
      <c r="A126" s="123" t="inlineStr">
        <is>
          <t>Tue</t>
        </is>
      </c>
      <c r="B126" s="123" t="inlineStr">
        <is>
          <t>14:00</t>
        </is>
      </c>
      <c r="C126" s="123" t="n">
        <v>3</v>
      </c>
      <c r="D126" s="123" t="n">
        <v>3</v>
      </c>
      <c r="E126" s="123" t="n">
        <v>1</v>
      </c>
      <c r="F126" s="123" t="n">
        <v>3</v>
      </c>
      <c r="G126" s="123" t="n">
        <v>1</v>
      </c>
      <c r="H126" s="123" t="n">
        <v>3</v>
      </c>
      <c r="I126" s="123" t="n">
        <v>3</v>
      </c>
      <c r="J126" s="123" t="inlineStr">
        <is>
          <t>PASS</t>
        </is>
      </c>
    </row>
    <row r="127">
      <c r="A127" s="125" t="inlineStr">
        <is>
          <t>Tue</t>
        </is>
      </c>
      <c r="B127" s="125" t="inlineStr">
        <is>
          <t>14:30</t>
        </is>
      </c>
      <c r="C127" s="125" t="n">
        <v>3</v>
      </c>
      <c r="D127" s="125" t="n">
        <v>3</v>
      </c>
      <c r="E127" s="125" t="n">
        <v>1</v>
      </c>
      <c r="F127" s="125" t="n">
        <v>3</v>
      </c>
      <c r="G127" s="125" t="n">
        <v>1</v>
      </c>
      <c r="H127" s="125" t="n">
        <v>3</v>
      </c>
      <c r="I127" s="125" t="n">
        <v>3</v>
      </c>
      <c r="J127" s="125" t="inlineStr">
        <is>
          <t>PASS</t>
        </is>
      </c>
    </row>
    <row r="128">
      <c r="A128" s="123" t="inlineStr">
        <is>
          <t>Tue</t>
        </is>
      </c>
      <c r="B128" s="123" t="inlineStr">
        <is>
          <t>15:00</t>
        </is>
      </c>
      <c r="C128" s="123" t="n">
        <v>3</v>
      </c>
      <c r="D128" s="123" t="n">
        <v>3</v>
      </c>
      <c r="E128" s="123" t="n">
        <v>1</v>
      </c>
      <c r="F128" s="123" t="n">
        <v>3</v>
      </c>
      <c r="G128" s="123" t="n">
        <v>1</v>
      </c>
      <c r="H128" s="123" t="n">
        <v>3</v>
      </c>
      <c r="I128" s="123" t="n">
        <v>3</v>
      </c>
      <c r="J128" s="123" t="inlineStr">
        <is>
          <t>PASS</t>
        </is>
      </c>
    </row>
    <row r="129">
      <c r="A129" s="125" t="inlineStr">
        <is>
          <t>Tue</t>
        </is>
      </c>
      <c r="B129" s="125" t="inlineStr">
        <is>
          <t>15:30</t>
        </is>
      </c>
      <c r="C129" s="125" t="n">
        <v>2</v>
      </c>
      <c r="D129" s="125" t="n">
        <v>3</v>
      </c>
      <c r="E129" s="125" t="n">
        <v>1.5</v>
      </c>
      <c r="F129" s="125" t="n">
        <v>2</v>
      </c>
      <c r="G129" s="125" t="n">
        <v>1</v>
      </c>
      <c r="H129" s="125" t="n">
        <v>3</v>
      </c>
      <c r="I129" s="125" t="n">
        <v>2</v>
      </c>
      <c r="J129" s="125" t="inlineStr">
        <is>
          <t>PASS</t>
        </is>
      </c>
    </row>
    <row r="130">
      <c r="A130" s="123" t="inlineStr">
        <is>
          <t>Tue</t>
        </is>
      </c>
      <c r="B130" s="123" t="inlineStr">
        <is>
          <t>16:00</t>
        </is>
      </c>
      <c r="C130" s="123" t="n">
        <v>10</v>
      </c>
      <c r="D130" s="123" t="n">
        <v>10.4</v>
      </c>
      <c r="E130" s="123" t="n">
        <v>1.04</v>
      </c>
      <c r="F130" s="123" t="n">
        <v>10.4</v>
      </c>
      <c r="G130" s="123" t="n">
        <v>1.04</v>
      </c>
      <c r="H130" s="123" t="n">
        <v>13</v>
      </c>
      <c r="I130" s="123" t="n">
        <v>13</v>
      </c>
      <c r="J130" s="123" t="inlineStr">
        <is>
          <t>PASS</t>
        </is>
      </c>
    </row>
    <row r="131">
      <c r="A131" s="125" t="inlineStr">
        <is>
          <t>Tue</t>
        </is>
      </c>
      <c r="B131" s="125" t="inlineStr">
        <is>
          <t>16:30</t>
        </is>
      </c>
      <c r="C131" s="125" t="n">
        <v>10</v>
      </c>
      <c r="D131" s="125" t="n">
        <v>10.4</v>
      </c>
      <c r="E131" s="125" t="n">
        <v>1.04</v>
      </c>
      <c r="F131" s="125" t="n">
        <v>10.4</v>
      </c>
      <c r="G131" s="125" t="n">
        <v>1.04</v>
      </c>
      <c r="H131" s="125" t="n">
        <v>13</v>
      </c>
      <c r="I131" s="125" t="n">
        <v>13</v>
      </c>
      <c r="J131" s="125" t="inlineStr">
        <is>
          <t>PASS</t>
        </is>
      </c>
    </row>
    <row r="132">
      <c r="A132" s="123" t="inlineStr">
        <is>
          <t>Tue</t>
        </is>
      </c>
      <c r="B132" s="123" t="inlineStr">
        <is>
          <t>17:00</t>
        </is>
      </c>
      <c r="C132" s="123" t="n">
        <v>12</v>
      </c>
      <c r="D132" s="123" t="n">
        <v>18.153846</v>
      </c>
      <c r="E132" s="123" t="n">
        <v>1.512821</v>
      </c>
      <c r="F132" s="123" t="n">
        <v>16.792308</v>
      </c>
      <c r="G132" s="123" t="n">
        <v>1.399359</v>
      </c>
      <c r="H132" s="123" t="n">
        <v>20</v>
      </c>
      <c r="I132" s="123" t="n">
        <v>18</v>
      </c>
      <c r="J132" s="123" t="inlineStr">
        <is>
          <t>PASS</t>
        </is>
      </c>
    </row>
    <row r="133">
      <c r="A133" s="125" t="inlineStr">
        <is>
          <t>Tue</t>
        </is>
      </c>
      <c r="B133" s="125" t="inlineStr">
        <is>
          <t>17:30</t>
        </is>
      </c>
      <c r="C133" s="125" t="n">
        <v>11</v>
      </c>
      <c r="D133" s="125" t="n">
        <v>18.153846</v>
      </c>
      <c r="E133" s="125" t="n">
        <v>1.65035</v>
      </c>
      <c r="F133" s="125" t="n">
        <v>15.430769</v>
      </c>
      <c r="G133" s="125" t="n">
        <v>1.402797</v>
      </c>
      <c r="H133" s="125" t="n">
        <v>20</v>
      </c>
      <c r="I133" s="125" t="n">
        <v>17</v>
      </c>
      <c r="J133" s="125" t="inlineStr">
        <is>
          <t>PASS</t>
        </is>
      </c>
    </row>
    <row r="134">
      <c r="A134" s="123" t="inlineStr">
        <is>
          <t>Tue</t>
        </is>
      </c>
      <c r="B134" s="123" t="inlineStr">
        <is>
          <t>18:00</t>
        </is>
      </c>
      <c r="C134" s="123" t="n">
        <v>14</v>
      </c>
      <c r="D134" s="123" t="n">
        <v>18.153846</v>
      </c>
      <c r="E134" s="123" t="n">
        <v>1.296703</v>
      </c>
      <c r="F134" s="123" t="n">
        <v>16.792308</v>
      </c>
      <c r="G134" s="123" t="n">
        <v>1.199451</v>
      </c>
      <c r="H134" s="123" t="n">
        <v>20</v>
      </c>
      <c r="I134" s="123" t="n">
        <v>18</v>
      </c>
      <c r="J134" s="123" t="inlineStr">
        <is>
          <t>PASS</t>
        </is>
      </c>
    </row>
    <row r="135">
      <c r="A135" s="125" t="inlineStr">
        <is>
          <t>Tue</t>
        </is>
      </c>
      <c r="B135" s="125" t="inlineStr">
        <is>
          <t>18:30</t>
        </is>
      </c>
      <c r="C135" s="125" t="n">
        <v>12</v>
      </c>
      <c r="D135" s="125" t="n">
        <v>18.153846</v>
      </c>
      <c r="E135" s="125" t="n">
        <v>1.512821</v>
      </c>
      <c r="F135" s="125" t="n">
        <v>16.792308</v>
      </c>
      <c r="G135" s="125" t="n">
        <v>1.399359</v>
      </c>
      <c r="H135" s="125" t="n">
        <v>20</v>
      </c>
      <c r="I135" s="125" t="n">
        <v>18</v>
      </c>
      <c r="J135" s="125" t="inlineStr">
        <is>
          <t>PASS</t>
        </is>
      </c>
    </row>
    <row r="136">
      <c r="A136" s="123" t="inlineStr">
        <is>
          <t>Tue</t>
        </is>
      </c>
      <c r="B136" s="123" t="inlineStr">
        <is>
          <t>19:00</t>
        </is>
      </c>
      <c r="C136" s="123" t="n">
        <v>13</v>
      </c>
      <c r="D136" s="123" t="n">
        <v>19.8</v>
      </c>
      <c r="E136" s="123" t="n">
        <v>1.523077</v>
      </c>
      <c r="F136" s="123" t="n">
        <v>18</v>
      </c>
      <c r="G136" s="123" t="n">
        <v>1.384615</v>
      </c>
      <c r="H136" s="123" t="n">
        <v>22</v>
      </c>
      <c r="I136" s="123" t="n">
        <v>20</v>
      </c>
      <c r="J136" s="123" t="inlineStr">
        <is>
          <t>PASS</t>
        </is>
      </c>
    </row>
    <row r="137">
      <c r="A137" s="125" t="inlineStr">
        <is>
          <t>Tue</t>
        </is>
      </c>
      <c r="B137" s="125" t="inlineStr">
        <is>
          <t>19:30</t>
        </is>
      </c>
      <c r="C137" s="125" t="n">
        <v>12</v>
      </c>
      <c r="D137" s="125" t="n">
        <v>19.8</v>
      </c>
      <c r="E137" s="125" t="n">
        <v>1.65</v>
      </c>
      <c r="F137" s="125" t="n">
        <v>16.65</v>
      </c>
      <c r="G137" s="125" t="n">
        <v>1.3875</v>
      </c>
      <c r="H137" s="125" t="n">
        <v>22</v>
      </c>
      <c r="I137" s="125" t="n">
        <v>18</v>
      </c>
      <c r="J137" s="125" t="inlineStr">
        <is>
          <t>PASS</t>
        </is>
      </c>
    </row>
    <row r="138">
      <c r="A138" s="123" t="inlineStr">
        <is>
          <t>Tue</t>
        </is>
      </c>
      <c r="B138" s="123" t="inlineStr">
        <is>
          <t>20:00</t>
        </is>
      </c>
      <c r="C138" s="123" t="n">
        <v>10</v>
      </c>
      <c r="D138" s="123" t="n">
        <v>19.061538</v>
      </c>
      <c r="E138" s="123" t="n">
        <v>1.906154</v>
      </c>
      <c r="F138" s="123" t="n">
        <v>15.430769</v>
      </c>
      <c r="G138" s="123" t="n">
        <v>1.543077</v>
      </c>
      <c r="H138" s="123" t="n">
        <v>21</v>
      </c>
      <c r="I138" s="123" t="n">
        <v>17</v>
      </c>
      <c r="J138" s="123" t="inlineStr">
        <is>
          <t>PASS</t>
        </is>
      </c>
    </row>
    <row r="139">
      <c r="A139" s="125" t="inlineStr">
        <is>
          <t>Tue</t>
        </is>
      </c>
      <c r="B139" s="125" t="inlineStr">
        <is>
          <t>20:30</t>
        </is>
      </c>
      <c r="C139" s="125" t="n">
        <v>14</v>
      </c>
      <c r="D139" s="125" t="n">
        <v>19.061538</v>
      </c>
      <c r="E139" s="125" t="n">
        <v>1.361538</v>
      </c>
      <c r="F139" s="125" t="n">
        <v>16.792308</v>
      </c>
      <c r="G139" s="125" t="n">
        <v>1.199451</v>
      </c>
      <c r="H139" s="125" t="n">
        <v>21</v>
      </c>
      <c r="I139" s="125" t="n">
        <v>18</v>
      </c>
      <c r="J139" s="125" t="inlineStr">
        <is>
          <t>PASS</t>
        </is>
      </c>
    </row>
    <row r="140">
      <c r="A140" s="123" t="inlineStr">
        <is>
          <t>Tue</t>
        </is>
      </c>
      <c r="B140" s="123" t="inlineStr">
        <is>
          <t>21:00</t>
        </is>
      </c>
      <c r="C140" s="123" t="n">
        <v>14</v>
      </c>
      <c r="D140" s="123" t="n">
        <v>19.8</v>
      </c>
      <c r="E140" s="123" t="n">
        <v>1.414286</v>
      </c>
      <c r="F140" s="123" t="n">
        <v>16.65</v>
      </c>
      <c r="G140" s="123" t="n">
        <v>1.189286</v>
      </c>
      <c r="H140" s="123" t="n">
        <v>22</v>
      </c>
      <c r="I140" s="123" t="n">
        <v>18</v>
      </c>
      <c r="J140" s="123" t="inlineStr">
        <is>
          <t>PASS</t>
        </is>
      </c>
    </row>
    <row r="141">
      <c r="A141" s="125" t="inlineStr">
        <is>
          <t>Tue</t>
        </is>
      </c>
      <c r="B141" s="125" t="inlineStr">
        <is>
          <t>21:30</t>
        </is>
      </c>
      <c r="C141" s="125" t="n">
        <v>12</v>
      </c>
      <c r="D141" s="125" t="n">
        <v>19.8</v>
      </c>
      <c r="E141" s="125" t="n">
        <v>1.65</v>
      </c>
      <c r="F141" s="125" t="n">
        <v>16.2</v>
      </c>
      <c r="G141" s="125" t="n">
        <v>1.35</v>
      </c>
      <c r="H141" s="125" t="n">
        <v>22</v>
      </c>
      <c r="I141" s="125" t="n">
        <v>18</v>
      </c>
      <c r="J141" s="125" t="inlineStr">
        <is>
          <t>PASS</t>
        </is>
      </c>
    </row>
    <row r="142">
      <c r="A142" s="123" t="inlineStr">
        <is>
          <t>Tue</t>
        </is>
      </c>
      <c r="B142" s="123" t="inlineStr">
        <is>
          <t>22:00</t>
        </is>
      </c>
      <c r="C142" s="123" t="n">
        <v>14</v>
      </c>
      <c r="D142" s="123" t="n">
        <v>19.8</v>
      </c>
      <c r="E142" s="123" t="n">
        <v>1.414286</v>
      </c>
      <c r="F142" s="123" t="n">
        <v>18</v>
      </c>
      <c r="G142" s="123" t="n">
        <v>1.285714</v>
      </c>
      <c r="H142" s="123" t="n">
        <v>22</v>
      </c>
      <c r="I142" s="123" t="n">
        <v>20</v>
      </c>
      <c r="J142" s="123" t="inlineStr">
        <is>
          <t>PASS</t>
        </is>
      </c>
    </row>
    <row r="143">
      <c r="A143" s="125" t="inlineStr">
        <is>
          <t>Tue</t>
        </is>
      </c>
      <c r="B143" s="125" t="inlineStr">
        <is>
          <t>22:30</t>
        </is>
      </c>
      <c r="C143" s="125" t="n">
        <v>12</v>
      </c>
      <c r="D143" s="125" t="n">
        <v>19.8</v>
      </c>
      <c r="E143" s="125" t="n">
        <v>1.65</v>
      </c>
      <c r="F143" s="125" t="n">
        <v>16.65</v>
      </c>
      <c r="G143" s="125" t="n">
        <v>1.3875</v>
      </c>
      <c r="H143" s="125" t="n">
        <v>22</v>
      </c>
      <c r="I143" s="125" t="n">
        <v>18</v>
      </c>
      <c r="J143" s="125" t="inlineStr">
        <is>
          <t>PASS</t>
        </is>
      </c>
    </row>
    <row r="144">
      <c r="A144" s="123" t="inlineStr">
        <is>
          <t>Tue</t>
        </is>
      </c>
      <c r="B144" s="123" t="inlineStr">
        <is>
          <t>23:00</t>
        </is>
      </c>
      <c r="C144" s="123" t="n">
        <v>12</v>
      </c>
      <c r="D144" s="123" t="n">
        <v>18.9</v>
      </c>
      <c r="E144" s="123" t="n">
        <v>1.575</v>
      </c>
      <c r="F144" s="123" t="n">
        <v>16.65</v>
      </c>
      <c r="G144" s="123" t="n">
        <v>1.3875</v>
      </c>
      <c r="H144" s="123" t="n">
        <v>21</v>
      </c>
      <c r="I144" s="123" t="n">
        <v>18</v>
      </c>
      <c r="J144" s="123" t="inlineStr">
        <is>
          <t>PASS</t>
        </is>
      </c>
    </row>
    <row r="145">
      <c r="A145" s="125" t="inlineStr">
        <is>
          <t>Tue</t>
        </is>
      </c>
      <c r="B145" s="125" t="inlineStr">
        <is>
          <t>23:30</t>
        </is>
      </c>
      <c r="C145" s="125" t="n">
        <v>13</v>
      </c>
      <c r="D145" s="125" t="n">
        <v>18.9</v>
      </c>
      <c r="E145" s="125" t="n">
        <v>1.453846</v>
      </c>
      <c r="F145" s="125" t="n">
        <v>18</v>
      </c>
      <c r="G145" s="125" t="n">
        <v>1.384615</v>
      </c>
      <c r="H145" s="125" t="n">
        <v>21</v>
      </c>
      <c r="I145" s="125" t="n">
        <v>20</v>
      </c>
      <c r="J145" s="125" t="inlineStr">
        <is>
          <t>PASS</t>
        </is>
      </c>
    </row>
    <row r="146">
      <c r="A146" s="123" t="inlineStr">
        <is>
          <t>Wed</t>
        </is>
      </c>
      <c r="B146" s="123" t="inlineStr">
        <is>
          <t>00:00</t>
        </is>
      </c>
      <c r="C146" s="123" t="n">
        <v>11</v>
      </c>
      <c r="D146" s="123" t="n">
        <v>20.114286</v>
      </c>
      <c r="E146" s="123" t="n">
        <v>1.828571</v>
      </c>
      <c r="F146" s="123" t="n">
        <v>16.457143</v>
      </c>
      <c r="G146" s="123" t="n">
        <v>1.496104</v>
      </c>
      <c r="H146" s="123" t="n">
        <v>22</v>
      </c>
      <c r="I146" s="123" t="n">
        <v>18</v>
      </c>
      <c r="J146" s="123" t="inlineStr">
        <is>
          <t>PASS</t>
        </is>
      </c>
    </row>
    <row r="147">
      <c r="A147" s="125" t="inlineStr">
        <is>
          <t>Wed</t>
        </is>
      </c>
      <c r="B147" s="125" t="inlineStr">
        <is>
          <t>00:30</t>
        </is>
      </c>
      <c r="C147" s="125" t="n">
        <v>12</v>
      </c>
      <c r="D147" s="125" t="n">
        <v>20.114286</v>
      </c>
      <c r="E147" s="125" t="n">
        <v>1.67619</v>
      </c>
      <c r="F147" s="125" t="n">
        <v>16.914286</v>
      </c>
      <c r="G147" s="125" t="n">
        <v>1.409524</v>
      </c>
      <c r="H147" s="125" t="n">
        <v>22</v>
      </c>
      <c r="I147" s="125" t="n">
        <v>18</v>
      </c>
      <c r="J147" s="125" t="inlineStr">
        <is>
          <t>PASS</t>
        </is>
      </c>
    </row>
    <row r="148">
      <c r="A148" s="123" t="inlineStr">
        <is>
          <t>Wed</t>
        </is>
      </c>
      <c r="B148" s="123" t="inlineStr">
        <is>
          <t>01:00</t>
        </is>
      </c>
      <c r="C148" s="123" t="n">
        <v>11</v>
      </c>
      <c r="D148" s="123" t="n">
        <v>11.8</v>
      </c>
      <c r="E148" s="123" t="n">
        <v>1.072727</v>
      </c>
      <c r="F148" s="123" t="n">
        <v>11.8</v>
      </c>
      <c r="G148" s="123" t="n">
        <v>1.072727</v>
      </c>
      <c r="H148" s="123" t="n">
        <v>13</v>
      </c>
      <c r="I148" s="123" t="n">
        <v>13</v>
      </c>
      <c r="J148" s="123" t="inlineStr">
        <is>
          <t>PASS</t>
        </is>
      </c>
    </row>
    <row r="149">
      <c r="A149" s="125" t="inlineStr">
        <is>
          <t>Wed</t>
        </is>
      </c>
      <c r="B149" s="125" t="inlineStr">
        <is>
          <t>01:30</t>
        </is>
      </c>
      <c r="C149" s="125" t="n">
        <v>11</v>
      </c>
      <c r="D149" s="125" t="n">
        <v>11.8</v>
      </c>
      <c r="E149" s="125" t="n">
        <v>1.072727</v>
      </c>
      <c r="F149" s="125" t="n">
        <v>11.8</v>
      </c>
      <c r="G149" s="125" t="n">
        <v>1.072727</v>
      </c>
      <c r="H149" s="125" t="n">
        <v>13</v>
      </c>
      <c r="I149" s="125" t="n">
        <v>13</v>
      </c>
      <c r="J149" s="125" t="inlineStr">
        <is>
          <t>PASS</t>
        </is>
      </c>
    </row>
    <row r="150">
      <c r="A150" s="123" t="inlineStr">
        <is>
          <t>Wed</t>
        </is>
      </c>
      <c r="B150" s="123" t="inlineStr">
        <is>
          <t>02:00</t>
        </is>
      </c>
      <c r="C150" s="123" t="n">
        <v>11</v>
      </c>
      <c r="D150" s="123" t="n">
        <v>5.1</v>
      </c>
      <c r="E150" s="123" t="n">
        <v>0.463636</v>
      </c>
      <c r="F150" s="123" t="n">
        <v>5.1</v>
      </c>
      <c r="G150" s="123" t="n">
        <v>0.463636</v>
      </c>
      <c r="H150" s="123" t="n">
        <v>6</v>
      </c>
      <c r="I150" s="123" t="n">
        <v>6</v>
      </c>
      <c r="J150" s="123" t="inlineStr">
        <is>
          <t>BELOW FLOOR</t>
        </is>
      </c>
    </row>
    <row r="151">
      <c r="A151" s="125" t="inlineStr">
        <is>
          <t>Wed</t>
        </is>
      </c>
      <c r="B151" s="125" t="inlineStr">
        <is>
          <t>02:30</t>
        </is>
      </c>
      <c r="C151" s="125" t="n">
        <v>9</v>
      </c>
      <c r="D151" s="125" t="n">
        <v>5.1</v>
      </c>
      <c r="E151" s="125" t="n">
        <v>0.566667</v>
      </c>
      <c r="F151" s="125" t="n">
        <v>5.1</v>
      </c>
      <c r="G151" s="125" t="n">
        <v>0.566667</v>
      </c>
      <c r="H151" s="125" t="n">
        <v>6</v>
      </c>
      <c r="I151" s="125" t="n">
        <v>6</v>
      </c>
      <c r="J151" s="125" t="inlineStr">
        <is>
          <t>BELOW FLOOR</t>
        </is>
      </c>
    </row>
    <row r="152">
      <c r="A152" s="123" t="inlineStr">
        <is>
          <t>Wed</t>
        </is>
      </c>
      <c r="B152" s="123" t="inlineStr">
        <is>
          <t>03:00</t>
        </is>
      </c>
      <c r="C152" s="123" t="n">
        <v>1</v>
      </c>
      <c r="D152" s="123" t="n">
        <v>7</v>
      </c>
      <c r="E152" s="123" t="n">
        <v>7</v>
      </c>
      <c r="F152" s="123" t="n">
        <v>5.5</v>
      </c>
      <c r="G152" s="123" t="n">
        <v>5.5</v>
      </c>
      <c r="H152" s="123" t="n">
        <v>7</v>
      </c>
      <c r="I152" s="123" t="n">
        <v>5</v>
      </c>
      <c r="J152" s="123" t="inlineStr">
        <is>
          <t>PASS</t>
        </is>
      </c>
    </row>
    <row r="153">
      <c r="A153" s="125" t="inlineStr">
        <is>
          <t>Wed</t>
        </is>
      </c>
      <c r="B153" s="125" t="inlineStr">
        <is>
          <t>03:30</t>
        </is>
      </c>
      <c r="C153" s="125" t="n">
        <v>3</v>
      </c>
      <c r="D153" s="125" t="n">
        <v>7</v>
      </c>
      <c r="E153" s="125" t="n">
        <v>2.333333</v>
      </c>
      <c r="F153" s="125" t="n">
        <v>6.5</v>
      </c>
      <c r="G153" s="125" t="n">
        <v>2.166667</v>
      </c>
      <c r="H153" s="125" t="n">
        <v>7</v>
      </c>
      <c r="I153" s="125" t="n">
        <v>6</v>
      </c>
      <c r="J153" s="125" t="inlineStr">
        <is>
          <t>PASS</t>
        </is>
      </c>
    </row>
    <row r="154">
      <c r="A154" s="123" t="inlineStr">
        <is>
          <t>Wed</t>
        </is>
      </c>
      <c r="B154" s="123" t="inlineStr">
        <is>
          <t>04:00</t>
        </is>
      </c>
      <c r="C154" s="123" t="n">
        <v>2</v>
      </c>
      <c r="D154" s="123" t="n">
        <v>5</v>
      </c>
      <c r="E154" s="123" t="n">
        <v>2.5</v>
      </c>
      <c r="F154" s="123" t="n">
        <v>4</v>
      </c>
      <c r="G154" s="123" t="n">
        <v>2</v>
      </c>
      <c r="H154" s="123" t="n">
        <v>5</v>
      </c>
      <c r="I154" s="123" t="n">
        <v>4</v>
      </c>
      <c r="J154" s="123" t="inlineStr">
        <is>
          <t>PASS</t>
        </is>
      </c>
    </row>
    <row r="155">
      <c r="A155" s="125" t="inlineStr">
        <is>
          <t>Wed</t>
        </is>
      </c>
      <c r="B155" s="125" t="inlineStr">
        <is>
          <t>04:30</t>
        </is>
      </c>
      <c r="C155" s="125" t="n">
        <v>1</v>
      </c>
      <c r="D155" s="125" t="n">
        <v>5</v>
      </c>
      <c r="E155" s="125" t="n">
        <v>5</v>
      </c>
      <c r="F155" s="125" t="n">
        <v>4.5</v>
      </c>
      <c r="G155" s="125" t="n">
        <v>4.5</v>
      </c>
      <c r="H155" s="125" t="n">
        <v>5</v>
      </c>
      <c r="I155" s="125" t="n">
        <v>4</v>
      </c>
      <c r="J155" s="125" t="inlineStr">
        <is>
          <t>PASS</t>
        </is>
      </c>
    </row>
    <row r="156">
      <c r="A156" s="123" t="inlineStr">
        <is>
          <t>Wed</t>
        </is>
      </c>
      <c r="B156" s="123" t="inlineStr">
        <is>
          <t>05:00</t>
        </is>
      </c>
      <c r="C156" s="123" t="n">
        <v>2</v>
      </c>
      <c r="D156" s="123" t="n">
        <v>7</v>
      </c>
      <c r="E156" s="123" t="n">
        <v>3.5</v>
      </c>
      <c r="F156" s="123" t="n">
        <v>7</v>
      </c>
      <c r="G156" s="123" t="n">
        <v>3.5</v>
      </c>
      <c r="H156" s="123" t="n">
        <v>7</v>
      </c>
      <c r="I156" s="123" t="n">
        <v>7</v>
      </c>
      <c r="J156" s="123" t="inlineStr">
        <is>
          <t>PASS</t>
        </is>
      </c>
    </row>
    <row r="157">
      <c r="A157" s="125" t="inlineStr">
        <is>
          <t>Wed</t>
        </is>
      </c>
      <c r="B157" s="125" t="inlineStr">
        <is>
          <t>05:30</t>
        </is>
      </c>
      <c r="C157" s="125" t="n">
        <v>2</v>
      </c>
      <c r="D157" s="125" t="n">
        <v>7</v>
      </c>
      <c r="E157" s="125" t="n">
        <v>3.5</v>
      </c>
      <c r="F157" s="125" t="n">
        <v>6</v>
      </c>
      <c r="G157" s="125" t="n">
        <v>3</v>
      </c>
      <c r="H157" s="125" t="n">
        <v>7</v>
      </c>
      <c r="I157" s="125" t="n">
        <v>6</v>
      </c>
      <c r="J157" s="125" t="inlineStr">
        <is>
          <t>PASS</t>
        </is>
      </c>
    </row>
    <row r="158">
      <c r="A158" s="123" t="inlineStr">
        <is>
          <t>Wed</t>
        </is>
      </c>
      <c r="B158" s="123" t="inlineStr">
        <is>
          <t>06:00</t>
        </is>
      </c>
      <c r="C158" s="123" t="n">
        <v>2</v>
      </c>
      <c r="D158" s="123" t="n">
        <v>6</v>
      </c>
      <c r="E158" s="123" t="n">
        <v>3</v>
      </c>
      <c r="F158" s="123" t="n">
        <v>5</v>
      </c>
      <c r="G158" s="123" t="n">
        <v>2.5</v>
      </c>
      <c r="H158" s="123" t="n">
        <v>6</v>
      </c>
      <c r="I158" s="123" t="n">
        <v>5</v>
      </c>
      <c r="J158" s="123" t="inlineStr">
        <is>
          <t>PASS</t>
        </is>
      </c>
    </row>
    <row r="159">
      <c r="A159" s="125" t="inlineStr">
        <is>
          <t>Wed</t>
        </is>
      </c>
      <c r="B159" s="125" t="inlineStr">
        <is>
          <t>06:30</t>
        </is>
      </c>
      <c r="C159" s="125" t="n">
        <v>2</v>
      </c>
      <c r="D159" s="125" t="n">
        <v>6</v>
      </c>
      <c r="E159" s="125" t="n">
        <v>3</v>
      </c>
      <c r="F159" s="125" t="n">
        <v>5.5</v>
      </c>
      <c r="G159" s="125" t="n">
        <v>2.75</v>
      </c>
      <c r="H159" s="125" t="n">
        <v>6</v>
      </c>
      <c r="I159" s="125" t="n">
        <v>5</v>
      </c>
      <c r="J159" s="125" t="inlineStr">
        <is>
          <t>PASS</t>
        </is>
      </c>
    </row>
    <row r="160">
      <c r="A160" s="123" t="inlineStr">
        <is>
          <t>Wed</t>
        </is>
      </c>
      <c r="B160" s="123" t="inlineStr">
        <is>
          <t>07:00</t>
        </is>
      </c>
      <c r="C160" s="123" t="n">
        <v>2</v>
      </c>
      <c r="D160" s="123" t="n">
        <v>6</v>
      </c>
      <c r="E160" s="123" t="n">
        <v>3</v>
      </c>
      <c r="F160" s="123" t="n">
        <v>5.5</v>
      </c>
      <c r="G160" s="123" t="n">
        <v>2.75</v>
      </c>
      <c r="H160" s="123" t="n">
        <v>6</v>
      </c>
      <c r="I160" s="123" t="n">
        <v>5</v>
      </c>
      <c r="J160" s="123" t="inlineStr">
        <is>
          <t>PASS</t>
        </is>
      </c>
    </row>
    <row r="161">
      <c r="A161" s="125" t="inlineStr">
        <is>
          <t>Wed</t>
        </is>
      </c>
      <c r="B161" s="125" t="inlineStr">
        <is>
          <t>07:30</t>
        </is>
      </c>
      <c r="C161" s="125" t="n">
        <v>2</v>
      </c>
      <c r="D161" s="125" t="n">
        <v>6</v>
      </c>
      <c r="E161" s="125" t="n">
        <v>3</v>
      </c>
      <c r="F161" s="125" t="n">
        <v>5</v>
      </c>
      <c r="G161" s="125" t="n">
        <v>2.5</v>
      </c>
      <c r="H161" s="125" t="n">
        <v>6</v>
      </c>
      <c r="I161" s="125" t="n">
        <v>5</v>
      </c>
      <c r="J161" s="125" t="inlineStr">
        <is>
          <t>PASS</t>
        </is>
      </c>
    </row>
    <row r="162">
      <c r="A162" s="123" t="inlineStr">
        <is>
          <t>Wed</t>
        </is>
      </c>
      <c r="B162" s="123" t="inlineStr">
        <is>
          <t>08:00</t>
        </is>
      </c>
      <c r="C162" s="123" t="n">
        <v>2</v>
      </c>
      <c r="D162" s="123" t="n">
        <v>6</v>
      </c>
      <c r="E162" s="123" t="n">
        <v>3</v>
      </c>
      <c r="F162" s="123" t="n">
        <v>5.5</v>
      </c>
      <c r="G162" s="123" t="n">
        <v>2.75</v>
      </c>
      <c r="H162" s="123" t="n">
        <v>6</v>
      </c>
      <c r="I162" s="123" t="n">
        <v>5</v>
      </c>
      <c r="J162" s="123" t="inlineStr">
        <is>
          <t>PASS</t>
        </is>
      </c>
    </row>
    <row r="163">
      <c r="A163" s="125" t="inlineStr">
        <is>
          <t>Wed</t>
        </is>
      </c>
      <c r="B163" s="125" t="inlineStr">
        <is>
          <t>08:30</t>
        </is>
      </c>
      <c r="C163" s="125" t="n">
        <v>1</v>
      </c>
      <c r="D163" s="125" t="n">
        <v>6</v>
      </c>
      <c r="E163" s="125" t="n">
        <v>6</v>
      </c>
      <c r="F163" s="125" t="n">
        <v>5</v>
      </c>
      <c r="G163" s="125" t="n">
        <v>5</v>
      </c>
      <c r="H163" s="125" t="n">
        <v>6</v>
      </c>
      <c r="I163" s="125" t="n">
        <v>5</v>
      </c>
      <c r="J163" s="125" t="inlineStr">
        <is>
          <t>PASS</t>
        </is>
      </c>
    </row>
    <row r="164">
      <c r="A164" s="123" t="inlineStr">
        <is>
          <t>Wed</t>
        </is>
      </c>
      <c r="B164" s="123" t="inlineStr">
        <is>
          <t>09:00</t>
        </is>
      </c>
      <c r="C164" s="123" t="n">
        <v>2</v>
      </c>
      <c r="D164" s="123" t="n">
        <v>5</v>
      </c>
      <c r="E164" s="123" t="n">
        <v>2.5</v>
      </c>
      <c r="F164" s="123" t="n">
        <v>4</v>
      </c>
      <c r="G164" s="123" t="n">
        <v>2</v>
      </c>
      <c r="H164" s="123" t="n">
        <v>5</v>
      </c>
      <c r="I164" s="123" t="n">
        <v>4</v>
      </c>
      <c r="J164" s="123" t="inlineStr">
        <is>
          <t>PASS</t>
        </is>
      </c>
    </row>
    <row r="165">
      <c r="A165" s="125" t="inlineStr">
        <is>
          <t>Wed</t>
        </is>
      </c>
      <c r="B165" s="125" t="inlineStr">
        <is>
          <t>09:30</t>
        </is>
      </c>
      <c r="C165" s="125" t="n">
        <v>3</v>
      </c>
      <c r="D165" s="125" t="n">
        <v>5</v>
      </c>
      <c r="E165" s="125" t="n">
        <v>1.666667</v>
      </c>
      <c r="F165" s="125" t="n">
        <v>4</v>
      </c>
      <c r="G165" s="125" t="n">
        <v>1.333333</v>
      </c>
      <c r="H165" s="125" t="n">
        <v>5</v>
      </c>
      <c r="I165" s="125" t="n">
        <v>4</v>
      </c>
      <c r="J165" s="125" t="inlineStr">
        <is>
          <t>PASS</t>
        </is>
      </c>
    </row>
    <row r="166">
      <c r="A166" s="123" t="inlineStr">
        <is>
          <t>Wed</t>
        </is>
      </c>
      <c r="B166" s="123" t="inlineStr">
        <is>
          <t>10:00</t>
        </is>
      </c>
      <c r="C166" s="123" t="n">
        <v>1</v>
      </c>
      <c r="D166" s="123" t="n">
        <v>5</v>
      </c>
      <c r="E166" s="123" t="n">
        <v>5</v>
      </c>
      <c r="F166" s="123" t="n">
        <v>5</v>
      </c>
      <c r="G166" s="123" t="n">
        <v>5</v>
      </c>
      <c r="H166" s="123" t="n">
        <v>5</v>
      </c>
      <c r="I166" s="123" t="n">
        <v>5</v>
      </c>
      <c r="J166" s="123" t="inlineStr">
        <is>
          <t>PASS</t>
        </is>
      </c>
    </row>
    <row r="167">
      <c r="A167" s="125" t="inlineStr">
        <is>
          <t>Wed</t>
        </is>
      </c>
      <c r="B167" s="125" t="inlineStr">
        <is>
          <t>10:30</t>
        </is>
      </c>
      <c r="C167" s="125" t="n">
        <v>2</v>
      </c>
      <c r="D167" s="125" t="n">
        <v>5</v>
      </c>
      <c r="E167" s="125" t="n">
        <v>2.5</v>
      </c>
      <c r="F167" s="125" t="n">
        <v>4</v>
      </c>
      <c r="G167" s="125" t="n">
        <v>2</v>
      </c>
      <c r="H167" s="125" t="n">
        <v>5</v>
      </c>
      <c r="I167" s="125" t="n">
        <v>4</v>
      </c>
      <c r="J167" s="125" t="inlineStr">
        <is>
          <t>PASS</t>
        </is>
      </c>
    </row>
    <row r="168">
      <c r="A168" s="123" t="inlineStr">
        <is>
          <t>Wed</t>
        </is>
      </c>
      <c r="B168" s="123" t="inlineStr">
        <is>
          <t>11:00</t>
        </is>
      </c>
      <c r="C168" s="123" t="n">
        <v>3</v>
      </c>
      <c r="D168" s="123" t="n">
        <v>6</v>
      </c>
      <c r="E168" s="123" t="n">
        <v>2</v>
      </c>
      <c r="F168" s="123" t="n">
        <v>5.5</v>
      </c>
      <c r="G168" s="123" t="n">
        <v>1.833333</v>
      </c>
      <c r="H168" s="123" t="n">
        <v>6</v>
      </c>
      <c r="I168" s="123" t="n">
        <v>5</v>
      </c>
      <c r="J168" s="123" t="inlineStr">
        <is>
          <t>PASS</t>
        </is>
      </c>
    </row>
    <row r="169">
      <c r="A169" s="125" t="inlineStr">
        <is>
          <t>Wed</t>
        </is>
      </c>
      <c r="B169" s="125" t="inlineStr">
        <is>
          <t>11:30</t>
        </is>
      </c>
      <c r="C169" s="125" t="n">
        <v>2</v>
      </c>
      <c r="D169" s="125" t="n">
        <v>6</v>
      </c>
      <c r="E169" s="125" t="n">
        <v>3</v>
      </c>
      <c r="F169" s="125" t="n">
        <v>5.5</v>
      </c>
      <c r="G169" s="125" t="n">
        <v>2.75</v>
      </c>
      <c r="H169" s="125" t="n">
        <v>6</v>
      </c>
      <c r="I169" s="125" t="n">
        <v>5</v>
      </c>
      <c r="J169" s="125" t="inlineStr">
        <is>
          <t>PASS</t>
        </is>
      </c>
    </row>
    <row r="170">
      <c r="A170" s="123" t="inlineStr">
        <is>
          <t>Wed</t>
        </is>
      </c>
      <c r="B170" s="123" t="inlineStr">
        <is>
          <t>12:00</t>
        </is>
      </c>
      <c r="C170" s="123" t="n">
        <v>2</v>
      </c>
      <c r="D170" s="123" t="n">
        <v>5</v>
      </c>
      <c r="E170" s="123" t="n">
        <v>2.5</v>
      </c>
      <c r="F170" s="123" t="n">
        <v>4</v>
      </c>
      <c r="G170" s="123" t="n">
        <v>2</v>
      </c>
      <c r="H170" s="123" t="n">
        <v>5</v>
      </c>
      <c r="I170" s="123" t="n">
        <v>4</v>
      </c>
      <c r="J170" s="123" t="inlineStr">
        <is>
          <t>PASS</t>
        </is>
      </c>
    </row>
    <row r="171">
      <c r="A171" s="125" t="inlineStr">
        <is>
          <t>Wed</t>
        </is>
      </c>
      <c r="B171" s="125" t="inlineStr">
        <is>
          <t>12:30</t>
        </is>
      </c>
      <c r="C171" s="125" t="n">
        <v>2</v>
      </c>
      <c r="D171" s="125" t="n">
        <v>5</v>
      </c>
      <c r="E171" s="125" t="n">
        <v>2.5</v>
      </c>
      <c r="F171" s="125" t="n">
        <v>4</v>
      </c>
      <c r="G171" s="125" t="n">
        <v>2</v>
      </c>
      <c r="H171" s="125" t="n">
        <v>5</v>
      </c>
      <c r="I171" s="125" t="n">
        <v>4</v>
      </c>
      <c r="J171" s="125" t="inlineStr">
        <is>
          <t>PASS</t>
        </is>
      </c>
    </row>
    <row r="172">
      <c r="A172" s="123" t="inlineStr">
        <is>
          <t>Wed</t>
        </is>
      </c>
      <c r="B172" s="123" t="inlineStr">
        <is>
          <t>13:00</t>
        </is>
      </c>
      <c r="C172" s="123" t="n">
        <v>4</v>
      </c>
      <c r="D172" s="123" t="n">
        <v>4</v>
      </c>
      <c r="E172" s="123" t="n">
        <v>1</v>
      </c>
      <c r="F172" s="123" t="n">
        <v>4</v>
      </c>
      <c r="G172" s="123" t="n">
        <v>1</v>
      </c>
      <c r="H172" s="123" t="n">
        <v>4</v>
      </c>
      <c r="I172" s="123" t="n">
        <v>4</v>
      </c>
      <c r="J172" s="123" t="inlineStr">
        <is>
          <t>PASS</t>
        </is>
      </c>
    </row>
    <row r="173">
      <c r="A173" s="125" t="inlineStr">
        <is>
          <t>Wed</t>
        </is>
      </c>
      <c r="B173" s="125" t="inlineStr">
        <is>
          <t>13:30</t>
        </is>
      </c>
      <c r="C173" s="125" t="n">
        <v>2</v>
      </c>
      <c r="D173" s="125" t="n">
        <v>4</v>
      </c>
      <c r="E173" s="125" t="n">
        <v>2</v>
      </c>
      <c r="F173" s="125" t="n">
        <v>3.5</v>
      </c>
      <c r="G173" s="125" t="n">
        <v>1.75</v>
      </c>
      <c r="H173" s="125" t="n">
        <v>4</v>
      </c>
      <c r="I173" s="125" t="n">
        <v>3</v>
      </c>
      <c r="J173" s="125" t="inlineStr">
        <is>
          <t>PASS</t>
        </is>
      </c>
    </row>
    <row r="174">
      <c r="A174" s="123" t="inlineStr">
        <is>
          <t>Wed</t>
        </is>
      </c>
      <c r="B174" s="123" t="inlineStr">
        <is>
          <t>14:00</t>
        </is>
      </c>
      <c r="C174" s="123" t="n">
        <v>2</v>
      </c>
      <c r="D174" s="123" t="n">
        <v>3</v>
      </c>
      <c r="E174" s="123" t="n">
        <v>1.5</v>
      </c>
      <c r="F174" s="123" t="n">
        <v>2.5</v>
      </c>
      <c r="G174" s="123" t="n">
        <v>1.25</v>
      </c>
      <c r="H174" s="123" t="n">
        <v>3</v>
      </c>
      <c r="I174" s="123" t="n">
        <v>2</v>
      </c>
      <c r="J174" s="123" t="inlineStr">
        <is>
          <t>PASS</t>
        </is>
      </c>
    </row>
    <row r="175">
      <c r="A175" s="125" t="inlineStr">
        <is>
          <t>Wed</t>
        </is>
      </c>
      <c r="B175" s="125" t="inlineStr">
        <is>
          <t>14:30</t>
        </is>
      </c>
      <c r="C175" s="125" t="n">
        <v>2</v>
      </c>
      <c r="D175" s="125" t="n">
        <v>3</v>
      </c>
      <c r="E175" s="125" t="n">
        <v>1.5</v>
      </c>
      <c r="F175" s="125" t="n">
        <v>2.5</v>
      </c>
      <c r="G175" s="125" t="n">
        <v>1.25</v>
      </c>
      <c r="H175" s="125" t="n">
        <v>3</v>
      </c>
      <c r="I175" s="125" t="n">
        <v>2</v>
      </c>
      <c r="J175" s="125" t="inlineStr">
        <is>
          <t>PASS</t>
        </is>
      </c>
    </row>
    <row r="176">
      <c r="A176" s="123" t="inlineStr">
        <is>
          <t>Wed</t>
        </is>
      </c>
      <c r="B176" s="123" t="inlineStr">
        <is>
          <t>15:00</t>
        </is>
      </c>
      <c r="C176" s="123" t="n">
        <v>3</v>
      </c>
      <c r="D176" s="123" t="n">
        <v>3</v>
      </c>
      <c r="E176" s="123" t="n">
        <v>1</v>
      </c>
      <c r="F176" s="123" t="n">
        <v>3</v>
      </c>
      <c r="G176" s="123" t="n">
        <v>1</v>
      </c>
      <c r="H176" s="123" t="n">
        <v>3</v>
      </c>
      <c r="I176" s="123" t="n">
        <v>3</v>
      </c>
      <c r="J176" s="123" t="inlineStr">
        <is>
          <t>PASS</t>
        </is>
      </c>
    </row>
    <row r="177">
      <c r="A177" s="125" t="inlineStr">
        <is>
          <t>Wed</t>
        </is>
      </c>
      <c r="B177" s="125" t="inlineStr">
        <is>
          <t>15:30</t>
        </is>
      </c>
      <c r="C177" s="125" t="n">
        <v>2</v>
      </c>
      <c r="D177" s="125" t="n">
        <v>3</v>
      </c>
      <c r="E177" s="125" t="n">
        <v>1.5</v>
      </c>
      <c r="F177" s="125" t="n">
        <v>3</v>
      </c>
      <c r="G177" s="125" t="n">
        <v>1.5</v>
      </c>
      <c r="H177" s="125" t="n">
        <v>3</v>
      </c>
      <c r="I177" s="125" t="n">
        <v>3</v>
      </c>
      <c r="J177" s="125" t="inlineStr">
        <is>
          <t>PASS</t>
        </is>
      </c>
    </row>
    <row r="178">
      <c r="A178" s="123" t="inlineStr">
        <is>
          <t>Wed</t>
        </is>
      </c>
      <c r="B178" s="123" t="inlineStr">
        <is>
          <t>16:00</t>
        </is>
      </c>
      <c r="C178" s="123" t="n">
        <v>11</v>
      </c>
      <c r="D178" s="123" t="n">
        <v>3.2</v>
      </c>
      <c r="E178" s="123" t="n">
        <v>0.290909</v>
      </c>
      <c r="F178" s="123" t="n">
        <v>3.2</v>
      </c>
      <c r="G178" s="123" t="n">
        <v>0.290909</v>
      </c>
      <c r="H178" s="123" t="n">
        <v>4</v>
      </c>
      <c r="I178" s="123" t="n">
        <v>4</v>
      </c>
      <c r="J178" s="123" t="inlineStr">
        <is>
          <t>BELOW FLOOR</t>
        </is>
      </c>
    </row>
    <row r="179">
      <c r="A179" s="125" t="inlineStr">
        <is>
          <t>Wed</t>
        </is>
      </c>
      <c r="B179" s="125" t="inlineStr">
        <is>
          <t>16:30</t>
        </is>
      </c>
      <c r="C179" s="125" t="n">
        <v>9</v>
      </c>
      <c r="D179" s="125" t="n">
        <v>3.2</v>
      </c>
      <c r="E179" s="125" t="n">
        <v>0.355556</v>
      </c>
      <c r="F179" s="125" t="n">
        <v>3.2</v>
      </c>
      <c r="G179" s="125" t="n">
        <v>0.355556</v>
      </c>
      <c r="H179" s="125" t="n">
        <v>4</v>
      </c>
      <c r="I179" s="125" t="n">
        <v>4</v>
      </c>
      <c r="J179" s="125" t="inlineStr">
        <is>
          <t>BELOW FLOOR</t>
        </is>
      </c>
    </row>
    <row r="180">
      <c r="A180" s="123" t="inlineStr">
        <is>
          <t>Wed</t>
        </is>
      </c>
      <c r="B180" s="123" t="inlineStr">
        <is>
          <t>17:00</t>
        </is>
      </c>
      <c r="C180" s="123" t="n">
        <v>9</v>
      </c>
      <c r="D180" s="123" t="n">
        <v>9.984615</v>
      </c>
      <c r="E180" s="123" t="n">
        <v>1.109402</v>
      </c>
      <c r="F180" s="123" t="n">
        <v>9.076923000000001</v>
      </c>
      <c r="G180" s="123" t="n">
        <v>1.008547</v>
      </c>
      <c r="H180" s="123" t="n">
        <v>11</v>
      </c>
      <c r="I180" s="123" t="n">
        <v>10</v>
      </c>
      <c r="J180" s="123" t="inlineStr">
        <is>
          <t>PASS</t>
        </is>
      </c>
    </row>
    <row r="181">
      <c r="A181" s="125" t="inlineStr">
        <is>
          <t>Wed</t>
        </is>
      </c>
      <c r="B181" s="125" t="inlineStr">
        <is>
          <t>17:30</t>
        </is>
      </c>
      <c r="C181" s="125" t="n">
        <v>10</v>
      </c>
      <c r="D181" s="125" t="n">
        <v>9.984615</v>
      </c>
      <c r="E181" s="125" t="n">
        <v>0.998462</v>
      </c>
      <c r="F181" s="125" t="n">
        <v>9.984615</v>
      </c>
      <c r="G181" s="125" t="n">
        <v>0.998462</v>
      </c>
      <c r="H181" s="125" t="n">
        <v>11</v>
      </c>
      <c r="I181" s="125" t="n">
        <v>11</v>
      </c>
      <c r="J181" s="125" t="inlineStr">
        <is>
          <t>PASS</t>
        </is>
      </c>
    </row>
    <row r="182">
      <c r="A182" s="123" t="inlineStr">
        <is>
          <t>Wed</t>
        </is>
      </c>
      <c r="B182" s="123" t="inlineStr">
        <is>
          <t>18:00</t>
        </is>
      </c>
      <c r="C182" s="123" t="n">
        <v>11</v>
      </c>
      <c r="D182" s="123" t="n">
        <v>17.1</v>
      </c>
      <c r="E182" s="123" t="n">
        <v>1.554545</v>
      </c>
      <c r="F182" s="123" t="n">
        <v>14.85</v>
      </c>
      <c r="G182" s="123" t="n">
        <v>1.35</v>
      </c>
      <c r="H182" s="123" t="n">
        <v>19</v>
      </c>
      <c r="I182" s="123" t="n">
        <v>15</v>
      </c>
      <c r="J182" s="123" t="inlineStr">
        <is>
          <t>PASS</t>
        </is>
      </c>
    </row>
    <row r="183">
      <c r="A183" s="125" t="inlineStr">
        <is>
          <t>Wed</t>
        </is>
      </c>
      <c r="B183" s="125" t="inlineStr">
        <is>
          <t>18:30</t>
        </is>
      </c>
      <c r="C183" s="125" t="n">
        <v>13</v>
      </c>
      <c r="D183" s="125" t="n">
        <v>17.1</v>
      </c>
      <c r="E183" s="125" t="n">
        <v>1.315385</v>
      </c>
      <c r="F183" s="125" t="n">
        <v>15.75</v>
      </c>
      <c r="G183" s="125" t="n">
        <v>1.211538</v>
      </c>
      <c r="H183" s="125" t="n">
        <v>19</v>
      </c>
      <c r="I183" s="125" t="n">
        <v>17</v>
      </c>
      <c r="J183" s="125" t="inlineStr">
        <is>
          <t>PASS</t>
        </is>
      </c>
    </row>
    <row r="184">
      <c r="A184" s="123" t="inlineStr">
        <is>
          <t>Wed</t>
        </is>
      </c>
      <c r="B184" s="123" t="inlineStr">
        <is>
          <t>19:00</t>
        </is>
      </c>
      <c r="C184" s="123" t="n">
        <v>10</v>
      </c>
      <c r="D184" s="123" t="n">
        <v>16.927273</v>
      </c>
      <c r="E184" s="123" t="n">
        <v>1.692727</v>
      </c>
      <c r="F184" s="123" t="n">
        <v>13.809091</v>
      </c>
      <c r="G184" s="123" t="n">
        <v>1.380909</v>
      </c>
      <c r="H184" s="123" t="n">
        <v>19</v>
      </c>
      <c r="I184" s="123" t="n">
        <v>15</v>
      </c>
      <c r="J184" s="123" t="inlineStr">
        <is>
          <t>PASS</t>
        </is>
      </c>
    </row>
    <row r="185">
      <c r="A185" s="125" t="inlineStr">
        <is>
          <t>Wed</t>
        </is>
      </c>
      <c r="B185" s="125" t="inlineStr">
        <is>
          <t>19:30</t>
        </is>
      </c>
      <c r="C185" s="125" t="n">
        <v>12</v>
      </c>
      <c r="D185" s="125" t="n">
        <v>16.927273</v>
      </c>
      <c r="E185" s="125" t="n">
        <v>1.410606</v>
      </c>
      <c r="F185" s="125" t="n">
        <v>14.7</v>
      </c>
      <c r="G185" s="125" t="n">
        <v>1.225</v>
      </c>
      <c r="H185" s="125" t="n">
        <v>19</v>
      </c>
      <c r="I185" s="125" t="n">
        <v>15</v>
      </c>
      <c r="J185" s="125" t="inlineStr">
        <is>
          <t>PASS</t>
        </is>
      </c>
    </row>
    <row r="186">
      <c r="A186" s="123" t="inlineStr">
        <is>
          <t>Wed</t>
        </is>
      </c>
      <c r="B186" s="123" t="inlineStr">
        <is>
          <t>20:00</t>
        </is>
      </c>
      <c r="C186" s="123" t="n">
        <v>10</v>
      </c>
      <c r="D186" s="123" t="n">
        <v>16.036364</v>
      </c>
      <c r="E186" s="123" t="n">
        <v>1.603636</v>
      </c>
      <c r="F186" s="123" t="n">
        <v>12.918182</v>
      </c>
      <c r="G186" s="123" t="n">
        <v>1.291818</v>
      </c>
      <c r="H186" s="123" t="n">
        <v>18</v>
      </c>
      <c r="I186" s="123" t="n">
        <v>14</v>
      </c>
      <c r="J186" s="123" t="inlineStr">
        <is>
          <t>PASS</t>
        </is>
      </c>
    </row>
    <row r="187">
      <c r="A187" s="125" t="inlineStr">
        <is>
          <t>Wed</t>
        </is>
      </c>
      <c r="B187" s="125" t="inlineStr">
        <is>
          <t>20:30</t>
        </is>
      </c>
      <c r="C187" s="125" t="n">
        <v>13</v>
      </c>
      <c r="D187" s="125" t="n">
        <v>16.036364</v>
      </c>
      <c r="E187" s="125" t="n">
        <v>1.233566</v>
      </c>
      <c r="F187" s="125" t="n">
        <v>14.254545</v>
      </c>
      <c r="G187" s="125" t="n">
        <v>1.096503</v>
      </c>
      <c r="H187" s="125" t="n">
        <v>18</v>
      </c>
      <c r="I187" s="125" t="n">
        <v>14</v>
      </c>
      <c r="J187" s="125" t="inlineStr">
        <is>
          <t>PASS</t>
        </is>
      </c>
    </row>
    <row r="188">
      <c r="A188" s="123" t="inlineStr">
        <is>
          <t>Wed</t>
        </is>
      </c>
      <c r="B188" s="123" t="inlineStr">
        <is>
          <t>21:00</t>
        </is>
      </c>
      <c r="C188" s="123" t="n">
        <v>13</v>
      </c>
      <c r="D188" s="123" t="n">
        <v>16.036364</v>
      </c>
      <c r="E188" s="123" t="n">
        <v>1.233566</v>
      </c>
      <c r="F188" s="123" t="n">
        <v>15.590909</v>
      </c>
      <c r="G188" s="123" t="n">
        <v>1.199301</v>
      </c>
      <c r="H188" s="123" t="n">
        <v>18</v>
      </c>
      <c r="I188" s="123" t="n">
        <v>17</v>
      </c>
      <c r="J188" s="123" t="inlineStr">
        <is>
          <t>PASS</t>
        </is>
      </c>
    </row>
    <row r="189">
      <c r="A189" s="125" t="inlineStr">
        <is>
          <t>Wed</t>
        </is>
      </c>
      <c r="B189" s="125" t="inlineStr">
        <is>
          <t>21:30</t>
        </is>
      </c>
      <c r="C189" s="125" t="n">
        <v>14</v>
      </c>
      <c r="D189" s="125" t="n">
        <v>16.036364</v>
      </c>
      <c r="E189" s="125" t="n">
        <v>1.145455</v>
      </c>
      <c r="F189" s="125" t="n">
        <v>15.590909</v>
      </c>
      <c r="G189" s="125" t="n">
        <v>1.113636</v>
      </c>
      <c r="H189" s="125" t="n">
        <v>18</v>
      </c>
      <c r="I189" s="125" t="n">
        <v>17</v>
      </c>
      <c r="J189" s="125" t="inlineStr">
        <is>
          <t>PASS</t>
        </is>
      </c>
    </row>
    <row r="190">
      <c r="A190" s="123" t="inlineStr">
        <is>
          <t>Wed</t>
        </is>
      </c>
      <c r="B190" s="123" t="inlineStr">
        <is>
          <t>22:00</t>
        </is>
      </c>
      <c r="C190" s="123" t="n">
        <v>12</v>
      </c>
      <c r="D190" s="123" t="n">
        <v>16.036364</v>
      </c>
      <c r="E190" s="123" t="n">
        <v>1.336364</v>
      </c>
      <c r="F190" s="123" t="n">
        <v>13.363636</v>
      </c>
      <c r="G190" s="123" t="n">
        <v>1.113636</v>
      </c>
      <c r="H190" s="123" t="n">
        <v>18</v>
      </c>
      <c r="I190" s="123" t="n">
        <v>14</v>
      </c>
      <c r="J190" s="123" t="inlineStr">
        <is>
          <t>PASS</t>
        </is>
      </c>
    </row>
    <row r="191">
      <c r="A191" s="125" t="inlineStr">
        <is>
          <t>Wed</t>
        </is>
      </c>
      <c r="B191" s="125" t="inlineStr">
        <is>
          <t>22:30</t>
        </is>
      </c>
      <c r="C191" s="125" t="n">
        <v>10</v>
      </c>
      <c r="D191" s="125" t="n">
        <v>16.036364</v>
      </c>
      <c r="E191" s="125" t="n">
        <v>1.603636</v>
      </c>
      <c r="F191" s="125" t="n">
        <v>12.472727</v>
      </c>
      <c r="G191" s="125" t="n">
        <v>1.247273</v>
      </c>
      <c r="H191" s="125" t="n">
        <v>18</v>
      </c>
      <c r="I191" s="125" t="n">
        <v>14</v>
      </c>
      <c r="J191" s="125" t="inlineStr">
        <is>
          <t>PASS</t>
        </is>
      </c>
    </row>
    <row r="192">
      <c r="A192" s="123" t="inlineStr">
        <is>
          <t>Wed</t>
        </is>
      </c>
      <c r="B192" s="123" t="inlineStr">
        <is>
          <t>23:00</t>
        </is>
      </c>
      <c r="C192" s="123" t="n">
        <v>13</v>
      </c>
      <c r="D192" s="123" t="n">
        <v>15.145455</v>
      </c>
      <c r="E192" s="123" t="n">
        <v>1.165035</v>
      </c>
      <c r="F192" s="123" t="n">
        <v>13.809091</v>
      </c>
      <c r="G192" s="123" t="n">
        <v>1.062238</v>
      </c>
      <c r="H192" s="123" t="n">
        <v>17</v>
      </c>
      <c r="I192" s="123" t="n">
        <v>14</v>
      </c>
      <c r="J192" s="123" t="inlineStr">
        <is>
          <t>PASS</t>
        </is>
      </c>
    </row>
    <row r="193">
      <c r="A193" s="125" t="inlineStr">
        <is>
          <t>Wed</t>
        </is>
      </c>
      <c r="B193" s="125" t="inlineStr">
        <is>
          <t>23:30</t>
        </is>
      </c>
      <c r="C193" s="125" t="n">
        <v>11</v>
      </c>
      <c r="D193" s="125" t="n">
        <v>15.145455</v>
      </c>
      <c r="E193" s="125" t="n">
        <v>1.37686</v>
      </c>
      <c r="F193" s="125" t="n">
        <v>13.809091</v>
      </c>
      <c r="G193" s="125" t="n">
        <v>1.255372</v>
      </c>
      <c r="H193" s="125" t="n">
        <v>17</v>
      </c>
      <c r="I193" s="125" t="n">
        <v>15</v>
      </c>
      <c r="J193" s="125" t="inlineStr">
        <is>
          <t>PASS</t>
        </is>
      </c>
    </row>
    <row r="194">
      <c r="A194" s="123" t="inlineStr">
        <is>
          <t>Thu</t>
        </is>
      </c>
      <c r="B194" s="123" t="inlineStr">
        <is>
          <t>00:00</t>
        </is>
      </c>
      <c r="C194" s="123" t="n">
        <v>13</v>
      </c>
      <c r="D194" s="123" t="n">
        <v>17.48</v>
      </c>
      <c r="E194" s="123" t="n">
        <v>1.344615</v>
      </c>
      <c r="F194" s="123" t="n">
        <v>15.64</v>
      </c>
      <c r="G194" s="123" t="n">
        <v>1.203077</v>
      </c>
      <c r="H194" s="123" t="n">
        <v>19</v>
      </c>
      <c r="I194" s="123" t="n">
        <v>16</v>
      </c>
      <c r="J194" s="123" t="inlineStr">
        <is>
          <t>PASS</t>
        </is>
      </c>
    </row>
    <row r="195">
      <c r="A195" s="125" t="inlineStr">
        <is>
          <t>Thu</t>
        </is>
      </c>
      <c r="B195" s="125" t="inlineStr">
        <is>
          <t>00:30</t>
        </is>
      </c>
      <c r="C195" s="125" t="n">
        <v>11</v>
      </c>
      <c r="D195" s="125" t="n">
        <v>17.48</v>
      </c>
      <c r="E195" s="125" t="n">
        <v>1.589091</v>
      </c>
      <c r="F195" s="125" t="n">
        <v>15.18</v>
      </c>
      <c r="G195" s="125" t="n">
        <v>1.38</v>
      </c>
      <c r="H195" s="125" t="n">
        <v>19</v>
      </c>
      <c r="I195" s="125" t="n">
        <v>16</v>
      </c>
      <c r="J195" s="125" t="inlineStr">
        <is>
          <t>PASS</t>
        </is>
      </c>
    </row>
    <row r="196">
      <c r="A196" s="123" t="inlineStr">
        <is>
          <t>Thu</t>
        </is>
      </c>
      <c r="B196" s="123" t="inlineStr">
        <is>
          <t>01:00</t>
        </is>
      </c>
      <c r="C196" s="123" t="n">
        <v>11</v>
      </c>
      <c r="D196" s="123" t="n">
        <v>17.371429</v>
      </c>
      <c r="E196" s="123" t="n">
        <v>1.579221</v>
      </c>
      <c r="F196" s="123" t="n">
        <v>15.542857</v>
      </c>
      <c r="G196" s="123" t="n">
        <v>1.412987</v>
      </c>
      <c r="H196" s="123" t="n">
        <v>19</v>
      </c>
      <c r="I196" s="123" t="n">
        <v>17</v>
      </c>
      <c r="J196" s="123" t="inlineStr">
        <is>
          <t>PASS</t>
        </is>
      </c>
    </row>
    <row r="197">
      <c r="A197" s="125" t="inlineStr">
        <is>
          <t>Thu</t>
        </is>
      </c>
      <c r="B197" s="125" t="inlineStr">
        <is>
          <t>01:30</t>
        </is>
      </c>
      <c r="C197" s="125" t="n">
        <v>13</v>
      </c>
      <c r="D197" s="125" t="n">
        <v>17.371429</v>
      </c>
      <c r="E197" s="125" t="n">
        <v>1.336264</v>
      </c>
      <c r="F197" s="125" t="n">
        <v>15.542857</v>
      </c>
      <c r="G197" s="125" t="n">
        <v>1.195604</v>
      </c>
      <c r="H197" s="125" t="n">
        <v>19</v>
      </c>
      <c r="I197" s="125" t="n">
        <v>16</v>
      </c>
      <c r="J197" s="125" t="inlineStr">
        <is>
          <t>PASS</t>
        </is>
      </c>
    </row>
    <row r="198">
      <c r="A198" s="123" t="inlineStr">
        <is>
          <t>Thu</t>
        </is>
      </c>
      <c r="B198" s="123" t="inlineStr">
        <is>
          <t>02:00</t>
        </is>
      </c>
      <c r="C198" s="123" t="n">
        <v>12</v>
      </c>
      <c r="D198" s="123" t="n">
        <v>10.2</v>
      </c>
      <c r="E198" s="123" t="n">
        <v>0.85</v>
      </c>
      <c r="F198" s="123" t="n">
        <v>10.2</v>
      </c>
      <c r="G198" s="123" t="n">
        <v>0.85</v>
      </c>
      <c r="H198" s="123" t="n">
        <v>12</v>
      </c>
      <c r="I198" s="123" t="n">
        <v>12</v>
      </c>
      <c r="J198" s="123" t="inlineStr">
        <is>
          <t>PASS</t>
        </is>
      </c>
    </row>
    <row r="199">
      <c r="A199" s="125" t="inlineStr">
        <is>
          <t>Thu</t>
        </is>
      </c>
      <c r="B199" s="125" t="inlineStr">
        <is>
          <t>02:30</t>
        </is>
      </c>
      <c r="C199" s="125" t="n">
        <v>10</v>
      </c>
      <c r="D199" s="125" t="n">
        <v>10.2</v>
      </c>
      <c r="E199" s="125" t="n">
        <v>1.02</v>
      </c>
      <c r="F199" s="125" t="n">
        <v>10.2</v>
      </c>
      <c r="G199" s="125" t="n">
        <v>1.02</v>
      </c>
      <c r="H199" s="125" t="n">
        <v>12</v>
      </c>
      <c r="I199" s="125" t="n">
        <v>12</v>
      </c>
      <c r="J199" s="125" t="inlineStr">
        <is>
          <t>PASS</t>
        </is>
      </c>
    </row>
    <row r="200">
      <c r="A200" s="123" t="inlineStr">
        <is>
          <t>Thu</t>
        </is>
      </c>
      <c r="B200" s="123" t="inlineStr">
        <is>
          <t>03:00</t>
        </is>
      </c>
      <c r="C200" s="123" t="n">
        <v>2</v>
      </c>
      <c r="D200" s="123" t="n">
        <v>5</v>
      </c>
      <c r="E200" s="123" t="n">
        <v>2.5</v>
      </c>
      <c r="F200" s="123" t="n">
        <v>4</v>
      </c>
      <c r="G200" s="123" t="n">
        <v>2</v>
      </c>
      <c r="H200" s="123" t="n">
        <v>5</v>
      </c>
      <c r="I200" s="123" t="n">
        <v>4</v>
      </c>
      <c r="J200" s="123" t="inlineStr">
        <is>
          <t>PASS</t>
        </is>
      </c>
    </row>
    <row r="201">
      <c r="A201" s="125" t="inlineStr">
        <is>
          <t>Thu</t>
        </is>
      </c>
      <c r="B201" s="125" t="inlineStr">
        <is>
          <t>03:30</t>
        </is>
      </c>
      <c r="C201" s="125" t="n">
        <v>3</v>
      </c>
      <c r="D201" s="125" t="n">
        <v>5</v>
      </c>
      <c r="E201" s="125" t="n">
        <v>1.666667</v>
      </c>
      <c r="F201" s="125" t="n">
        <v>5</v>
      </c>
      <c r="G201" s="125" t="n">
        <v>1.666667</v>
      </c>
      <c r="H201" s="125" t="n">
        <v>5</v>
      </c>
      <c r="I201" s="125" t="n">
        <v>5</v>
      </c>
      <c r="J201" s="125" t="inlineStr">
        <is>
          <t>PASS</t>
        </is>
      </c>
    </row>
    <row r="202">
      <c r="A202" s="123" t="inlineStr">
        <is>
          <t>Thu</t>
        </is>
      </c>
      <c r="B202" s="123" t="inlineStr">
        <is>
          <t>04:00</t>
        </is>
      </c>
      <c r="C202" s="123" t="n">
        <v>2</v>
      </c>
      <c r="D202" s="123" t="n">
        <v>5</v>
      </c>
      <c r="E202" s="123" t="n">
        <v>2.5</v>
      </c>
      <c r="F202" s="123" t="n">
        <v>4.5</v>
      </c>
      <c r="G202" s="123" t="n">
        <v>2.25</v>
      </c>
      <c r="H202" s="123" t="n">
        <v>5</v>
      </c>
      <c r="I202" s="123" t="n">
        <v>4</v>
      </c>
      <c r="J202" s="123" t="inlineStr">
        <is>
          <t>PASS</t>
        </is>
      </c>
    </row>
    <row r="203">
      <c r="A203" s="125" t="inlineStr">
        <is>
          <t>Thu</t>
        </is>
      </c>
      <c r="B203" s="125" t="inlineStr">
        <is>
          <t>04:30</t>
        </is>
      </c>
      <c r="C203" s="125" t="n">
        <v>3</v>
      </c>
      <c r="D203" s="125" t="n">
        <v>5</v>
      </c>
      <c r="E203" s="125" t="n">
        <v>1.666667</v>
      </c>
      <c r="F203" s="125" t="n">
        <v>5</v>
      </c>
      <c r="G203" s="125" t="n">
        <v>1.666667</v>
      </c>
      <c r="H203" s="125" t="n">
        <v>5</v>
      </c>
      <c r="I203" s="125" t="n">
        <v>5</v>
      </c>
      <c r="J203" s="125" t="inlineStr">
        <is>
          <t>PASS</t>
        </is>
      </c>
    </row>
    <row r="204">
      <c r="A204" s="123" t="inlineStr">
        <is>
          <t>Thu</t>
        </is>
      </c>
      <c r="B204" s="123" t="inlineStr">
        <is>
          <t>05:00</t>
        </is>
      </c>
      <c r="C204" s="123" t="n">
        <v>2</v>
      </c>
      <c r="D204" s="123" t="n">
        <v>7</v>
      </c>
      <c r="E204" s="123" t="n">
        <v>3.5</v>
      </c>
      <c r="F204" s="123" t="n">
        <v>6</v>
      </c>
      <c r="G204" s="123" t="n">
        <v>3</v>
      </c>
      <c r="H204" s="123" t="n">
        <v>7</v>
      </c>
      <c r="I204" s="123" t="n">
        <v>6</v>
      </c>
      <c r="J204" s="123" t="inlineStr">
        <is>
          <t>PASS</t>
        </is>
      </c>
    </row>
    <row r="205">
      <c r="A205" s="125" t="inlineStr">
        <is>
          <t>Thu</t>
        </is>
      </c>
      <c r="B205" s="125" t="inlineStr">
        <is>
          <t>05:30</t>
        </is>
      </c>
      <c r="C205" s="125" t="n">
        <v>2</v>
      </c>
      <c r="D205" s="125" t="n">
        <v>7</v>
      </c>
      <c r="E205" s="125" t="n">
        <v>3.5</v>
      </c>
      <c r="F205" s="125" t="n">
        <v>6</v>
      </c>
      <c r="G205" s="125" t="n">
        <v>3</v>
      </c>
      <c r="H205" s="125" t="n">
        <v>7</v>
      </c>
      <c r="I205" s="125" t="n">
        <v>6</v>
      </c>
      <c r="J205" s="125" t="inlineStr">
        <is>
          <t>PASS</t>
        </is>
      </c>
    </row>
    <row r="206">
      <c r="A206" s="123" t="inlineStr">
        <is>
          <t>Thu</t>
        </is>
      </c>
      <c r="B206" s="123" t="inlineStr">
        <is>
          <t>06:00</t>
        </is>
      </c>
      <c r="C206" s="123" t="n">
        <v>2</v>
      </c>
      <c r="D206" s="123" t="n">
        <v>7</v>
      </c>
      <c r="E206" s="123" t="n">
        <v>3.5</v>
      </c>
      <c r="F206" s="123" t="n">
        <v>5.5</v>
      </c>
      <c r="G206" s="123" t="n">
        <v>2.75</v>
      </c>
      <c r="H206" s="123" t="n">
        <v>7</v>
      </c>
      <c r="I206" s="123" t="n">
        <v>5</v>
      </c>
      <c r="J206" s="123" t="inlineStr">
        <is>
          <t>PASS</t>
        </is>
      </c>
    </row>
    <row r="207">
      <c r="A207" s="125" t="inlineStr">
        <is>
          <t>Thu</t>
        </is>
      </c>
      <c r="B207" s="125" t="inlineStr">
        <is>
          <t>06:30</t>
        </is>
      </c>
      <c r="C207" s="125" t="n">
        <v>2</v>
      </c>
      <c r="D207" s="125" t="n">
        <v>7</v>
      </c>
      <c r="E207" s="125" t="n">
        <v>3.5</v>
      </c>
      <c r="F207" s="125" t="n">
        <v>5.5</v>
      </c>
      <c r="G207" s="125" t="n">
        <v>2.75</v>
      </c>
      <c r="H207" s="125" t="n">
        <v>7</v>
      </c>
      <c r="I207" s="125" t="n">
        <v>5</v>
      </c>
      <c r="J207" s="125" t="inlineStr">
        <is>
          <t>PASS</t>
        </is>
      </c>
    </row>
    <row r="208">
      <c r="A208" s="123" t="inlineStr">
        <is>
          <t>Thu</t>
        </is>
      </c>
      <c r="B208" s="123" t="inlineStr">
        <is>
          <t>07:00</t>
        </is>
      </c>
      <c r="C208" s="123" t="n">
        <v>2</v>
      </c>
      <c r="D208" s="123" t="n">
        <v>7</v>
      </c>
      <c r="E208" s="123" t="n">
        <v>3.5</v>
      </c>
      <c r="F208" s="123" t="n">
        <v>6</v>
      </c>
      <c r="G208" s="123" t="n">
        <v>3</v>
      </c>
      <c r="H208" s="123" t="n">
        <v>7</v>
      </c>
      <c r="I208" s="123" t="n">
        <v>6</v>
      </c>
      <c r="J208" s="123" t="inlineStr">
        <is>
          <t>PASS</t>
        </is>
      </c>
    </row>
    <row r="209">
      <c r="A209" s="125" t="inlineStr">
        <is>
          <t>Thu</t>
        </is>
      </c>
      <c r="B209" s="125" t="inlineStr">
        <is>
          <t>07:30</t>
        </is>
      </c>
      <c r="C209" s="125" t="n">
        <v>3</v>
      </c>
      <c r="D209" s="125" t="n">
        <v>7</v>
      </c>
      <c r="E209" s="125" t="n">
        <v>2.333333</v>
      </c>
      <c r="F209" s="125" t="n">
        <v>6</v>
      </c>
      <c r="G209" s="125" t="n">
        <v>2</v>
      </c>
      <c r="H209" s="125" t="n">
        <v>7</v>
      </c>
      <c r="I209" s="125" t="n">
        <v>6</v>
      </c>
      <c r="J209" s="125" t="inlineStr">
        <is>
          <t>PASS</t>
        </is>
      </c>
    </row>
    <row r="210">
      <c r="A210" s="123" t="inlineStr">
        <is>
          <t>Thu</t>
        </is>
      </c>
      <c r="B210" s="123" t="inlineStr">
        <is>
          <t>08:00</t>
        </is>
      </c>
      <c r="C210" s="123" t="n">
        <v>2</v>
      </c>
      <c r="D210" s="123" t="n">
        <v>7</v>
      </c>
      <c r="E210" s="123" t="n">
        <v>3.5</v>
      </c>
      <c r="F210" s="123" t="n">
        <v>5.5</v>
      </c>
      <c r="G210" s="123" t="n">
        <v>2.75</v>
      </c>
      <c r="H210" s="123" t="n">
        <v>7</v>
      </c>
      <c r="I210" s="123" t="n">
        <v>5</v>
      </c>
      <c r="J210" s="123" t="inlineStr">
        <is>
          <t>PASS</t>
        </is>
      </c>
    </row>
    <row r="211">
      <c r="A211" s="125" t="inlineStr">
        <is>
          <t>Thu</t>
        </is>
      </c>
      <c r="B211" s="125" t="inlineStr">
        <is>
          <t>08:30</t>
        </is>
      </c>
      <c r="C211" s="125" t="n">
        <v>2</v>
      </c>
      <c r="D211" s="125" t="n">
        <v>7</v>
      </c>
      <c r="E211" s="125" t="n">
        <v>3.5</v>
      </c>
      <c r="F211" s="125" t="n">
        <v>6</v>
      </c>
      <c r="G211" s="125" t="n">
        <v>3</v>
      </c>
      <c r="H211" s="125" t="n">
        <v>7</v>
      </c>
      <c r="I211" s="125" t="n">
        <v>6</v>
      </c>
      <c r="J211" s="125" t="inlineStr">
        <is>
          <t>PASS</t>
        </is>
      </c>
    </row>
    <row r="212">
      <c r="A212" s="123" t="inlineStr">
        <is>
          <t>Thu</t>
        </is>
      </c>
      <c r="B212" s="123" t="inlineStr">
        <is>
          <t>09:00</t>
        </is>
      </c>
      <c r="C212" s="123" t="n">
        <v>2</v>
      </c>
      <c r="D212" s="123" t="n">
        <v>5</v>
      </c>
      <c r="E212" s="123" t="n">
        <v>2.5</v>
      </c>
      <c r="F212" s="123" t="n">
        <v>4.5</v>
      </c>
      <c r="G212" s="123" t="n">
        <v>2.25</v>
      </c>
      <c r="H212" s="123" t="n">
        <v>5</v>
      </c>
      <c r="I212" s="123" t="n">
        <v>4</v>
      </c>
      <c r="J212" s="123" t="inlineStr">
        <is>
          <t>PASS</t>
        </is>
      </c>
    </row>
    <row r="213">
      <c r="A213" s="125" t="inlineStr">
        <is>
          <t>Thu</t>
        </is>
      </c>
      <c r="B213" s="125" t="inlineStr">
        <is>
          <t>09:30</t>
        </is>
      </c>
      <c r="C213" s="125" t="n">
        <v>2</v>
      </c>
      <c r="D213" s="125" t="n">
        <v>5</v>
      </c>
      <c r="E213" s="125" t="n">
        <v>2.5</v>
      </c>
      <c r="F213" s="125" t="n">
        <v>4.5</v>
      </c>
      <c r="G213" s="125" t="n">
        <v>2.25</v>
      </c>
      <c r="H213" s="125" t="n">
        <v>5</v>
      </c>
      <c r="I213" s="125" t="n">
        <v>4</v>
      </c>
      <c r="J213" s="125" t="inlineStr">
        <is>
          <t>PASS</t>
        </is>
      </c>
    </row>
    <row r="214">
      <c r="A214" s="123" t="inlineStr">
        <is>
          <t>Thu</t>
        </is>
      </c>
      <c r="B214" s="123" t="inlineStr">
        <is>
          <t>10:00</t>
        </is>
      </c>
      <c r="C214" s="123" t="n">
        <v>2</v>
      </c>
      <c r="D214" s="123" t="n">
        <v>5</v>
      </c>
      <c r="E214" s="123" t="n">
        <v>2.5</v>
      </c>
      <c r="F214" s="123" t="n">
        <v>4</v>
      </c>
      <c r="G214" s="123" t="n">
        <v>2</v>
      </c>
      <c r="H214" s="123" t="n">
        <v>5</v>
      </c>
      <c r="I214" s="123" t="n">
        <v>4</v>
      </c>
      <c r="J214" s="123" t="inlineStr">
        <is>
          <t>PASS</t>
        </is>
      </c>
    </row>
    <row r="215">
      <c r="A215" s="125" t="inlineStr">
        <is>
          <t>Thu</t>
        </is>
      </c>
      <c r="B215" s="125" t="inlineStr">
        <is>
          <t>10:30</t>
        </is>
      </c>
      <c r="C215" s="125" t="n">
        <v>2</v>
      </c>
      <c r="D215" s="125" t="n">
        <v>5</v>
      </c>
      <c r="E215" s="125" t="n">
        <v>2.5</v>
      </c>
      <c r="F215" s="125" t="n">
        <v>4.5</v>
      </c>
      <c r="G215" s="125" t="n">
        <v>2.25</v>
      </c>
      <c r="H215" s="125" t="n">
        <v>5</v>
      </c>
      <c r="I215" s="125" t="n">
        <v>4</v>
      </c>
      <c r="J215" s="125" t="inlineStr">
        <is>
          <t>PASS</t>
        </is>
      </c>
    </row>
    <row r="216">
      <c r="A216" s="123" t="inlineStr">
        <is>
          <t>Thu</t>
        </is>
      </c>
      <c r="B216" s="123" t="inlineStr">
        <is>
          <t>11:00</t>
        </is>
      </c>
      <c r="C216" s="123" t="n">
        <v>3</v>
      </c>
      <c r="D216" s="123" t="n">
        <v>6</v>
      </c>
      <c r="E216" s="123" t="n">
        <v>2</v>
      </c>
      <c r="F216" s="123" t="n">
        <v>5</v>
      </c>
      <c r="G216" s="123" t="n">
        <v>1.666667</v>
      </c>
      <c r="H216" s="123" t="n">
        <v>6</v>
      </c>
      <c r="I216" s="123" t="n">
        <v>5</v>
      </c>
      <c r="J216" s="123" t="inlineStr">
        <is>
          <t>PASS</t>
        </is>
      </c>
    </row>
    <row r="217">
      <c r="A217" s="125" t="inlineStr">
        <is>
          <t>Thu</t>
        </is>
      </c>
      <c r="B217" s="125" t="inlineStr">
        <is>
          <t>11:30</t>
        </is>
      </c>
      <c r="C217" s="125" t="n">
        <v>2</v>
      </c>
      <c r="D217" s="125" t="n">
        <v>6</v>
      </c>
      <c r="E217" s="125" t="n">
        <v>3</v>
      </c>
      <c r="F217" s="125" t="n">
        <v>5.5</v>
      </c>
      <c r="G217" s="125" t="n">
        <v>2.75</v>
      </c>
      <c r="H217" s="125" t="n">
        <v>6</v>
      </c>
      <c r="I217" s="125" t="n">
        <v>5</v>
      </c>
      <c r="J217" s="125" t="inlineStr">
        <is>
          <t>PASS</t>
        </is>
      </c>
    </row>
    <row r="218">
      <c r="A218" s="123" t="inlineStr">
        <is>
          <t>Thu</t>
        </is>
      </c>
      <c r="B218" s="123" t="inlineStr">
        <is>
          <t>12:00</t>
        </is>
      </c>
      <c r="C218" s="123" t="n">
        <v>3</v>
      </c>
      <c r="D218" s="123" t="n">
        <v>5</v>
      </c>
      <c r="E218" s="123" t="n">
        <v>1.666667</v>
      </c>
      <c r="F218" s="123" t="n">
        <v>4.5</v>
      </c>
      <c r="G218" s="123" t="n">
        <v>1.5</v>
      </c>
      <c r="H218" s="123" t="n">
        <v>5</v>
      </c>
      <c r="I218" s="123" t="n">
        <v>4</v>
      </c>
      <c r="J218" s="123" t="inlineStr">
        <is>
          <t>PASS</t>
        </is>
      </c>
    </row>
    <row r="219">
      <c r="A219" s="125" t="inlineStr">
        <is>
          <t>Thu</t>
        </is>
      </c>
      <c r="B219" s="125" t="inlineStr">
        <is>
          <t>12:30</t>
        </is>
      </c>
      <c r="C219" s="125" t="n">
        <v>2</v>
      </c>
      <c r="D219" s="125" t="n">
        <v>5</v>
      </c>
      <c r="E219" s="125" t="n">
        <v>2.5</v>
      </c>
      <c r="F219" s="125" t="n">
        <v>4</v>
      </c>
      <c r="G219" s="125" t="n">
        <v>2</v>
      </c>
      <c r="H219" s="125" t="n">
        <v>5</v>
      </c>
      <c r="I219" s="125" t="n">
        <v>4</v>
      </c>
      <c r="J219" s="125" t="inlineStr">
        <is>
          <t>PASS</t>
        </is>
      </c>
    </row>
    <row r="220">
      <c r="A220" s="123" t="inlineStr">
        <is>
          <t>Thu</t>
        </is>
      </c>
      <c r="B220" s="123" t="inlineStr">
        <is>
          <t>13:00</t>
        </is>
      </c>
      <c r="C220" s="123" t="n">
        <v>2</v>
      </c>
      <c r="D220" s="123" t="n">
        <v>4</v>
      </c>
      <c r="E220" s="123" t="n">
        <v>2</v>
      </c>
      <c r="F220" s="123" t="n">
        <v>3</v>
      </c>
      <c r="G220" s="123" t="n">
        <v>1.5</v>
      </c>
      <c r="H220" s="123" t="n">
        <v>4</v>
      </c>
      <c r="I220" s="123" t="n">
        <v>3</v>
      </c>
      <c r="J220" s="123" t="inlineStr">
        <is>
          <t>PASS</t>
        </is>
      </c>
    </row>
    <row r="221">
      <c r="A221" s="125" t="inlineStr">
        <is>
          <t>Thu</t>
        </is>
      </c>
      <c r="B221" s="125" t="inlineStr">
        <is>
          <t>13:30</t>
        </is>
      </c>
      <c r="C221" s="125" t="n">
        <v>2</v>
      </c>
      <c r="D221" s="125" t="n">
        <v>4</v>
      </c>
      <c r="E221" s="125" t="n">
        <v>2</v>
      </c>
      <c r="F221" s="125" t="n">
        <v>3.5</v>
      </c>
      <c r="G221" s="125" t="n">
        <v>1.75</v>
      </c>
      <c r="H221" s="125" t="n">
        <v>4</v>
      </c>
      <c r="I221" s="125" t="n">
        <v>3</v>
      </c>
      <c r="J221" s="125" t="inlineStr">
        <is>
          <t>PASS</t>
        </is>
      </c>
    </row>
    <row r="222">
      <c r="A222" s="123" t="inlineStr">
        <is>
          <t>Thu</t>
        </is>
      </c>
      <c r="B222" s="123" t="inlineStr">
        <is>
          <t>14:00</t>
        </is>
      </c>
      <c r="C222" s="123" t="n">
        <v>2</v>
      </c>
      <c r="D222" s="123" t="n">
        <v>3</v>
      </c>
      <c r="E222" s="123" t="n">
        <v>1.5</v>
      </c>
      <c r="F222" s="123" t="n">
        <v>3</v>
      </c>
      <c r="G222" s="123" t="n">
        <v>1.5</v>
      </c>
      <c r="H222" s="123" t="n">
        <v>3</v>
      </c>
      <c r="I222" s="123" t="n">
        <v>3</v>
      </c>
      <c r="J222" s="123" t="inlineStr">
        <is>
          <t>PASS</t>
        </is>
      </c>
    </row>
    <row r="223">
      <c r="A223" s="125" t="inlineStr">
        <is>
          <t>Thu</t>
        </is>
      </c>
      <c r="B223" s="125" t="inlineStr">
        <is>
          <t>14:30</t>
        </is>
      </c>
      <c r="C223" s="125" t="n">
        <v>2</v>
      </c>
      <c r="D223" s="125" t="n">
        <v>3</v>
      </c>
      <c r="E223" s="125" t="n">
        <v>1.5</v>
      </c>
      <c r="F223" s="125" t="n">
        <v>2</v>
      </c>
      <c r="G223" s="125" t="n">
        <v>1</v>
      </c>
      <c r="H223" s="125" t="n">
        <v>3</v>
      </c>
      <c r="I223" s="125" t="n">
        <v>2</v>
      </c>
      <c r="J223" s="125" t="inlineStr">
        <is>
          <t>PASS</t>
        </is>
      </c>
    </row>
    <row r="224">
      <c r="A224" s="123" t="inlineStr">
        <is>
          <t>Thu</t>
        </is>
      </c>
      <c r="B224" s="123" t="inlineStr">
        <is>
          <t>15:00</t>
        </is>
      </c>
      <c r="C224" s="123" t="n">
        <v>3</v>
      </c>
      <c r="D224" s="123" t="n">
        <v>3</v>
      </c>
      <c r="E224" s="123" t="n">
        <v>1</v>
      </c>
      <c r="F224" s="123" t="n">
        <v>3</v>
      </c>
      <c r="G224" s="123" t="n">
        <v>1</v>
      </c>
      <c r="H224" s="123" t="n">
        <v>3</v>
      </c>
      <c r="I224" s="123" t="n">
        <v>3</v>
      </c>
      <c r="J224" s="123" t="inlineStr">
        <is>
          <t>PASS</t>
        </is>
      </c>
    </row>
    <row r="225">
      <c r="A225" s="125" t="inlineStr">
        <is>
          <t>Thu</t>
        </is>
      </c>
      <c r="B225" s="125" t="inlineStr">
        <is>
          <t>15:30</t>
        </is>
      </c>
      <c r="C225" s="125" t="n">
        <v>3</v>
      </c>
      <c r="D225" s="125" t="n">
        <v>3</v>
      </c>
      <c r="E225" s="125" t="n">
        <v>1</v>
      </c>
      <c r="F225" s="125" t="n">
        <v>3</v>
      </c>
      <c r="G225" s="125" t="n">
        <v>1</v>
      </c>
      <c r="H225" s="125" t="n">
        <v>3</v>
      </c>
      <c r="I225" s="125" t="n">
        <v>3</v>
      </c>
      <c r="J225" s="125" t="inlineStr">
        <is>
          <t>PASS</t>
        </is>
      </c>
    </row>
    <row r="226">
      <c r="A226" s="123" t="inlineStr">
        <is>
          <t>Thu</t>
        </is>
      </c>
      <c r="B226" s="123" t="inlineStr">
        <is>
          <t>16:00</t>
        </is>
      </c>
      <c r="C226" s="123" t="n">
        <v>10</v>
      </c>
      <c r="D226" s="123" t="n">
        <v>3.04</v>
      </c>
      <c r="E226" s="123" t="n">
        <v>0.304</v>
      </c>
      <c r="F226" s="123" t="n">
        <v>3.04</v>
      </c>
      <c r="G226" s="123" t="n">
        <v>0.304</v>
      </c>
      <c r="H226" s="123" t="n">
        <v>4</v>
      </c>
      <c r="I226" s="123" t="n">
        <v>4</v>
      </c>
      <c r="J226" s="123" t="inlineStr">
        <is>
          <t>BELOW FLOOR</t>
        </is>
      </c>
    </row>
    <row r="227">
      <c r="A227" s="125" t="inlineStr">
        <is>
          <t>Thu</t>
        </is>
      </c>
      <c r="B227" s="125" t="inlineStr">
        <is>
          <t>16:30</t>
        </is>
      </c>
      <c r="C227" s="125" t="n">
        <v>9</v>
      </c>
      <c r="D227" s="125" t="n">
        <v>3.04</v>
      </c>
      <c r="E227" s="125" t="n">
        <v>0.337778</v>
      </c>
      <c r="F227" s="125" t="n">
        <v>3.04</v>
      </c>
      <c r="G227" s="125" t="n">
        <v>0.337778</v>
      </c>
      <c r="H227" s="125" t="n">
        <v>4</v>
      </c>
      <c r="I227" s="125" t="n">
        <v>4</v>
      </c>
      <c r="J227" s="125" t="inlineStr">
        <is>
          <t>BELOW FLOOR</t>
        </is>
      </c>
    </row>
    <row r="228">
      <c r="A228" s="123" t="inlineStr">
        <is>
          <t>Thu</t>
        </is>
      </c>
      <c r="B228" s="123" t="inlineStr">
        <is>
          <t>17:00</t>
        </is>
      </c>
      <c r="C228" s="123" t="n">
        <v>10</v>
      </c>
      <c r="D228" s="123" t="n">
        <v>10.057143</v>
      </c>
      <c r="E228" s="123" t="n">
        <v>1.005714</v>
      </c>
      <c r="F228" s="123" t="n">
        <v>10.057143</v>
      </c>
      <c r="G228" s="123" t="n">
        <v>1.005714</v>
      </c>
      <c r="H228" s="123" t="n">
        <v>11</v>
      </c>
      <c r="I228" s="123" t="n">
        <v>11</v>
      </c>
      <c r="J228" s="123" t="inlineStr">
        <is>
          <t>PASS</t>
        </is>
      </c>
    </row>
    <row r="229">
      <c r="A229" s="125" t="inlineStr">
        <is>
          <t>Thu</t>
        </is>
      </c>
      <c r="B229" s="125" t="inlineStr">
        <is>
          <t>17:30</t>
        </is>
      </c>
      <c r="C229" s="125" t="n">
        <v>10</v>
      </c>
      <c r="D229" s="125" t="n">
        <v>10.057143</v>
      </c>
      <c r="E229" s="125" t="n">
        <v>1.005714</v>
      </c>
      <c r="F229" s="125" t="n">
        <v>10.057143</v>
      </c>
      <c r="G229" s="125" t="n">
        <v>1.005714</v>
      </c>
      <c r="H229" s="125" t="n">
        <v>11</v>
      </c>
      <c r="I229" s="125" t="n">
        <v>11</v>
      </c>
      <c r="J229" s="125" t="inlineStr">
        <is>
          <t>PASS</t>
        </is>
      </c>
    </row>
    <row r="230">
      <c r="A230" s="123" t="inlineStr">
        <is>
          <t>Thu</t>
        </is>
      </c>
      <c r="B230" s="123" t="inlineStr">
        <is>
          <t>18:00</t>
        </is>
      </c>
      <c r="C230" s="123" t="n">
        <v>11</v>
      </c>
      <c r="D230" s="123" t="n">
        <v>18.285714</v>
      </c>
      <c r="E230" s="123" t="n">
        <v>1.662338</v>
      </c>
      <c r="F230" s="123" t="n">
        <v>15.542857</v>
      </c>
      <c r="G230" s="123" t="n">
        <v>1.412987</v>
      </c>
      <c r="H230" s="123" t="n">
        <v>20</v>
      </c>
      <c r="I230" s="123" t="n">
        <v>16</v>
      </c>
      <c r="J230" s="123" t="inlineStr">
        <is>
          <t>PASS</t>
        </is>
      </c>
    </row>
    <row r="231">
      <c r="A231" s="125" t="inlineStr">
        <is>
          <t>Thu</t>
        </is>
      </c>
      <c r="B231" s="125" t="inlineStr">
        <is>
          <t>18:30</t>
        </is>
      </c>
      <c r="C231" s="125" t="n">
        <v>10</v>
      </c>
      <c r="D231" s="125" t="n">
        <v>18.285714</v>
      </c>
      <c r="E231" s="125" t="n">
        <v>1.828571</v>
      </c>
      <c r="F231" s="125" t="n">
        <v>14.628571</v>
      </c>
      <c r="G231" s="125" t="n">
        <v>1.462857</v>
      </c>
      <c r="H231" s="125" t="n">
        <v>20</v>
      </c>
      <c r="I231" s="125" t="n">
        <v>16</v>
      </c>
      <c r="J231" s="125" t="inlineStr">
        <is>
          <t>PASS</t>
        </is>
      </c>
    </row>
    <row r="232">
      <c r="A232" s="123" t="inlineStr">
        <is>
          <t>Thu</t>
        </is>
      </c>
      <c r="B232" s="123" t="inlineStr">
        <is>
          <t>19:00</t>
        </is>
      </c>
      <c r="C232" s="123" t="n">
        <v>12</v>
      </c>
      <c r="D232" s="123" t="n">
        <v>17.246154</v>
      </c>
      <c r="E232" s="123" t="n">
        <v>1.437179</v>
      </c>
      <c r="F232" s="123" t="n">
        <v>14.976923</v>
      </c>
      <c r="G232" s="123" t="n">
        <v>1.248077</v>
      </c>
      <c r="H232" s="123" t="n">
        <v>19</v>
      </c>
      <c r="I232" s="123" t="n">
        <v>15</v>
      </c>
      <c r="J232" s="123" t="inlineStr">
        <is>
          <t>PASS</t>
        </is>
      </c>
    </row>
    <row r="233">
      <c r="A233" s="125" t="inlineStr">
        <is>
          <t>Thu</t>
        </is>
      </c>
      <c r="B233" s="125" t="inlineStr">
        <is>
          <t>19:30</t>
        </is>
      </c>
      <c r="C233" s="125" t="n">
        <v>10</v>
      </c>
      <c r="D233" s="125" t="n">
        <v>17.246154</v>
      </c>
      <c r="E233" s="125" t="n">
        <v>1.724615</v>
      </c>
      <c r="F233" s="125" t="n">
        <v>13.615385</v>
      </c>
      <c r="G233" s="125" t="n">
        <v>1.361538</v>
      </c>
      <c r="H233" s="125" t="n">
        <v>19</v>
      </c>
      <c r="I233" s="125" t="n">
        <v>15</v>
      </c>
      <c r="J233" s="125" t="inlineStr">
        <is>
          <t>PASS</t>
        </is>
      </c>
    </row>
    <row r="234">
      <c r="A234" s="123" t="inlineStr">
        <is>
          <t>Thu</t>
        </is>
      </c>
      <c r="B234" s="123" t="inlineStr">
        <is>
          <t>20:00</t>
        </is>
      </c>
      <c r="C234" s="123" t="n">
        <v>11</v>
      </c>
      <c r="D234" s="123" t="n">
        <v>16.2</v>
      </c>
      <c r="E234" s="123" t="n">
        <v>1.472727</v>
      </c>
      <c r="F234" s="123" t="n">
        <v>13.5</v>
      </c>
      <c r="G234" s="123" t="n">
        <v>1.227273</v>
      </c>
      <c r="H234" s="123" t="n">
        <v>18</v>
      </c>
      <c r="I234" s="123" t="n">
        <v>14</v>
      </c>
      <c r="J234" s="123" t="inlineStr">
        <is>
          <t>PASS</t>
        </is>
      </c>
    </row>
    <row r="235">
      <c r="A235" s="125" t="inlineStr">
        <is>
          <t>Thu</t>
        </is>
      </c>
      <c r="B235" s="125" t="inlineStr">
        <is>
          <t>20:30</t>
        </is>
      </c>
      <c r="C235" s="125" t="n">
        <v>11</v>
      </c>
      <c r="D235" s="125" t="n">
        <v>16.2</v>
      </c>
      <c r="E235" s="125" t="n">
        <v>1.472727</v>
      </c>
      <c r="F235" s="125" t="n">
        <v>13.5</v>
      </c>
      <c r="G235" s="125" t="n">
        <v>1.227273</v>
      </c>
      <c r="H235" s="125" t="n">
        <v>18</v>
      </c>
      <c r="I235" s="125" t="n">
        <v>14</v>
      </c>
      <c r="J235" s="125" t="inlineStr">
        <is>
          <t>PASS</t>
        </is>
      </c>
    </row>
    <row r="236">
      <c r="A236" s="123" t="inlineStr">
        <is>
          <t>Thu</t>
        </is>
      </c>
      <c r="B236" s="123" t="inlineStr">
        <is>
          <t>21:00</t>
        </is>
      </c>
      <c r="C236" s="123" t="n">
        <v>12</v>
      </c>
      <c r="D236" s="123" t="n">
        <v>16.036364</v>
      </c>
      <c r="E236" s="123" t="n">
        <v>1.336364</v>
      </c>
      <c r="F236" s="123" t="n">
        <v>14.7</v>
      </c>
      <c r="G236" s="123" t="n">
        <v>1.225</v>
      </c>
      <c r="H236" s="123" t="n">
        <v>18</v>
      </c>
      <c r="I236" s="123" t="n">
        <v>16</v>
      </c>
      <c r="J236" s="123" t="inlineStr">
        <is>
          <t>PASS</t>
        </is>
      </c>
    </row>
    <row r="237">
      <c r="A237" s="125" t="inlineStr">
        <is>
          <t>Thu</t>
        </is>
      </c>
      <c r="B237" s="125" t="inlineStr">
        <is>
          <t>21:30</t>
        </is>
      </c>
      <c r="C237" s="125" t="n">
        <v>12</v>
      </c>
      <c r="D237" s="125" t="n">
        <v>16.036364</v>
      </c>
      <c r="E237" s="125" t="n">
        <v>1.336364</v>
      </c>
      <c r="F237" s="125" t="n">
        <v>13.809091</v>
      </c>
      <c r="G237" s="125" t="n">
        <v>1.150758</v>
      </c>
      <c r="H237" s="125" t="n">
        <v>18</v>
      </c>
      <c r="I237" s="125" t="n">
        <v>14</v>
      </c>
      <c r="J237" s="125" t="inlineStr">
        <is>
          <t>PASS</t>
        </is>
      </c>
    </row>
    <row r="238">
      <c r="A238" s="123" t="inlineStr">
        <is>
          <t>Thu</t>
        </is>
      </c>
      <c r="B238" s="123" t="inlineStr">
        <is>
          <t>22:00</t>
        </is>
      </c>
      <c r="C238" s="123" t="n">
        <v>11</v>
      </c>
      <c r="D238" s="123" t="n">
        <v>16.036364</v>
      </c>
      <c r="E238" s="123" t="n">
        <v>1.457851</v>
      </c>
      <c r="F238" s="123" t="n">
        <v>13.363636</v>
      </c>
      <c r="G238" s="123" t="n">
        <v>1.214876</v>
      </c>
      <c r="H238" s="123" t="n">
        <v>18</v>
      </c>
      <c r="I238" s="123" t="n">
        <v>14</v>
      </c>
      <c r="J238" s="123" t="inlineStr">
        <is>
          <t>PASS</t>
        </is>
      </c>
    </row>
    <row r="239">
      <c r="A239" s="125" t="inlineStr">
        <is>
          <t>Thu</t>
        </is>
      </c>
      <c r="B239" s="125" t="inlineStr">
        <is>
          <t>22:30</t>
        </is>
      </c>
      <c r="C239" s="125" t="n">
        <v>12</v>
      </c>
      <c r="D239" s="125" t="n">
        <v>16.036364</v>
      </c>
      <c r="E239" s="125" t="n">
        <v>1.336364</v>
      </c>
      <c r="F239" s="125" t="n">
        <v>14.254545</v>
      </c>
      <c r="G239" s="125" t="n">
        <v>1.187879</v>
      </c>
      <c r="H239" s="125" t="n">
        <v>18</v>
      </c>
      <c r="I239" s="125" t="n">
        <v>14</v>
      </c>
      <c r="J239" s="125" t="inlineStr">
        <is>
          <t>PASS</t>
        </is>
      </c>
    </row>
    <row r="240">
      <c r="A240" s="123" t="inlineStr">
        <is>
          <t>Thu</t>
        </is>
      </c>
      <c r="B240" s="123" t="inlineStr">
        <is>
          <t>23:00</t>
        </is>
      </c>
      <c r="C240" s="123" t="n">
        <v>10</v>
      </c>
      <c r="D240" s="123" t="n">
        <v>15.145455</v>
      </c>
      <c r="E240" s="123" t="n">
        <v>1.514545</v>
      </c>
      <c r="F240" s="123" t="n">
        <v>12.918182</v>
      </c>
      <c r="G240" s="123" t="n">
        <v>1.291818</v>
      </c>
      <c r="H240" s="123" t="n">
        <v>17</v>
      </c>
      <c r="I240" s="123" t="n">
        <v>13</v>
      </c>
      <c r="J240" s="123" t="inlineStr">
        <is>
          <t>PASS</t>
        </is>
      </c>
    </row>
    <row r="241">
      <c r="A241" s="125" t="inlineStr">
        <is>
          <t>Thu</t>
        </is>
      </c>
      <c r="B241" s="125" t="inlineStr">
        <is>
          <t>23:30</t>
        </is>
      </c>
      <c r="C241" s="125" t="n">
        <v>13</v>
      </c>
      <c r="D241" s="125" t="n">
        <v>15.145455</v>
      </c>
      <c r="E241" s="125" t="n">
        <v>1.165035</v>
      </c>
      <c r="F241" s="125" t="n">
        <v>15.145455</v>
      </c>
      <c r="G241" s="125" t="n">
        <v>1.165035</v>
      </c>
      <c r="H241" s="125" t="n">
        <v>17</v>
      </c>
      <c r="I241" s="125" t="n">
        <v>17</v>
      </c>
      <c r="J241" s="125" t="inlineStr">
        <is>
          <t>PASS</t>
        </is>
      </c>
    </row>
    <row r="242">
      <c r="A242" s="123" t="inlineStr">
        <is>
          <t>Fri</t>
        </is>
      </c>
      <c r="B242" s="123" t="inlineStr">
        <is>
          <t>00:00</t>
        </is>
      </c>
      <c r="C242" s="123" t="n">
        <v>12</v>
      </c>
      <c r="D242" s="123" t="n">
        <v>15.145455</v>
      </c>
      <c r="E242" s="123" t="n">
        <v>1.262121</v>
      </c>
      <c r="F242" s="123" t="n">
        <v>14.254545</v>
      </c>
      <c r="G242" s="123" t="n">
        <v>1.187879</v>
      </c>
      <c r="H242" s="123" t="n">
        <v>17</v>
      </c>
      <c r="I242" s="123" t="n">
        <v>16</v>
      </c>
      <c r="J242" s="123" t="inlineStr">
        <is>
          <t>PASS</t>
        </is>
      </c>
    </row>
    <row r="243">
      <c r="A243" s="125" t="inlineStr">
        <is>
          <t>Fri</t>
        </is>
      </c>
      <c r="B243" s="125" t="inlineStr">
        <is>
          <t>00:30</t>
        </is>
      </c>
      <c r="C243" s="125" t="n">
        <v>12</v>
      </c>
      <c r="D243" s="125" t="n">
        <v>15.145455</v>
      </c>
      <c r="E243" s="125" t="n">
        <v>1.262121</v>
      </c>
      <c r="F243" s="125" t="n">
        <v>14.7</v>
      </c>
      <c r="G243" s="125" t="n">
        <v>1.225</v>
      </c>
      <c r="H243" s="125" t="n">
        <v>17</v>
      </c>
      <c r="I243" s="125" t="n">
        <v>16</v>
      </c>
      <c r="J243" s="125" t="inlineStr">
        <is>
          <t>PASS</t>
        </is>
      </c>
    </row>
    <row r="244">
      <c r="A244" s="123" t="inlineStr">
        <is>
          <t>Fri</t>
        </is>
      </c>
      <c r="B244" s="123" t="inlineStr">
        <is>
          <t>01:00</t>
        </is>
      </c>
      <c r="C244" s="123" t="n">
        <v>9</v>
      </c>
      <c r="D244" s="123" t="n">
        <v>13.866667</v>
      </c>
      <c r="E244" s="123" t="n">
        <v>1.540741</v>
      </c>
      <c r="F244" s="123" t="n">
        <v>12.566667</v>
      </c>
      <c r="G244" s="123" t="n">
        <v>1.396296</v>
      </c>
      <c r="H244" s="123" t="n">
        <v>16</v>
      </c>
      <c r="I244" s="123" t="n">
        <v>14</v>
      </c>
      <c r="J244" s="123" t="inlineStr">
        <is>
          <t>PASS</t>
        </is>
      </c>
    </row>
    <row r="245">
      <c r="A245" s="125" t="inlineStr">
        <is>
          <t>Fri</t>
        </is>
      </c>
      <c r="B245" s="125" t="inlineStr">
        <is>
          <t>01:30</t>
        </is>
      </c>
      <c r="C245" s="125" t="n">
        <v>9</v>
      </c>
      <c r="D245" s="125" t="n">
        <v>13.866667</v>
      </c>
      <c r="E245" s="125" t="n">
        <v>1.540741</v>
      </c>
      <c r="F245" s="125" t="n">
        <v>12.566667</v>
      </c>
      <c r="G245" s="125" t="n">
        <v>1.396296</v>
      </c>
      <c r="H245" s="125" t="n">
        <v>16</v>
      </c>
      <c r="I245" s="125" t="n">
        <v>14</v>
      </c>
      <c r="J245" s="125" t="inlineStr">
        <is>
          <t>PASS</t>
        </is>
      </c>
    </row>
    <row r="246">
      <c r="A246" s="123" t="inlineStr">
        <is>
          <t>Fri</t>
        </is>
      </c>
      <c r="B246" s="123" t="inlineStr">
        <is>
          <t>02:00</t>
        </is>
      </c>
      <c r="C246" s="123" t="n">
        <v>9</v>
      </c>
      <c r="D246" s="123" t="n">
        <v>7.8</v>
      </c>
      <c r="E246" s="123" t="n">
        <v>0.866667</v>
      </c>
      <c r="F246" s="123" t="n">
        <v>7.8</v>
      </c>
      <c r="G246" s="123" t="n">
        <v>0.866667</v>
      </c>
      <c r="H246" s="123" t="n">
        <v>9</v>
      </c>
      <c r="I246" s="123" t="n">
        <v>9</v>
      </c>
      <c r="J246" s="123" t="inlineStr">
        <is>
          <t>PASS</t>
        </is>
      </c>
    </row>
    <row r="247">
      <c r="A247" s="125" t="inlineStr">
        <is>
          <t>Fri</t>
        </is>
      </c>
      <c r="B247" s="125" t="inlineStr">
        <is>
          <t>02:30</t>
        </is>
      </c>
      <c r="C247" s="125" t="n">
        <v>8</v>
      </c>
      <c r="D247" s="125" t="n">
        <v>7.8</v>
      </c>
      <c r="E247" s="125" t="n">
        <v>0.975</v>
      </c>
      <c r="F247" s="125" t="n">
        <v>7.8</v>
      </c>
      <c r="G247" s="125" t="n">
        <v>0.975</v>
      </c>
      <c r="H247" s="125" t="n">
        <v>9</v>
      </c>
      <c r="I247" s="125" t="n">
        <v>9</v>
      </c>
      <c r="J247" s="125" t="inlineStr">
        <is>
          <t>PASS</t>
        </is>
      </c>
    </row>
    <row r="248">
      <c r="A248" s="123" t="inlineStr">
        <is>
          <t>Fri</t>
        </is>
      </c>
      <c r="B248" s="123" t="inlineStr">
        <is>
          <t>17:00</t>
        </is>
      </c>
      <c r="C248" s="123" t="n">
        <v>8</v>
      </c>
      <c r="D248" s="123" t="n">
        <v>11.885714</v>
      </c>
      <c r="E248" s="123" t="n">
        <v>1.485714</v>
      </c>
      <c r="F248" s="123" t="n">
        <v>11.885714</v>
      </c>
      <c r="G248" s="123" t="n">
        <v>1.485714</v>
      </c>
      <c r="H248" s="123" t="n">
        <v>13</v>
      </c>
      <c r="I248" s="123" t="n">
        <v>13</v>
      </c>
      <c r="J248" s="123" t="inlineStr">
        <is>
          <t>PASS</t>
        </is>
      </c>
    </row>
    <row r="249">
      <c r="A249" s="125" t="inlineStr">
        <is>
          <t>Fri</t>
        </is>
      </c>
      <c r="B249" s="125" t="inlineStr">
        <is>
          <t>17:30</t>
        </is>
      </c>
      <c r="C249" s="125" t="n">
        <v>8</v>
      </c>
      <c r="D249" s="125" t="n">
        <v>11.885714</v>
      </c>
      <c r="E249" s="125" t="n">
        <v>1.485714</v>
      </c>
      <c r="F249" s="125" t="n">
        <v>10.514286</v>
      </c>
      <c r="G249" s="125" t="n">
        <v>1.314286</v>
      </c>
      <c r="H249" s="125" t="n">
        <v>13</v>
      </c>
      <c r="I249" s="125" t="n">
        <v>10</v>
      </c>
      <c r="J249" s="125" t="inlineStr">
        <is>
          <t>PASS</t>
        </is>
      </c>
    </row>
    <row r="250">
      <c r="A250" s="123" t="inlineStr">
        <is>
          <t>Fri</t>
        </is>
      </c>
      <c r="B250" s="123" t="inlineStr">
        <is>
          <t>18:00</t>
        </is>
      </c>
      <c r="C250" s="123" t="n">
        <v>8</v>
      </c>
      <c r="D250" s="123" t="n">
        <v>11.885714</v>
      </c>
      <c r="E250" s="123" t="n">
        <v>1.485714</v>
      </c>
      <c r="F250" s="123" t="n">
        <v>10.057143</v>
      </c>
      <c r="G250" s="123" t="n">
        <v>1.257143</v>
      </c>
      <c r="H250" s="123" t="n">
        <v>13</v>
      </c>
      <c r="I250" s="123" t="n">
        <v>10</v>
      </c>
      <c r="J250" s="123" t="inlineStr">
        <is>
          <t>PASS</t>
        </is>
      </c>
    </row>
    <row r="251">
      <c r="A251" s="125" t="inlineStr">
        <is>
          <t>Fri</t>
        </is>
      </c>
      <c r="B251" s="125" t="inlineStr">
        <is>
          <t>18:30</t>
        </is>
      </c>
      <c r="C251" s="125" t="n">
        <v>10</v>
      </c>
      <c r="D251" s="125" t="n">
        <v>11.885714</v>
      </c>
      <c r="E251" s="125" t="n">
        <v>1.188571</v>
      </c>
      <c r="F251" s="125" t="n">
        <v>11.885714</v>
      </c>
      <c r="G251" s="125" t="n">
        <v>1.188571</v>
      </c>
      <c r="H251" s="125" t="n">
        <v>13</v>
      </c>
      <c r="I251" s="125" t="n">
        <v>13</v>
      </c>
      <c r="J251" s="125" t="inlineStr">
        <is>
          <t>PASS</t>
        </is>
      </c>
    </row>
    <row r="252">
      <c r="A252" s="123" t="inlineStr">
        <is>
          <t>Fri</t>
        </is>
      </c>
      <c r="B252" s="123" t="inlineStr">
        <is>
          <t>19:00</t>
        </is>
      </c>
      <c r="C252" s="123" t="n">
        <v>9</v>
      </c>
      <c r="D252" s="123" t="n">
        <v>11.8</v>
      </c>
      <c r="E252" s="123" t="n">
        <v>1.311111</v>
      </c>
      <c r="F252" s="123" t="n">
        <v>10.438462</v>
      </c>
      <c r="G252" s="123" t="n">
        <v>1.159829</v>
      </c>
      <c r="H252" s="123" t="n">
        <v>13</v>
      </c>
      <c r="I252" s="123" t="n">
        <v>10</v>
      </c>
      <c r="J252" s="123" t="inlineStr">
        <is>
          <t>PASS</t>
        </is>
      </c>
    </row>
    <row r="253">
      <c r="A253" s="125" t="inlineStr">
        <is>
          <t>Fri</t>
        </is>
      </c>
      <c r="B253" s="125" t="inlineStr">
        <is>
          <t>19:30</t>
        </is>
      </c>
      <c r="C253" s="125" t="n">
        <v>9</v>
      </c>
      <c r="D253" s="125" t="n">
        <v>11.8</v>
      </c>
      <c r="E253" s="125" t="n">
        <v>1.311111</v>
      </c>
      <c r="F253" s="125" t="n">
        <v>9.984615</v>
      </c>
      <c r="G253" s="125" t="n">
        <v>1.109402</v>
      </c>
      <c r="H253" s="125" t="n">
        <v>13</v>
      </c>
      <c r="I253" s="125" t="n">
        <v>10</v>
      </c>
      <c r="J253" s="125" t="inlineStr">
        <is>
          <t>PASS</t>
        </is>
      </c>
    </row>
    <row r="254">
      <c r="A254" s="123" t="inlineStr">
        <is>
          <t>Fri</t>
        </is>
      </c>
      <c r="B254" s="123" t="inlineStr">
        <is>
          <t>20:00</t>
        </is>
      </c>
      <c r="C254" s="123" t="n">
        <v>10</v>
      </c>
      <c r="D254" s="123" t="n">
        <v>11.7</v>
      </c>
      <c r="E254" s="123" t="n">
        <v>1.17</v>
      </c>
      <c r="F254" s="123" t="n">
        <v>11.7</v>
      </c>
      <c r="G254" s="123" t="n">
        <v>1.17</v>
      </c>
      <c r="H254" s="123" t="n">
        <v>13</v>
      </c>
      <c r="I254" s="123" t="n">
        <v>13</v>
      </c>
      <c r="J254" s="123" t="inlineStr">
        <is>
          <t>PASS</t>
        </is>
      </c>
    </row>
    <row r="255">
      <c r="A255" s="125" t="inlineStr">
        <is>
          <t>Fri</t>
        </is>
      </c>
      <c r="B255" s="125" t="inlineStr">
        <is>
          <t>20:30</t>
        </is>
      </c>
      <c r="C255" s="125" t="n">
        <v>11</v>
      </c>
      <c r="D255" s="125" t="n">
        <v>11.7</v>
      </c>
      <c r="E255" s="125" t="n">
        <v>1.063636</v>
      </c>
      <c r="F255" s="125" t="n">
        <v>11.25</v>
      </c>
      <c r="G255" s="125" t="n">
        <v>1.022727</v>
      </c>
      <c r="H255" s="125" t="n">
        <v>13</v>
      </c>
      <c r="I255" s="125" t="n">
        <v>12</v>
      </c>
      <c r="J255" s="125" t="inlineStr">
        <is>
          <t>PASS</t>
        </is>
      </c>
    </row>
    <row r="256">
      <c r="A256" s="123" t="inlineStr">
        <is>
          <t>Fri</t>
        </is>
      </c>
      <c r="B256" s="123" t="inlineStr">
        <is>
          <t>21:00</t>
        </is>
      </c>
      <c r="C256" s="123" t="n">
        <v>10</v>
      </c>
      <c r="D256" s="123" t="n">
        <v>11.581818</v>
      </c>
      <c r="E256" s="123" t="n">
        <v>1.158182</v>
      </c>
      <c r="F256" s="123" t="n">
        <v>8.463635999999999</v>
      </c>
      <c r="G256" s="123" t="n">
        <v>0.846364</v>
      </c>
      <c r="H256" s="123" t="n">
        <v>13</v>
      </c>
      <c r="I256" s="123" t="n">
        <v>9</v>
      </c>
      <c r="J256" s="123" t="inlineStr">
        <is>
          <t>PASS</t>
        </is>
      </c>
    </row>
    <row r="257">
      <c r="A257" s="125" t="inlineStr">
        <is>
          <t>Fri</t>
        </is>
      </c>
      <c r="B257" s="125" t="inlineStr">
        <is>
          <t>21:30</t>
        </is>
      </c>
      <c r="C257" s="125" t="n">
        <v>12</v>
      </c>
      <c r="D257" s="125" t="n">
        <v>11.581818</v>
      </c>
      <c r="E257" s="125" t="n">
        <v>0.965152</v>
      </c>
      <c r="F257" s="125" t="n">
        <v>9.800000000000001</v>
      </c>
      <c r="G257" s="125" t="n">
        <v>0.816667</v>
      </c>
      <c r="H257" s="125" t="n">
        <v>13</v>
      </c>
      <c r="I257" s="125" t="n">
        <v>11</v>
      </c>
      <c r="J257" s="125" t="inlineStr">
        <is>
          <t>PASS</t>
        </is>
      </c>
    </row>
    <row r="258">
      <c r="A258" s="123" t="inlineStr">
        <is>
          <t>Fri</t>
        </is>
      </c>
      <c r="B258" s="123" t="inlineStr">
        <is>
          <t>22:00</t>
        </is>
      </c>
      <c r="C258" s="123" t="n">
        <v>11</v>
      </c>
      <c r="D258" s="123" t="n">
        <v>11.581818</v>
      </c>
      <c r="E258" s="123" t="n">
        <v>1.052893</v>
      </c>
      <c r="F258" s="123" t="n">
        <v>8.909091</v>
      </c>
      <c r="G258" s="123" t="n">
        <v>0.809917</v>
      </c>
      <c r="H258" s="123" t="n">
        <v>13</v>
      </c>
      <c r="I258" s="123" t="n">
        <v>10</v>
      </c>
      <c r="J258" s="123" t="inlineStr">
        <is>
          <t>PASS</t>
        </is>
      </c>
    </row>
    <row r="259">
      <c r="A259" s="125" t="inlineStr">
        <is>
          <t>Fri</t>
        </is>
      </c>
      <c r="B259" s="125" t="inlineStr">
        <is>
          <t>22:30</t>
        </is>
      </c>
      <c r="C259" s="125" t="n">
        <v>9</v>
      </c>
      <c r="D259" s="125" t="n">
        <v>11.581818</v>
      </c>
      <c r="E259" s="125" t="n">
        <v>1.286869</v>
      </c>
      <c r="F259" s="125" t="n">
        <v>10.245455</v>
      </c>
      <c r="G259" s="125" t="n">
        <v>1.138384</v>
      </c>
      <c r="H259" s="125" t="n">
        <v>13</v>
      </c>
      <c r="I259" s="125" t="n">
        <v>10</v>
      </c>
      <c r="J259" s="125" t="inlineStr">
        <is>
          <t>PASS</t>
        </is>
      </c>
    </row>
    <row r="260">
      <c r="A260" s="123" t="inlineStr">
        <is>
          <t>Fri</t>
        </is>
      </c>
      <c r="B260" s="123" t="inlineStr">
        <is>
          <t>23:00</t>
        </is>
      </c>
      <c r="C260" s="123" t="n">
        <v>9</v>
      </c>
      <c r="D260" s="123" t="n">
        <v>11.581818</v>
      </c>
      <c r="E260" s="123" t="n">
        <v>1.286869</v>
      </c>
      <c r="F260" s="123" t="n">
        <v>10.690909</v>
      </c>
      <c r="G260" s="123" t="n">
        <v>1.187879</v>
      </c>
      <c r="H260" s="123" t="n">
        <v>13</v>
      </c>
      <c r="I260" s="123" t="n">
        <v>11</v>
      </c>
      <c r="J260" s="123" t="inlineStr">
        <is>
          <t>PASS</t>
        </is>
      </c>
    </row>
    <row r="261">
      <c r="A261" s="125" t="inlineStr">
        <is>
          <t>Fri</t>
        </is>
      </c>
      <c r="B261" s="125" t="inlineStr">
        <is>
          <t>23:30</t>
        </is>
      </c>
      <c r="C261" s="125" t="n">
        <v>9</v>
      </c>
      <c r="D261" s="125" t="n">
        <v>11.581818</v>
      </c>
      <c r="E261" s="125" t="n">
        <v>1.286869</v>
      </c>
      <c r="F261" s="125" t="n">
        <v>9.800000000000001</v>
      </c>
      <c r="G261" s="125" t="n">
        <v>1.088889</v>
      </c>
      <c r="H261" s="125" t="n">
        <v>13</v>
      </c>
      <c r="I261" s="125" t="n">
        <v>10</v>
      </c>
      <c r="J261" s="125" t="inlineStr">
        <is>
          <t>PASS</t>
        </is>
      </c>
    </row>
    <row r="262">
      <c r="A262" s="123" t="inlineStr">
        <is>
          <t>Sat</t>
        </is>
      </c>
      <c r="B262" s="123" t="inlineStr">
        <is>
          <t>00:00</t>
        </is>
      </c>
      <c r="C262" s="123" t="n">
        <v>8</v>
      </c>
      <c r="D262" s="123" t="n">
        <v>11.581818</v>
      </c>
      <c r="E262" s="123" t="n">
        <v>1.447727</v>
      </c>
      <c r="F262" s="123" t="n">
        <v>10.245455</v>
      </c>
      <c r="G262" s="123" t="n">
        <v>1.280682</v>
      </c>
      <c r="H262" s="123" t="n">
        <v>13</v>
      </c>
      <c r="I262" s="123" t="n">
        <v>11</v>
      </c>
      <c r="J262" s="123" t="inlineStr">
        <is>
          <t>PASS</t>
        </is>
      </c>
    </row>
    <row r="263">
      <c r="A263" s="125" t="inlineStr">
        <is>
          <t>Sat</t>
        </is>
      </c>
      <c r="B263" s="125" t="inlineStr">
        <is>
          <t>00:30</t>
        </is>
      </c>
      <c r="C263" s="125" t="n">
        <v>7</v>
      </c>
      <c r="D263" s="125" t="n">
        <v>11.581818</v>
      </c>
      <c r="E263" s="125" t="n">
        <v>1.654545</v>
      </c>
      <c r="F263" s="125" t="n">
        <v>9.354545</v>
      </c>
      <c r="G263" s="125" t="n">
        <v>1.336364</v>
      </c>
      <c r="H263" s="125" t="n">
        <v>13</v>
      </c>
      <c r="I263" s="125" t="n">
        <v>10</v>
      </c>
      <c r="J263" s="125" t="inlineStr">
        <is>
          <t>PASS</t>
        </is>
      </c>
    </row>
    <row r="264">
      <c r="A264" s="123" t="inlineStr">
        <is>
          <t>Sat</t>
        </is>
      </c>
      <c r="B264" s="123" t="inlineStr">
        <is>
          <t>01:00</t>
        </is>
      </c>
      <c r="C264" s="123" t="n">
        <v>8</v>
      </c>
      <c r="D264" s="123" t="n">
        <v>11.266667</v>
      </c>
      <c r="E264" s="123" t="n">
        <v>1.408333</v>
      </c>
      <c r="F264" s="123" t="n">
        <v>9.966666999999999</v>
      </c>
      <c r="G264" s="123" t="n">
        <v>1.245833</v>
      </c>
      <c r="H264" s="123" t="n">
        <v>13</v>
      </c>
      <c r="I264" s="123" t="n">
        <v>10</v>
      </c>
      <c r="J264" s="123" t="inlineStr">
        <is>
          <t>PASS</t>
        </is>
      </c>
    </row>
    <row r="265">
      <c r="A265" s="125" t="inlineStr">
        <is>
          <t>Sat</t>
        </is>
      </c>
      <c r="B265" s="125" t="inlineStr">
        <is>
          <t>01:30</t>
        </is>
      </c>
      <c r="C265" s="125" t="n">
        <v>6</v>
      </c>
      <c r="D265" s="125" t="n">
        <v>11.266667</v>
      </c>
      <c r="E265" s="125" t="n">
        <v>1.877778</v>
      </c>
      <c r="F265" s="125" t="n">
        <v>11.266667</v>
      </c>
      <c r="G265" s="125" t="n">
        <v>1.877778</v>
      </c>
      <c r="H265" s="125" t="n">
        <v>13</v>
      </c>
      <c r="I265" s="125" t="n">
        <v>13</v>
      </c>
      <c r="J265" s="125" t="inlineStr">
        <is>
          <t>PASS</t>
        </is>
      </c>
    </row>
  </sheetData>
  <autoFilter ref="A1:J265"/>
  <pageMargins left="0.75" right="0.75" top="1" bottom="1" header="0.5" footer="0.5"/>
</worksheet>
</file>

<file path=xl/worksheets/sheet53.xml><?xml version="1.0" encoding="utf-8"?>
<worksheet xmlns="http://schemas.openxmlformats.org/spreadsheetml/2006/main">
  <sheetPr>
    <tabColor rgb="00BFBFBF"/>
    <outlinePr summaryBelow="1" summaryRight="1"/>
    <pageSetUpPr/>
  </sheetPr>
  <dimension ref="A1:E265"/>
  <sheetViews>
    <sheetView showGridLines="0" tabSelected="0" workbookViewId="0">
      <pane ySplit="1" topLeftCell="A2" activePane="bottomLeft" state="frozen"/>
      <selection pane="bottomLeft" activeCell="A1" sqref="A1"/>
    </sheetView>
  </sheetViews>
  <sheetFormatPr baseColWidth="8" defaultRowHeight="15"/>
  <cols>
    <col width="11" customWidth="1" style="25" min="1" max="1"/>
    <col width="11" customWidth="1" style="25" min="2" max="2"/>
    <col width="14" customWidth="1" style="25" min="3" max="3"/>
    <col width="23" customWidth="1" style="25" min="4" max="4"/>
    <col width="12" customWidth="1" style="25" min="5" max="5"/>
  </cols>
  <sheetData>
    <row r="1" ht="28" customHeight="1" s="25">
      <c r="A1" s="85" t="inlineStr">
        <is>
          <t>Day</t>
        </is>
      </c>
      <c r="B1" s="85" t="inlineStr">
        <is>
          <t>Interval</t>
        </is>
      </c>
      <c r="C1" s="85" t="inlineStr">
        <is>
          <t>Required FTE</t>
        </is>
      </c>
      <c r="D1" s="85" t="inlineStr">
        <is>
          <t>Staffed Effective FTE</t>
        </is>
      </c>
      <c r="E1" s="85" t="inlineStr">
        <is>
          <t>Coverage %</t>
        </is>
      </c>
    </row>
    <row r="2">
      <c r="A2" s="100" t="inlineStr">
        <is>
          <t>Sun</t>
        </is>
      </c>
      <c r="B2" s="100" t="inlineStr">
        <is>
          <t>00:00</t>
        </is>
      </c>
      <c r="C2" s="100" t="n">
        <v>2</v>
      </c>
      <c r="D2" s="100" t="n">
        <v>2.1</v>
      </c>
      <c r="E2" s="118" t="n">
        <v>1.05</v>
      </c>
    </row>
    <row r="3">
      <c r="A3" s="100" t="inlineStr">
        <is>
          <t>Sun</t>
        </is>
      </c>
      <c r="B3" s="100" t="inlineStr">
        <is>
          <t>00:30</t>
        </is>
      </c>
      <c r="C3" s="100" t="n">
        <v>2</v>
      </c>
      <c r="D3" s="100" t="n">
        <v>2.1</v>
      </c>
      <c r="E3" s="118" t="n">
        <v>1.05</v>
      </c>
    </row>
    <row r="4">
      <c r="A4" s="100" t="inlineStr">
        <is>
          <t>Sun</t>
        </is>
      </c>
      <c r="B4" s="100" t="inlineStr">
        <is>
          <t>01:00</t>
        </is>
      </c>
      <c r="C4" s="100" t="n">
        <v>2</v>
      </c>
      <c r="D4" s="100" t="n">
        <v>2.8</v>
      </c>
      <c r="E4" s="118" t="n">
        <v>1.4</v>
      </c>
    </row>
    <row r="5">
      <c r="A5" s="100" t="inlineStr">
        <is>
          <t>Sun</t>
        </is>
      </c>
      <c r="B5" s="100" t="inlineStr">
        <is>
          <t>01:30</t>
        </is>
      </c>
      <c r="C5" s="100" t="n">
        <v>2</v>
      </c>
      <c r="D5" s="100" t="n">
        <v>2.8</v>
      </c>
      <c r="E5" s="118" t="n">
        <v>1.4</v>
      </c>
    </row>
    <row r="6">
      <c r="A6" s="100" t="inlineStr">
        <is>
          <t>Sun</t>
        </is>
      </c>
      <c r="B6" s="100" t="inlineStr">
        <is>
          <t>02:00</t>
        </is>
      </c>
      <c r="C6" s="100" t="n">
        <v>2</v>
      </c>
      <c r="D6" s="100" t="n">
        <v>3.2</v>
      </c>
      <c r="E6" s="118" t="n">
        <v>1.6</v>
      </c>
    </row>
    <row r="7">
      <c r="A7" s="100" t="inlineStr">
        <is>
          <t>Sun</t>
        </is>
      </c>
      <c r="B7" s="100" t="inlineStr">
        <is>
          <t>02:30</t>
        </is>
      </c>
      <c r="C7" s="100" t="n">
        <v>3</v>
      </c>
      <c r="D7" s="100" t="n">
        <v>3.2</v>
      </c>
      <c r="E7" s="118" t="n">
        <v>1.066667</v>
      </c>
    </row>
    <row r="8">
      <c r="A8" s="100" t="inlineStr">
        <is>
          <t>Sun</t>
        </is>
      </c>
      <c r="B8" s="100" t="inlineStr">
        <is>
          <t>03:00</t>
        </is>
      </c>
      <c r="C8" s="100" t="n">
        <v>2</v>
      </c>
      <c r="D8" s="100" t="n">
        <v>5</v>
      </c>
      <c r="E8" s="118" t="n">
        <v>2.5</v>
      </c>
    </row>
    <row r="9">
      <c r="A9" s="100" t="inlineStr">
        <is>
          <t>Sun</t>
        </is>
      </c>
      <c r="B9" s="100" t="inlineStr">
        <is>
          <t>03:30</t>
        </is>
      </c>
      <c r="C9" s="100" t="n">
        <v>2</v>
      </c>
      <c r="D9" s="100" t="n">
        <v>5</v>
      </c>
      <c r="E9" s="118" t="n">
        <v>2.5</v>
      </c>
    </row>
    <row r="10">
      <c r="A10" s="100" t="inlineStr">
        <is>
          <t>Sun</t>
        </is>
      </c>
      <c r="B10" s="100" t="inlineStr">
        <is>
          <t>04:00</t>
        </is>
      </c>
      <c r="C10" s="100" t="n">
        <v>3</v>
      </c>
      <c r="D10" s="100" t="n">
        <v>6</v>
      </c>
      <c r="E10" s="118" t="n">
        <v>2</v>
      </c>
    </row>
    <row r="11">
      <c r="A11" s="100" t="inlineStr">
        <is>
          <t>Sun</t>
        </is>
      </c>
      <c r="B11" s="100" t="inlineStr">
        <is>
          <t>04:30</t>
        </is>
      </c>
      <c r="C11" s="100" t="n">
        <v>2</v>
      </c>
      <c r="D11" s="100" t="n">
        <v>6</v>
      </c>
      <c r="E11" s="118" t="n">
        <v>3</v>
      </c>
    </row>
    <row r="12">
      <c r="A12" s="100" t="inlineStr">
        <is>
          <t>Sun</t>
        </is>
      </c>
      <c r="B12" s="100" t="inlineStr">
        <is>
          <t>05:00</t>
        </is>
      </c>
      <c r="C12" s="100" t="n">
        <v>2</v>
      </c>
      <c r="D12" s="100" t="n">
        <v>8</v>
      </c>
      <c r="E12" s="118" t="n">
        <v>4</v>
      </c>
    </row>
    <row r="13">
      <c r="A13" s="100" t="inlineStr">
        <is>
          <t>Sun</t>
        </is>
      </c>
      <c r="B13" s="100" t="inlineStr">
        <is>
          <t>05:30</t>
        </is>
      </c>
      <c r="C13" s="100" t="n">
        <v>2</v>
      </c>
      <c r="D13" s="100" t="n">
        <v>8</v>
      </c>
      <c r="E13" s="118" t="n">
        <v>4</v>
      </c>
    </row>
    <row r="14">
      <c r="A14" s="100" t="inlineStr">
        <is>
          <t>Sun</t>
        </is>
      </c>
      <c r="B14" s="100" t="inlineStr">
        <is>
          <t>06:00</t>
        </is>
      </c>
      <c r="C14" s="100" t="n">
        <v>2</v>
      </c>
      <c r="D14" s="100" t="n">
        <v>8</v>
      </c>
      <c r="E14" s="118" t="n">
        <v>4</v>
      </c>
    </row>
    <row r="15">
      <c r="A15" s="100" t="inlineStr">
        <is>
          <t>Sun</t>
        </is>
      </c>
      <c r="B15" s="100" t="inlineStr">
        <is>
          <t>06:30</t>
        </is>
      </c>
      <c r="C15" s="100" t="n">
        <v>2</v>
      </c>
      <c r="D15" s="100" t="n">
        <v>8</v>
      </c>
      <c r="E15" s="118" t="n">
        <v>4</v>
      </c>
    </row>
    <row r="16">
      <c r="A16" s="100" t="inlineStr">
        <is>
          <t>Sun</t>
        </is>
      </c>
      <c r="B16" s="100" t="inlineStr">
        <is>
          <t>07:00</t>
        </is>
      </c>
      <c r="C16" s="100" t="n">
        <v>3</v>
      </c>
      <c r="D16" s="100" t="n">
        <v>8</v>
      </c>
      <c r="E16" s="118" t="n">
        <v>2.666667</v>
      </c>
    </row>
    <row r="17">
      <c r="A17" s="100" t="inlineStr">
        <is>
          <t>Sun</t>
        </is>
      </c>
      <c r="B17" s="100" t="inlineStr">
        <is>
          <t>07:30</t>
        </is>
      </c>
      <c r="C17" s="100" t="n">
        <v>2</v>
      </c>
      <c r="D17" s="100" t="n">
        <v>8</v>
      </c>
      <c r="E17" s="118" t="n">
        <v>4</v>
      </c>
    </row>
    <row r="18">
      <c r="A18" s="100" t="inlineStr">
        <is>
          <t>Sun</t>
        </is>
      </c>
      <c r="B18" s="100" t="inlineStr">
        <is>
          <t>08:00</t>
        </is>
      </c>
      <c r="C18" s="100" t="n">
        <v>2</v>
      </c>
      <c r="D18" s="100" t="n">
        <v>8</v>
      </c>
      <c r="E18" s="118" t="n">
        <v>4</v>
      </c>
    </row>
    <row r="19">
      <c r="A19" s="100" t="inlineStr">
        <is>
          <t>Sun</t>
        </is>
      </c>
      <c r="B19" s="100" t="inlineStr">
        <is>
          <t>08:30</t>
        </is>
      </c>
      <c r="C19" s="100" t="n">
        <v>2</v>
      </c>
      <c r="D19" s="100" t="n">
        <v>8</v>
      </c>
      <c r="E19" s="118" t="n">
        <v>4</v>
      </c>
    </row>
    <row r="20">
      <c r="A20" s="100" t="inlineStr">
        <is>
          <t>Sun</t>
        </is>
      </c>
      <c r="B20" s="100" t="inlineStr">
        <is>
          <t>09:00</t>
        </is>
      </c>
      <c r="C20" s="100" t="n">
        <v>2</v>
      </c>
      <c r="D20" s="100" t="n">
        <v>5</v>
      </c>
      <c r="E20" s="118" t="n">
        <v>2.5</v>
      </c>
    </row>
    <row r="21">
      <c r="A21" s="100" t="inlineStr">
        <is>
          <t>Sun</t>
        </is>
      </c>
      <c r="B21" s="100" t="inlineStr">
        <is>
          <t>09:30</t>
        </is>
      </c>
      <c r="C21" s="100" t="n">
        <v>2</v>
      </c>
      <c r="D21" s="100" t="n">
        <v>5</v>
      </c>
      <c r="E21" s="118" t="n">
        <v>2.5</v>
      </c>
    </row>
    <row r="22">
      <c r="A22" s="100" t="inlineStr">
        <is>
          <t>Sun</t>
        </is>
      </c>
      <c r="B22" s="100" t="inlineStr">
        <is>
          <t>10:00</t>
        </is>
      </c>
      <c r="C22" s="100" t="n">
        <v>3</v>
      </c>
      <c r="D22" s="100" t="n">
        <v>5</v>
      </c>
      <c r="E22" s="118" t="n">
        <v>1.666667</v>
      </c>
    </row>
    <row r="23">
      <c r="A23" s="100" t="inlineStr">
        <is>
          <t>Sun</t>
        </is>
      </c>
      <c r="B23" s="100" t="inlineStr">
        <is>
          <t>10:30</t>
        </is>
      </c>
      <c r="C23" s="100" t="n">
        <v>2</v>
      </c>
      <c r="D23" s="100" t="n">
        <v>5</v>
      </c>
      <c r="E23" s="118" t="n">
        <v>2.5</v>
      </c>
    </row>
    <row r="24">
      <c r="A24" s="100" t="inlineStr">
        <is>
          <t>Sun</t>
        </is>
      </c>
      <c r="B24" s="100" t="inlineStr">
        <is>
          <t>11:00</t>
        </is>
      </c>
      <c r="C24" s="100" t="n">
        <v>3</v>
      </c>
      <c r="D24" s="100" t="n">
        <v>6</v>
      </c>
      <c r="E24" s="118" t="n">
        <v>2</v>
      </c>
    </row>
    <row r="25">
      <c r="A25" s="100" t="inlineStr">
        <is>
          <t>Sun</t>
        </is>
      </c>
      <c r="B25" s="100" t="inlineStr">
        <is>
          <t>11:30</t>
        </is>
      </c>
      <c r="C25" s="100" t="n">
        <v>3</v>
      </c>
      <c r="D25" s="100" t="n">
        <v>6</v>
      </c>
      <c r="E25" s="118" t="n">
        <v>2</v>
      </c>
    </row>
    <row r="26">
      <c r="A26" s="100" t="inlineStr">
        <is>
          <t>Sun</t>
        </is>
      </c>
      <c r="B26" s="100" t="inlineStr">
        <is>
          <t>12:00</t>
        </is>
      </c>
      <c r="C26" s="100" t="n">
        <v>3</v>
      </c>
      <c r="D26" s="100" t="n">
        <v>5</v>
      </c>
      <c r="E26" s="118" t="n">
        <v>1.666667</v>
      </c>
    </row>
    <row r="27">
      <c r="A27" s="100" t="inlineStr">
        <is>
          <t>Sun</t>
        </is>
      </c>
      <c r="B27" s="100" t="inlineStr">
        <is>
          <t>12:30</t>
        </is>
      </c>
      <c r="C27" s="100" t="n">
        <v>3</v>
      </c>
      <c r="D27" s="100" t="n">
        <v>5</v>
      </c>
      <c r="E27" s="118" t="n">
        <v>1.666667</v>
      </c>
    </row>
    <row r="28">
      <c r="A28" s="100" t="inlineStr">
        <is>
          <t>Sun</t>
        </is>
      </c>
      <c r="B28" s="100" t="inlineStr">
        <is>
          <t>13:00</t>
        </is>
      </c>
      <c r="C28" s="100" t="n">
        <v>3</v>
      </c>
      <c r="D28" s="100" t="n">
        <v>4</v>
      </c>
      <c r="E28" s="118" t="n">
        <v>1.333333</v>
      </c>
    </row>
    <row r="29">
      <c r="A29" s="100" t="inlineStr">
        <is>
          <t>Sun</t>
        </is>
      </c>
      <c r="B29" s="100" t="inlineStr">
        <is>
          <t>13:30</t>
        </is>
      </c>
      <c r="C29" s="100" t="n">
        <v>3</v>
      </c>
      <c r="D29" s="100" t="n">
        <v>4</v>
      </c>
      <c r="E29" s="118" t="n">
        <v>1.333333</v>
      </c>
    </row>
    <row r="30">
      <c r="A30" s="100" t="inlineStr">
        <is>
          <t>Sun</t>
        </is>
      </c>
      <c r="B30" s="100" t="inlineStr">
        <is>
          <t>14:00</t>
        </is>
      </c>
      <c r="C30" s="100" t="n">
        <v>2</v>
      </c>
      <c r="D30" s="100" t="n">
        <v>3</v>
      </c>
      <c r="E30" s="118" t="n">
        <v>1.5</v>
      </c>
    </row>
    <row r="31">
      <c r="A31" s="100" t="inlineStr">
        <is>
          <t>Sun</t>
        </is>
      </c>
      <c r="B31" s="100" t="inlineStr">
        <is>
          <t>14:30</t>
        </is>
      </c>
      <c r="C31" s="100" t="n">
        <v>3</v>
      </c>
      <c r="D31" s="100" t="n">
        <v>3</v>
      </c>
      <c r="E31" s="118" t="n">
        <v>1</v>
      </c>
    </row>
    <row r="32">
      <c r="A32" s="100" t="inlineStr">
        <is>
          <t>Sun</t>
        </is>
      </c>
      <c r="B32" s="100" t="inlineStr">
        <is>
          <t>15:00</t>
        </is>
      </c>
      <c r="C32" s="100" t="n">
        <v>3</v>
      </c>
      <c r="D32" s="100" t="n">
        <v>3</v>
      </c>
      <c r="E32" s="118" t="n">
        <v>1</v>
      </c>
    </row>
    <row r="33">
      <c r="A33" s="100" t="inlineStr">
        <is>
          <t>Sun</t>
        </is>
      </c>
      <c r="B33" s="100" t="inlineStr">
        <is>
          <t>15:30</t>
        </is>
      </c>
      <c r="C33" s="100" t="n">
        <v>3</v>
      </c>
      <c r="D33" s="100" t="n">
        <v>3</v>
      </c>
      <c r="E33" s="118" t="n">
        <v>1</v>
      </c>
    </row>
    <row r="34">
      <c r="A34" s="100" t="inlineStr">
        <is>
          <t>Sun</t>
        </is>
      </c>
      <c r="B34" s="100" t="inlineStr">
        <is>
          <t>16:00</t>
        </is>
      </c>
      <c r="C34" s="100" t="n">
        <v>11</v>
      </c>
      <c r="D34" s="100" t="n">
        <v>5.8</v>
      </c>
      <c r="E34" s="119" t="n">
        <v>0.527273</v>
      </c>
    </row>
    <row r="35">
      <c r="A35" s="100" t="inlineStr">
        <is>
          <t>Sun</t>
        </is>
      </c>
      <c r="B35" s="100" t="inlineStr">
        <is>
          <t>16:30</t>
        </is>
      </c>
      <c r="C35" s="100" t="n">
        <v>10</v>
      </c>
      <c r="D35" s="100" t="n">
        <v>5.8</v>
      </c>
      <c r="E35" s="119" t="n">
        <v>0.58</v>
      </c>
    </row>
    <row r="36">
      <c r="A36" s="100" t="inlineStr">
        <is>
          <t>Sun</t>
        </is>
      </c>
      <c r="B36" s="100" t="inlineStr">
        <is>
          <t>17:00</t>
        </is>
      </c>
      <c r="C36" s="100" t="n">
        <v>11</v>
      </c>
      <c r="D36" s="100" t="n">
        <v>12.707692</v>
      </c>
      <c r="E36" s="118" t="n">
        <v>1.155245</v>
      </c>
    </row>
    <row r="37">
      <c r="A37" s="100" t="inlineStr">
        <is>
          <t>Sun</t>
        </is>
      </c>
      <c r="B37" s="100" t="inlineStr">
        <is>
          <t>17:30</t>
        </is>
      </c>
      <c r="C37" s="100" t="n">
        <v>11</v>
      </c>
      <c r="D37" s="100" t="n">
        <v>12.707692</v>
      </c>
      <c r="E37" s="118" t="n">
        <v>1.155245</v>
      </c>
    </row>
    <row r="38">
      <c r="A38" s="100" t="inlineStr">
        <is>
          <t>Sun</t>
        </is>
      </c>
      <c r="B38" s="100" t="inlineStr">
        <is>
          <t>18:00</t>
        </is>
      </c>
      <c r="C38" s="100" t="n">
        <v>13</v>
      </c>
      <c r="D38" s="100" t="n">
        <v>19.2</v>
      </c>
      <c r="E38" s="118" t="n">
        <v>1.476923</v>
      </c>
    </row>
    <row r="39">
      <c r="A39" s="100" t="inlineStr">
        <is>
          <t>Sun</t>
        </is>
      </c>
      <c r="B39" s="100" t="inlineStr">
        <is>
          <t>18:30</t>
        </is>
      </c>
      <c r="C39" s="100" t="n">
        <v>13</v>
      </c>
      <c r="D39" s="100" t="n">
        <v>19.2</v>
      </c>
      <c r="E39" s="118" t="n">
        <v>1.476923</v>
      </c>
    </row>
    <row r="40">
      <c r="A40" s="100" t="inlineStr">
        <is>
          <t>Sun</t>
        </is>
      </c>
      <c r="B40" s="100" t="inlineStr">
        <is>
          <t>19:00</t>
        </is>
      </c>
      <c r="C40" s="100" t="n">
        <v>14</v>
      </c>
      <c r="D40" s="100" t="n">
        <v>19.8</v>
      </c>
      <c r="E40" s="118" t="n">
        <v>1.414286</v>
      </c>
    </row>
    <row r="41">
      <c r="A41" s="100" t="inlineStr">
        <is>
          <t>Sun</t>
        </is>
      </c>
      <c r="B41" s="100" t="inlineStr">
        <is>
          <t>19:30</t>
        </is>
      </c>
      <c r="C41" s="100" t="n">
        <v>13</v>
      </c>
      <c r="D41" s="100" t="n">
        <v>19.8</v>
      </c>
      <c r="E41" s="118" t="n">
        <v>1.523077</v>
      </c>
    </row>
    <row r="42">
      <c r="A42" s="100" t="inlineStr">
        <is>
          <t>Sun</t>
        </is>
      </c>
      <c r="B42" s="100" t="inlineStr">
        <is>
          <t>20:00</t>
        </is>
      </c>
      <c r="C42" s="100" t="n">
        <v>14</v>
      </c>
      <c r="D42" s="100" t="n">
        <v>18.709091</v>
      </c>
      <c r="E42" s="118" t="n">
        <v>1.336364</v>
      </c>
    </row>
    <row r="43">
      <c r="A43" s="100" t="inlineStr">
        <is>
          <t>Sun</t>
        </is>
      </c>
      <c r="B43" s="100" t="inlineStr">
        <is>
          <t>20:30</t>
        </is>
      </c>
      <c r="C43" s="100" t="n">
        <v>13</v>
      </c>
      <c r="D43" s="100" t="n">
        <v>18.709091</v>
      </c>
      <c r="E43" s="118" t="n">
        <v>1.439161</v>
      </c>
    </row>
    <row r="44">
      <c r="A44" s="100" t="inlineStr">
        <is>
          <t>Sun</t>
        </is>
      </c>
      <c r="B44" s="100" t="inlineStr">
        <is>
          <t>21:00</t>
        </is>
      </c>
      <c r="C44" s="100" t="n">
        <v>14</v>
      </c>
      <c r="D44" s="100" t="n">
        <v>19.8</v>
      </c>
      <c r="E44" s="118" t="n">
        <v>1.414286</v>
      </c>
    </row>
    <row r="45">
      <c r="A45" s="100" t="inlineStr">
        <is>
          <t>Sun</t>
        </is>
      </c>
      <c r="B45" s="100" t="inlineStr">
        <is>
          <t>21:30</t>
        </is>
      </c>
      <c r="C45" s="100" t="n">
        <v>13</v>
      </c>
      <c r="D45" s="100" t="n">
        <v>19.8</v>
      </c>
      <c r="E45" s="118" t="n">
        <v>1.523077</v>
      </c>
    </row>
    <row r="46">
      <c r="A46" s="100" t="inlineStr">
        <is>
          <t>Sun</t>
        </is>
      </c>
      <c r="B46" s="100" t="inlineStr">
        <is>
          <t>22:00</t>
        </is>
      </c>
      <c r="C46" s="100" t="n">
        <v>13</v>
      </c>
      <c r="D46" s="100" t="n">
        <v>19.8</v>
      </c>
      <c r="E46" s="118" t="n">
        <v>1.523077</v>
      </c>
    </row>
    <row r="47">
      <c r="A47" s="100" t="inlineStr">
        <is>
          <t>Sun</t>
        </is>
      </c>
      <c r="B47" s="100" t="inlineStr">
        <is>
          <t>22:30</t>
        </is>
      </c>
      <c r="C47" s="100" t="n">
        <v>12</v>
      </c>
      <c r="D47" s="100" t="n">
        <v>19.8</v>
      </c>
      <c r="E47" s="118" t="n">
        <v>1.65</v>
      </c>
    </row>
    <row r="48">
      <c r="A48" s="100" t="inlineStr">
        <is>
          <t>Sun</t>
        </is>
      </c>
      <c r="B48" s="100" t="inlineStr">
        <is>
          <t>23:00</t>
        </is>
      </c>
      <c r="C48" s="100" t="n">
        <v>12</v>
      </c>
      <c r="D48" s="100" t="n">
        <v>18.9</v>
      </c>
      <c r="E48" s="118" t="n">
        <v>1.575</v>
      </c>
    </row>
    <row r="49">
      <c r="A49" s="100" t="inlineStr">
        <is>
          <t>Sun</t>
        </is>
      </c>
      <c r="B49" s="100" t="inlineStr">
        <is>
          <t>23:30</t>
        </is>
      </c>
      <c r="C49" s="100" t="n">
        <v>15</v>
      </c>
      <c r="D49" s="100" t="n">
        <v>18.9</v>
      </c>
      <c r="E49" s="118" t="n">
        <v>1.26</v>
      </c>
    </row>
    <row r="50">
      <c r="A50" s="100" t="inlineStr">
        <is>
          <t>Mon</t>
        </is>
      </c>
      <c r="B50" s="100" t="inlineStr">
        <is>
          <t>00:00</t>
        </is>
      </c>
      <c r="C50" s="100" t="n">
        <v>13</v>
      </c>
      <c r="D50" s="100" t="n">
        <v>20.114286</v>
      </c>
      <c r="E50" s="118" t="n">
        <v>1.547253</v>
      </c>
    </row>
    <row r="51">
      <c r="A51" s="100" t="inlineStr">
        <is>
          <t>Mon</t>
        </is>
      </c>
      <c r="B51" s="100" t="inlineStr">
        <is>
          <t>00:30</t>
        </is>
      </c>
      <c r="C51" s="100" t="n">
        <v>13</v>
      </c>
      <c r="D51" s="100" t="n">
        <v>20.114286</v>
      </c>
      <c r="E51" s="118" t="n">
        <v>1.547253</v>
      </c>
    </row>
    <row r="52">
      <c r="A52" s="100" t="inlineStr">
        <is>
          <t>Mon</t>
        </is>
      </c>
      <c r="B52" s="100" t="inlineStr">
        <is>
          <t>01:00</t>
        </is>
      </c>
      <c r="C52" s="100" t="n">
        <v>13</v>
      </c>
      <c r="D52" s="100" t="n">
        <v>17.246154</v>
      </c>
      <c r="E52" s="118" t="n">
        <v>1.326627</v>
      </c>
    </row>
    <row r="53">
      <c r="A53" s="100" t="inlineStr">
        <is>
          <t>Mon</t>
        </is>
      </c>
      <c r="B53" s="100" t="inlineStr">
        <is>
          <t>01:30</t>
        </is>
      </c>
      <c r="C53" s="100" t="n">
        <v>11</v>
      </c>
      <c r="D53" s="100" t="n">
        <v>17.246154</v>
      </c>
      <c r="E53" s="118" t="n">
        <v>1.567832</v>
      </c>
    </row>
    <row r="54">
      <c r="A54" s="100" t="inlineStr">
        <is>
          <t>Mon</t>
        </is>
      </c>
      <c r="B54" s="100" t="inlineStr">
        <is>
          <t>02:00</t>
        </is>
      </c>
      <c r="C54" s="100" t="n">
        <v>14</v>
      </c>
      <c r="D54" s="100" t="n">
        <v>10.2</v>
      </c>
      <c r="E54" s="119" t="n">
        <v>0.728571</v>
      </c>
    </row>
    <row r="55">
      <c r="A55" s="100" t="inlineStr">
        <is>
          <t>Mon</t>
        </is>
      </c>
      <c r="B55" s="100" t="inlineStr">
        <is>
          <t>02:30</t>
        </is>
      </c>
      <c r="C55" s="100" t="n">
        <v>10</v>
      </c>
      <c r="D55" s="100" t="n">
        <v>10.2</v>
      </c>
      <c r="E55" s="118" t="n">
        <v>1.02</v>
      </c>
    </row>
    <row r="56">
      <c r="A56" s="100" t="inlineStr">
        <is>
          <t>Mon</t>
        </is>
      </c>
      <c r="B56" s="100" t="inlineStr">
        <is>
          <t>03:00</t>
        </is>
      </c>
      <c r="C56" s="100" t="n">
        <v>2</v>
      </c>
      <c r="D56" s="100" t="n">
        <v>6</v>
      </c>
      <c r="E56" s="118" t="n">
        <v>3</v>
      </c>
    </row>
    <row r="57">
      <c r="A57" s="100" t="inlineStr">
        <is>
          <t>Mon</t>
        </is>
      </c>
      <c r="B57" s="100" t="inlineStr">
        <is>
          <t>03:30</t>
        </is>
      </c>
      <c r="C57" s="100" t="n">
        <v>2</v>
      </c>
      <c r="D57" s="100" t="n">
        <v>6</v>
      </c>
      <c r="E57" s="118" t="n">
        <v>3</v>
      </c>
    </row>
    <row r="58">
      <c r="A58" s="100" t="inlineStr">
        <is>
          <t>Mon</t>
        </is>
      </c>
      <c r="B58" s="100" t="inlineStr">
        <is>
          <t>04:00</t>
        </is>
      </c>
      <c r="C58" s="100" t="n">
        <v>1</v>
      </c>
      <c r="D58" s="100" t="n">
        <v>5</v>
      </c>
      <c r="E58" s="118" t="n">
        <v>5</v>
      </c>
    </row>
    <row r="59">
      <c r="A59" s="100" t="inlineStr">
        <is>
          <t>Mon</t>
        </is>
      </c>
      <c r="B59" s="100" t="inlineStr">
        <is>
          <t>04:30</t>
        </is>
      </c>
      <c r="C59" s="100" t="n">
        <v>2</v>
      </c>
      <c r="D59" s="100" t="n">
        <v>5</v>
      </c>
      <c r="E59" s="118" t="n">
        <v>2.5</v>
      </c>
    </row>
    <row r="60">
      <c r="A60" s="100" t="inlineStr">
        <is>
          <t>Mon</t>
        </is>
      </c>
      <c r="B60" s="100" t="inlineStr">
        <is>
          <t>05:00</t>
        </is>
      </c>
      <c r="C60" s="100" t="n">
        <v>3</v>
      </c>
      <c r="D60" s="100" t="n">
        <v>7</v>
      </c>
      <c r="E60" s="118" t="n">
        <v>2.333333</v>
      </c>
    </row>
    <row r="61">
      <c r="A61" s="100" t="inlineStr">
        <is>
          <t>Mon</t>
        </is>
      </c>
      <c r="B61" s="100" t="inlineStr">
        <is>
          <t>05:30</t>
        </is>
      </c>
      <c r="C61" s="100" t="n">
        <v>2</v>
      </c>
      <c r="D61" s="100" t="n">
        <v>7</v>
      </c>
      <c r="E61" s="118" t="n">
        <v>3.5</v>
      </c>
    </row>
    <row r="62">
      <c r="A62" s="100" t="inlineStr">
        <is>
          <t>Mon</t>
        </is>
      </c>
      <c r="B62" s="100" t="inlineStr">
        <is>
          <t>06:00</t>
        </is>
      </c>
      <c r="C62" s="100" t="n">
        <v>2</v>
      </c>
      <c r="D62" s="100" t="n">
        <v>6</v>
      </c>
      <c r="E62" s="118" t="n">
        <v>3</v>
      </c>
    </row>
    <row r="63">
      <c r="A63" s="100" t="inlineStr">
        <is>
          <t>Mon</t>
        </is>
      </c>
      <c r="B63" s="100" t="inlineStr">
        <is>
          <t>06:30</t>
        </is>
      </c>
      <c r="C63" s="100" t="n">
        <v>2</v>
      </c>
      <c r="D63" s="100" t="n">
        <v>6</v>
      </c>
      <c r="E63" s="118" t="n">
        <v>3</v>
      </c>
    </row>
    <row r="64">
      <c r="A64" s="100" t="inlineStr">
        <is>
          <t>Mon</t>
        </is>
      </c>
      <c r="B64" s="100" t="inlineStr">
        <is>
          <t>07:00</t>
        </is>
      </c>
      <c r="C64" s="100" t="n">
        <v>2</v>
      </c>
      <c r="D64" s="100" t="n">
        <v>6</v>
      </c>
      <c r="E64" s="118" t="n">
        <v>3</v>
      </c>
    </row>
    <row r="65">
      <c r="A65" s="100" t="inlineStr">
        <is>
          <t>Mon</t>
        </is>
      </c>
      <c r="B65" s="100" t="inlineStr">
        <is>
          <t>07:30</t>
        </is>
      </c>
      <c r="C65" s="100" t="n">
        <v>2</v>
      </c>
      <c r="D65" s="100" t="n">
        <v>6</v>
      </c>
      <c r="E65" s="118" t="n">
        <v>3</v>
      </c>
    </row>
    <row r="66">
      <c r="A66" s="100" t="inlineStr">
        <is>
          <t>Mon</t>
        </is>
      </c>
      <c r="B66" s="100" t="inlineStr">
        <is>
          <t>08:00</t>
        </is>
      </c>
      <c r="C66" s="100" t="n">
        <v>3</v>
      </c>
      <c r="D66" s="100" t="n">
        <v>6</v>
      </c>
      <c r="E66" s="118" t="n">
        <v>2</v>
      </c>
    </row>
    <row r="67">
      <c r="A67" s="100" t="inlineStr">
        <is>
          <t>Mon</t>
        </is>
      </c>
      <c r="B67" s="100" t="inlineStr">
        <is>
          <t>08:30</t>
        </is>
      </c>
      <c r="C67" s="100" t="n">
        <v>2</v>
      </c>
      <c r="D67" s="100" t="n">
        <v>6</v>
      </c>
      <c r="E67" s="118" t="n">
        <v>3</v>
      </c>
    </row>
    <row r="68">
      <c r="A68" s="100" t="inlineStr">
        <is>
          <t>Mon</t>
        </is>
      </c>
      <c r="B68" s="100" t="inlineStr">
        <is>
          <t>09:00</t>
        </is>
      </c>
      <c r="C68" s="100" t="n">
        <v>2</v>
      </c>
      <c r="D68" s="100" t="n">
        <v>5</v>
      </c>
      <c r="E68" s="118" t="n">
        <v>2.5</v>
      </c>
    </row>
    <row r="69">
      <c r="A69" s="100" t="inlineStr">
        <is>
          <t>Mon</t>
        </is>
      </c>
      <c r="B69" s="100" t="inlineStr">
        <is>
          <t>09:30</t>
        </is>
      </c>
      <c r="C69" s="100" t="n">
        <v>2</v>
      </c>
      <c r="D69" s="100" t="n">
        <v>5</v>
      </c>
      <c r="E69" s="118" t="n">
        <v>2.5</v>
      </c>
    </row>
    <row r="70">
      <c r="A70" s="100" t="inlineStr">
        <is>
          <t>Mon</t>
        </is>
      </c>
      <c r="B70" s="100" t="inlineStr">
        <is>
          <t>10:00</t>
        </is>
      </c>
      <c r="C70" s="100" t="n">
        <v>2</v>
      </c>
      <c r="D70" s="100" t="n">
        <v>5</v>
      </c>
      <c r="E70" s="118" t="n">
        <v>2.5</v>
      </c>
    </row>
    <row r="71">
      <c r="A71" s="100" t="inlineStr">
        <is>
          <t>Mon</t>
        </is>
      </c>
      <c r="B71" s="100" t="inlineStr">
        <is>
          <t>10:30</t>
        </is>
      </c>
      <c r="C71" s="100" t="n">
        <v>2</v>
      </c>
      <c r="D71" s="100" t="n">
        <v>5</v>
      </c>
      <c r="E71" s="118" t="n">
        <v>2.5</v>
      </c>
    </row>
    <row r="72">
      <c r="A72" s="100" t="inlineStr">
        <is>
          <t>Mon</t>
        </is>
      </c>
      <c r="B72" s="100" t="inlineStr">
        <is>
          <t>11:00</t>
        </is>
      </c>
      <c r="C72" s="100" t="n">
        <v>3</v>
      </c>
      <c r="D72" s="100" t="n">
        <v>6</v>
      </c>
      <c r="E72" s="118" t="n">
        <v>2</v>
      </c>
    </row>
    <row r="73">
      <c r="A73" s="100" t="inlineStr">
        <is>
          <t>Mon</t>
        </is>
      </c>
      <c r="B73" s="100" t="inlineStr">
        <is>
          <t>11:30</t>
        </is>
      </c>
      <c r="C73" s="100" t="n">
        <v>3</v>
      </c>
      <c r="D73" s="100" t="n">
        <v>6</v>
      </c>
      <c r="E73" s="118" t="n">
        <v>2</v>
      </c>
    </row>
    <row r="74">
      <c r="A74" s="100" t="inlineStr">
        <is>
          <t>Mon</t>
        </is>
      </c>
      <c r="B74" s="100" t="inlineStr">
        <is>
          <t>12:00</t>
        </is>
      </c>
      <c r="C74" s="100" t="n">
        <v>3</v>
      </c>
      <c r="D74" s="100" t="n">
        <v>5</v>
      </c>
      <c r="E74" s="118" t="n">
        <v>1.666667</v>
      </c>
    </row>
    <row r="75">
      <c r="A75" s="100" t="inlineStr">
        <is>
          <t>Mon</t>
        </is>
      </c>
      <c r="B75" s="100" t="inlineStr">
        <is>
          <t>12:30</t>
        </is>
      </c>
      <c r="C75" s="100" t="n">
        <v>2</v>
      </c>
      <c r="D75" s="100" t="n">
        <v>5</v>
      </c>
      <c r="E75" s="118" t="n">
        <v>2.5</v>
      </c>
    </row>
    <row r="76">
      <c r="A76" s="100" t="inlineStr">
        <is>
          <t>Mon</t>
        </is>
      </c>
      <c r="B76" s="100" t="inlineStr">
        <is>
          <t>13:00</t>
        </is>
      </c>
      <c r="C76" s="100" t="n">
        <v>3</v>
      </c>
      <c r="D76" s="100" t="n">
        <v>4</v>
      </c>
      <c r="E76" s="118" t="n">
        <v>1.333333</v>
      </c>
    </row>
    <row r="77">
      <c r="A77" s="100" t="inlineStr">
        <is>
          <t>Mon</t>
        </is>
      </c>
      <c r="B77" s="100" t="inlineStr">
        <is>
          <t>13:30</t>
        </is>
      </c>
      <c r="C77" s="100" t="n">
        <v>2</v>
      </c>
      <c r="D77" s="100" t="n">
        <v>4</v>
      </c>
      <c r="E77" s="118" t="n">
        <v>2</v>
      </c>
    </row>
    <row r="78">
      <c r="A78" s="100" t="inlineStr">
        <is>
          <t>Mon</t>
        </is>
      </c>
      <c r="B78" s="100" t="inlineStr">
        <is>
          <t>14:00</t>
        </is>
      </c>
      <c r="C78" s="100" t="n">
        <v>3</v>
      </c>
      <c r="D78" s="100" t="n">
        <v>3</v>
      </c>
      <c r="E78" s="118" t="n">
        <v>1</v>
      </c>
    </row>
    <row r="79">
      <c r="A79" s="100" t="inlineStr">
        <is>
          <t>Mon</t>
        </is>
      </c>
      <c r="B79" s="100" t="inlineStr">
        <is>
          <t>14:30</t>
        </is>
      </c>
      <c r="C79" s="100" t="n">
        <v>3</v>
      </c>
      <c r="D79" s="100" t="n">
        <v>3</v>
      </c>
      <c r="E79" s="118" t="n">
        <v>1</v>
      </c>
    </row>
    <row r="80">
      <c r="A80" s="100" t="inlineStr">
        <is>
          <t>Mon</t>
        </is>
      </c>
      <c r="B80" s="100" t="inlineStr">
        <is>
          <t>15:00</t>
        </is>
      </c>
      <c r="C80" s="100" t="n">
        <v>2</v>
      </c>
      <c r="D80" s="100" t="n">
        <v>3</v>
      </c>
      <c r="E80" s="118" t="n">
        <v>1.5</v>
      </c>
    </row>
    <row r="81">
      <c r="A81" s="100" t="inlineStr">
        <is>
          <t>Mon</t>
        </is>
      </c>
      <c r="B81" s="100" t="inlineStr">
        <is>
          <t>15:30</t>
        </is>
      </c>
      <c r="C81" s="100" t="n">
        <v>3</v>
      </c>
      <c r="D81" s="100" t="n">
        <v>3</v>
      </c>
      <c r="E81" s="118" t="n">
        <v>1</v>
      </c>
    </row>
    <row r="82">
      <c r="A82" s="100" t="inlineStr">
        <is>
          <t>Mon</t>
        </is>
      </c>
      <c r="B82" s="100" t="inlineStr">
        <is>
          <t>16:00</t>
        </is>
      </c>
      <c r="C82" s="100" t="n">
        <v>9</v>
      </c>
      <c r="D82" s="100" t="n">
        <v>8</v>
      </c>
      <c r="E82" s="120" t="n">
        <v>0.888889</v>
      </c>
    </row>
    <row r="83">
      <c r="A83" s="100" t="inlineStr">
        <is>
          <t>Mon</t>
        </is>
      </c>
      <c r="B83" s="100" t="inlineStr">
        <is>
          <t>16:30</t>
        </is>
      </c>
      <c r="C83" s="100" t="n">
        <v>10</v>
      </c>
      <c r="D83" s="100" t="n">
        <v>8</v>
      </c>
      <c r="E83" s="120" t="n">
        <v>0.8</v>
      </c>
    </row>
    <row r="84">
      <c r="A84" s="100" t="inlineStr">
        <is>
          <t>Mon</t>
        </is>
      </c>
      <c r="B84" s="100" t="inlineStr">
        <is>
          <t>17:00</t>
        </is>
      </c>
      <c r="C84" s="100" t="n">
        <v>12</v>
      </c>
      <c r="D84" s="100" t="n">
        <v>15.430769</v>
      </c>
      <c r="E84" s="118" t="n">
        <v>1.285897</v>
      </c>
    </row>
    <row r="85">
      <c r="A85" s="100" t="inlineStr">
        <is>
          <t>Mon</t>
        </is>
      </c>
      <c r="B85" s="100" t="inlineStr">
        <is>
          <t>17:30</t>
        </is>
      </c>
      <c r="C85" s="100" t="n">
        <v>12</v>
      </c>
      <c r="D85" s="100" t="n">
        <v>15.430769</v>
      </c>
      <c r="E85" s="118" t="n">
        <v>1.285897</v>
      </c>
    </row>
    <row r="86">
      <c r="A86" s="100" t="inlineStr">
        <is>
          <t>Mon</t>
        </is>
      </c>
      <c r="B86" s="100" t="inlineStr">
        <is>
          <t>18:00</t>
        </is>
      </c>
      <c r="C86" s="100" t="n">
        <v>11</v>
      </c>
      <c r="D86" s="100" t="n">
        <v>18.153846</v>
      </c>
      <c r="E86" s="118" t="n">
        <v>1.65035</v>
      </c>
    </row>
    <row r="87">
      <c r="A87" s="100" t="inlineStr">
        <is>
          <t>Mon</t>
        </is>
      </c>
      <c r="B87" s="100" t="inlineStr">
        <is>
          <t>18:30</t>
        </is>
      </c>
      <c r="C87" s="100" t="n">
        <v>11</v>
      </c>
      <c r="D87" s="100" t="n">
        <v>18.153846</v>
      </c>
      <c r="E87" s="118" t="n">
        <v>1.65035</v>
      </c>
    </row>
    <row r="88">
      <c r="A88" s="100" t="inlineStr">
        <is>
          <t>Mon</t>
        </is>
      </c>
      <c r="B88" s="100" t="inlineStr">
        <is>
          <t>19:00</t>
        </is>
      </c>
      <c r="C88" s="100" t="n">
        <v>15</v>
      </c>
      <c r="D88" s="100" t="n">
        <v>18.9</v>
      </c>
      <c r="E88" s="118" t="n">
        <v>1.26</v>
      </c>
    </row>
    <row r="89">
      <c r="A89" s="100" t="inlineStr">
        <is>
          <t>Mon</t>
        </is>
      </c>
      <c r="B89" s="100" t="inlineStr">
        <is>
          <t>19:30</t>
        </is>
      </c>
      <c r="C89" s="100" t="n">
        <v>12</v>
      </c>
      <c r="D89" s="100" t="n">
        <v>18.9</v>
      </c>
      <c r="E89" s="118" t="n">
        <v>1.575</v>
      </c>
    </row>
    <row r="90">
      <c r="A90" s="100" t="inlineStr">
        <is>
          <t>Mon</t>
        </is>
      </c>
      <c r="B90" s="100" t="inlineStr">
        <is>
          <t>20:00</t>
        </is>
      </c>
      <c r="C90" s="100" t="n">
        <v>11</v>
      </c>
      <c r="D90" s="100" t="n">
        <v>18.153846</v>
      </c>
      <c r="E90" s="118" t="n">
        <v>1.65035</v>
      </c>
    </row>
    <row r="91">
      <c r="A91" s="100" t="inlineStr">
        <is>
          <t>Mon</t>
        </is>
      </c>
      <c r="B91" s="100" t="inlineStr">
        <is>
          <t>20:30</t>
        </is>
      </c>
      <c r="C91" s="100" t="n">
        <v>13</v>
      </c>
      <c r="D91" s="100" t="n">
        <v>18.153846</v>
      </c>
      <c r="E91" s="118" t="n">
        <v>1.39645</v>
      </c>
    </row>
    <row r="92">
      <c r="A92" s="100" t="inlineStr">
        <is>
          <t>Mon</t>
        </is>
      </c>
      <c r="B92" s="100" t="inlineStr">
        <is>
          <t>21:00</t>
        </is>
      </c>
      <c r="C92" s="100" t="n">
        <v>13</v>
      </c>
      <c r="D92" s="100" t="n">
        <v>18.9</v>
      </c>
      <c r="E92" s="118" t="n">
        <v>1.453846</v>
      </c>
    </row>
    <row r="93">
      <c r="A93" s="100" t="inlineStr">
        <is>
          <t>Mon</t>
        </is>
      </c>
      <c r="B93" s="100" t="inlineStr">
        <is>
          <t>21:30</t>
        </is>
      </c>
      <c r="C93" s="100" t="n">
        <v>14</v>
      </c>
      <c r="D93" s="100" t="n">
        <v>18.9</v>
      </c>
      <c r="E93" s="118" t="n">
        <v>1.35</v>
      </c>
    </row>
    <row r="94">
      <c r="A94" s="100" t="inlineStr">
        <is>
          <t>Mon</t>
        </is>
      </c>
      <c r="B94" s="100" t="inlineStr">
        <is>
          <t>22:00</t>
        </is>
      </c>
      <c r="C94" s="100" t="n">
        <v>14</v>
      </c>
      <c r="D94" s="100" t="n">
        <v>18.9</v>
      </c>
      <c r="E94" s="118" t="n">
        <v>1.35</v>
      </c>
    </row>
    <row r="95">
      <c r="A95" s="100" t="inlineStr">
        <is>
          <t>Mon</t>
        </is>
      </c>
      <c r="B95" s="100" t="inlineStr">
        <is>
          <t>22:30</t>
        </is>
      </c>
      <c r="C95" s="100" t="n">
        <v>12</v>
      </c>
      <c r="D95" s="100" t="n">
        <v>18.9</v>
      </c>
      <c r="E95" s="118" t="n">
        <v>1.575</v>
      </c>
    </row>
    <row r="96">
      <c r="A96" s="100" t="inlineStr">
        <is>
          <t>Mon</t>
        </is>
      </c>
      <c r="B96" s="100" t="inlineStr">
        <is>
          <t>23:00</t>
        </is>
      </c>
      <c r="C96" s="100" t="n">
        <v>14</v>
      </c>
      <c r="D96" s="100" t="n">
        <v>18</v>
      </c>
      <c r="E96" s="118" t="n">
        <v>1.285714</v>
      </c>
    </row>
    <row r="97">
      <c r="A97" s="100" t="inlineStr">
        <is>
          <t>Mon</t>
        </is>
      </c>
      <c r="B97" s="100" t="inlineStr">
        <is>
          <t>23:30</t>
        </is>
      </c>
      <c r="C97" s="100" t="n">
        <v>15</v>
      </c>
      <c r="D97" s="100" t="n">
        <v>18</v>
      </c>
      <c r="E97" s="118" t="n">
        <v>1.2</v>
      </c>
    </row>
    <row r="98">
      <c r="A98" s="100" t="inlineStr">
        <is>
          <t>Tue</t>
        </is>
      </c>
      <c r="B98" s="100" t="inlineStr">
        <is>
          <t>00:00</t>
        </is>
      </c>
      <c r="C98" s="100" t="n">
        <v>13</v>
      </c>
      <c r="D98" s="100" t="n">
        <v>20.114286</v>
      </c>
      <c r="E98" s="118" t="n">
        <v>1.547253</v>
      </c>
    </row>
    <row r="99">
      <c r="A99" s="100" t="inlineStr">
        <is>
          <t>Tue</t>
        </is>
      </c>
      <c r="B99" s="100" t="inlineStr">
        <is>
          <t>00:30</t>
        </is>
      </c>
      <c r="C99" s="100" t="n">
        <v>10</v>
      </c>
      <c r="D99" s="100" t="n">
        <v>20.114286</v>
      </c>
      <c r="E99" s="118" t="n">
        <v>2.011429</v>
      </c>
    </row>
    <row r="100">
      <c r="A100" s="100" t="inlineStr">
        <is>
          <t>Tue</t>
        </is>
      </c>
      <c r="B100" s="100" t="inlineStr">
        <is>
          <t>01:00</t>
        </is>
      </c>
      <c r="C100" s="100" t="n">
        <v>12</v>
      </c>
      <c r="D100" s="100" t="n">
        <v>14.523077</v>
      </c>
      <c r="E100" s="118" t="n">
        <v>1.210256</v>
      </c>
    </row>
    <row r="101">
      <c r="A101" s="100" t="inlineStr">
        <is>
          <t>Tue</t>
        </is>
      </c>
      <c r="B101" s="100" t="inlineStr">
        <is>
          <t>01:30</t>
        </is>
      </c>
      <c r="C101" s="100" t="n">
        <v>11</v>
      </c>
      <c r="D101" s="100" t="n">
        <v>14.523077</v>
      </c>
      <c r="E101" s="118" t="n">
        <v>1.32028</v>
      </c>
    </row>
    <row r="102">
      <c r="A102" s="100" t="inlineStr">
        <is>
          <t>Tue</t>
        </is>
      </c>
      <c r="B102" s="100" t="inlineStr">
        <is>
          <t>02:00</t>
        </is>
      </c>
      <c r="C102" s="100" t="n">
        <v>11</v>
      </c>
      <c r="D102" s="100" t="n">
        <v>8.285714</v>
      </c>
      <c r="E102" s="119" t="n">
        <v>0.753247</v>
      </c>
    </row>
    <row r="103">
      <c r="A103" s="100" t="inlineStr">
        <is>
          <t>Tue</t>
        </is>
      </c>
      <c r="B103" s="100" t="inlineStr">
        <is>
          <t>02:30</t>
        </is>
      </c>
      <c r="C103" s="100" t="n">
        <v>8</v>
      </c>
      <c r="D103" s="100" t="n">
        <v>8.285714</v>
      </c>
      <c r="E103" s="118" t="n">
        <v>1.035714</v>
      </c>
    </row>
    <row r="104">
      <c r="A104" s="100" t="inlineStr">
        <is>
          <t>Tue</t>
        </is>
      </c>
      <c r="B104" s="100" t="inlineStr">
        <is>
          <t>03:00</t>
        </is>
      </c>
      <c r="C104" s="100" t="n">
        <v>2</v>
      </c>
      <c r="D104" s="100" t="n">
        <v>8</v>
      </c>
      <c r="E104" s="118" t="n">
        <v>4</v>
      </c>
    </row>
    <row r="105">
      <c r="A105" s="100" t="inlineStr">
        <is>
          <t>Tue</t>
        </is>
      </c>
      <c r="B105" s="100" t="inlineStr">
        <is>
          <t>03:30</t>
        </is>
      </c>
      <c r="C105" s="100" t="n">
        <v>2</v>
      </c>
      <c r="D105" s="100" t="n">
        <v>8</v>
      </c>
      <c r="E105" s="118" t="n">
        <v>4</v>
      </c>
    </row>
    <row r="106">
      <c r="A106" s="100" t="inlineStr">
        <is>
          <t>Tue</t>
        </is>
      </c>
      <c r="B106" s="100" t="inlineStr">
        <is>
          <t>04:00</t>
        </is>
      </c>
      <c r="C106" s="100" t="n">
        <v>2</v>
      </c>
      <c r="D106" s="100" t="n">
        <v>7</v>
      </c>
      <c r="E106" s="118" t="n">
        <v>3.5</v>
      </c>
    </row>
    <row r="107">
      <c r="A107" s="100" t="inlineStr">
        <is>
          <t>Tue</t>
        </is>
      </c>
      <c r="B107" s="100" t="inlineStr">
        <is>
          <t>04:30</t>
        </is>
      </c>
      <c r="C107" s="100" t="n">
        <v>2</v>
      </c>
      <c r="D107" s="100" t="n">
        <v>7</v>
      </c>
      <c r="E107" s="118" t="n">
        <v>3.5</v>
      </c>
    </row>
    <row r="108">
      <c r="A108" s="100" t="inlineStr">
        <is>
          <t>Tue</t>
        </is>
      </c>
      <c r="B108" s="100" t="inlineStr">
        <is>
          <t>05:00</t>
        </is>
      </c>
      <c r="C108" s="100" t="n">
        <v>2</v>
      </c>
      <c r="D108" s="100" t="n">
        <v>9</v>
      </c>
      <c r="E108" s="118" t="n">
        <v>4.5</v>
      </c>
    </row>
    <row r="109">
      <c r="A109" s="100" t="inlineStr">
        <is>
          <t>Tue</t>
        </is>
      </c>
      <c r="B109" s="100" t="inlineStr">
        <is>
          <t>05:30</t>
        </is>
      </c>
      <c r="C109" s="100" t="n">
        <v>2</v>
      </c>
      <c r="D109" s="100" t="n">
        <v>9</v>
      </c>
      <c r="E109" s="118" t="n">
        <v>4.5</v>
      </c>
    </row>
    <row r="110">
      <c r="A110" s="100" t="inlineStr">
        <is>
          <t>Tue</t>
        </is>
      </c>
      <c r="B110" s="100" t="inlineStr">
        <is>
          <t>06:00</t>
        </is>
      </c>
      <c r="C110" s="100" t="n">
        <v>2</v>
      </c>
      <c r="D110" s="100" t="n">
        <v>8</v>
      </c>
      <c r="E110" s="118" t="n">
        <v>4</v>
      </c>
    </row>
    <row r="111">
      <c r="A111" s="100" t="inlineStr">
        <is>
          <t>Tue</t>
        </is>
      </c>
      <c r="B111" s="100" t="inlineStr">
        <is>
          <t>06:30</t>
        </is>
      </c>
      <c r="C111" s="100" t="n">
        <v>2</v>
      </c>
      <c r="D111" s="100" t="n">
        <v>8</v>
      </c>
      <c r="E111" s="118" t="n">
        <v>4</v>
      </c>
    </row>
    <row r="112">
      <c r="A112" s="100" t="inlineStr">
        <is>
          <t>Tue</t>
        </is>
      </c>
      <c r="B112" s="100" t="inlineStr">
        <is>
          <t>07:00</t>
        </is>
      </c>
      <c r="C112" s="100" t="n">
        <v>2</v>
      </c>
      <c r="D112" s="100" t="n">
        <v>8</v>
      </c>
      <c r="E112" s="118" t="n">
        <v>4</v>
      </c>
    </row>
    <row r="113">
      <c r="A113" s="100" t="inlineStr">
        <is>
          <t>Tue</t>
        </is>
      </c>
      <c r="B113" s="100" t="inlineStr">
        <is>
          <t>07:30</t>
        </is>
      </c>
      <c r="C113" s="100" t="n">
        <v>2</v>
      </c>
      <c r="D113" s="100" t="n">
        <v>8</v>
      </c>
      <c r="E113" s="118" t="n">
        <v>4</v>
      </c>
    </row>
    <row r="114">
      <c r="A114" s="100" t="inlineStr">
        <is>
          <t>Tue</t>
        </is>
      </c>
      <c r="B114" s="100" t="inlineStr">
        <is>
          <t>08:00</t>
        </is>
      </c>
      <c r="C114" s="100" t="n">
        <v>2</v>
      </c>
      <c r="D114" s="100" t="n">
        <v>8</v>
      </c>
      <c r="E114" s="118" t="n">
        <v>4</v>
      </c>
    </row>
    <row r="115">
      <c r="A115" s="100" t="inlineStr">
        <is>
          <t>Tue</t>
        </is>
      </c>
      <c r="B115" s="100" t="inlineStr">
        <is>
          <t>08:30</t>
        </is>
      </c>
      <c r="C115" s="100" t="n">
        <v>2</v>
      </c>
      <c r="D115" s="100" t="n">
        <v>8</v>
      </c>
      <c r="E115" s="118" t="n">
        <v>4</v>
      </c>
    </row>
    <row r="116">
      <c r="A116" s="100" t="inlineStr">
        <is>
          <t>Tue</t>
        </is>
      </c>
      <c r="B116" s="100" t="inlineStr">
        <is>
          <t>09:00</t>
        </is>
      </c>
      <c r="C116" s="100" t="n">
        <v>2</v>
      </c>
      <c r="D116" s="100" t="n">
        <v>6</v>
      </c>
      <c r="E116" s="118" t="n">
        <v>3</v>
      </c>
    </row>
    <row r="117">
      <c r="A117" s="100" t="inlineStr">
        <is>
          <t>Tue</t>
        </is>
      </c>
      <c r="B117" s="100" t="inlineStr">
        <is>
          <t>09:30</t>
        </is>
      </c>
      <c r="C117" s="100" t="n">
        <v>2</v>
      </c>
      <c r="D117" s="100" t="n">
        <v>6</v>
      </c>
      <c r="E117" s="118" t="n">
        <v>3</v>
      </c>
    </row>
    <row r="118">
      <c r="A118" s="100" t="inlineStr">
        <is>
          <t>Tue</t>
        </is>
      </c>
      <c r="B118" s="100" t="inlineStr">
        <is>
          <t>10:00</t>
        </is>
      </c>
      <c r="C118" s="100" t="n">
        <v>2</v>
      </c>
      <c r="D118" s="100" t="n">
        <v>6</v>
      </c>
      <c r="E118" s="118" t="n">
        <v>3</v>
      </c>
    </row>
    <row r="119">
      <c r="A119" s="100" t="inlineStr">
        <is>
          <t>Tue</t>
        </is>
      </c>
      <c r="B119" s="100" t="inlineStr">
        <is>
          <t>10:30</t>
        </is>
      </c>
      <c r="C119" s="100" t="n">
        <v>2</v>
      </c>
      <c r="D119" s="100" t="n">
        <v>6</v>
      </c>
      <c r="E119" s="118" t="n">
        <v>3</v>
      </c>
    </row>
    <row r="120">
      <c r="A120" s="100" t="inlineStr">
        <is>
          <t>Tue</t>
        </is>
      </c>
      <c r="B120" s="100" t="inlineStr">
        <is>
          <t>11:00</t>
        </is>
      </c>
      <c r="C120" s="100" t="n">
        <v>3</v>
      </c>
      <c r="D120" s="100" t="n">
        <v>6</v>
      </c>
      <c r="E120" s="118" t="n">
        <v>2</v>
      </c>
    </row>
    <row r="121">
      <c r="A121" s="100" t="inlineStr">
        <is>
          <t>Tue</t>
        </is>
      </c>
      <c r="B121" s="100" t="inlineStr">
        <is>
          <t>11:30</t>
        </is>
      </c>
      <c r="C121" s="100" t="n">
        <v>3</v>
      </c>
      <c r="D121" s="100" t="n">
        <v>6</v>
      </c>
      <c r="E121" s="118" t="n">
        <v>2</v>
      </c>
    </row>
    <row r="122">
      <c r="A122" s="100" t="inlineStr">
        <is>
          <t>Tue</t>
        </is>
      </c>
      <c r="B122" s="100" t="inlineStr">
        <is>
          <t>12:00</t>
        </is>
      </c>
      <c r="C122" s="100" t="n">
        <v>3</v>
      </c>
      <c r="D122" s="100" t="n">
        <v>5</v>
      </c>
      <c r="E122" s="118" t="n">
        <v>1.666667</v>
      </c>
    </row>
    <row r="123">
      <c r="A123" s="100" t="inlineStr">
        <is>
          <t>Tue</t>
        </is>
      </c>
      <c r="B123" s="100" t="inlineStr">
        <is>
          <t>12:30</t>
        </is>
      </c>
      <c r="C123" s="100" t="n">
        <v>3</v>
      </c>
      <c r="D123" s="100" t="n">
        <v>5</v>
      </c>
      <c r="E123" s="118" t="n">
        <v>1.666667</v>
      </c>
    </row>
    <row r="124">
      <c r="A124" s="100" t="inlineStr">
        <is>
          <t>Tue</t>
        </is>
      </c>
      <c r="B124" s="100" t="inlineStr">
        <is>
          <t>13:00</t>
        </is>
      </c>
      <c r="C124" s="100" t="n">
        <v>3</v>
      </c>
      <c r="D124" s="100" t="n">
        <v>4</v>
      </c>
      <c r="E124" s="118" t="n">
        <v>1.333333</v>
      </c>
    </row>
    <row r="125">
      <c r="A125" s="100" t="inlineStr">
        <is>
          <t>Tue</t>
        </is>
      </c>
      <c r="B125" s="100" t="inlineStr">
        <is>
          <t>13:30</t>
        </is>
      </c>
      <c r="C125" s="100" t="n">
        <v>3</v>
      </c>
      <c r="D125" s="100" t="n">
        <v>4</v>
      </c>
      <c r="E125" s="118" t="n">
        <v>1.333333</v>
      </c>
    </row>
    <row r="126">
      <c r="A126" s="100" t="inlineStr">
        <is>
          <t>Tue</t>
        </is>
      </c>
      <c r="B126" s="100" t="inlineStr">
        <is>
          <t>14:00</t>
        </is>
      </c>
      <c r="C126" s="100" t="n">
        <v>3</v>
      </c>
      <c r="D126" s="100" t="n">
        <v>3</v>
      </c>
      <c r="E126" s="118" t="n">
        <v>1</v>
      </c>
    </row>
    <row r="127">
      <c r="A127" s="100" t="inlineStr">
        <is>
          <t>Tue</t>
        </is>
      </c>
      <c r="B127" s="100" t="inlineStr">
        <is>
          <t>14:30</t>
        </is>
      </c>
      <c r="C127" s="100" t="n">
        <v>3</v>
      </c>
      <c r="D127" s="100" t="n">
        <v>3</v>
      </c>
      <c r="E127" s="118" t="n">
        <v>1</v>
      </c>
    </row>
    <row r="128">
      <c r="A128" s="100" t="inlineStr">
        <is>
          <t>Tue</t>
        </is>
      </c>
      <c r="B128" s="100" t="inlineStr">
        <is>
          <t>15:00</t>
        </is>
      </c>
      <c r="C128" s="100" t="n">
        <v>3</v>
      </c>
      <c r="D128" s="100" t="n">
        <v>3</v>
      </c>
      <c r="E128" s="118" t="n">
        <v>1</v>
      </c>
    </row>
    <row r="129">
      <c r="A129" s="100" t="inlineStr">
        <is>
          <t>Tue</t>
        </is>
      </c>
      <c r="B129" s="100" t="inlineStr">
        <is>
          <t>15:30</t>
        </is>
      </c>
      <c r="C129" s="100" t="n">
        <v>2</v>
      </c>
      <c r="D129" s="100" t="n">
        <v>3</v>
      </c>
      <c r="E129" s="118" t="n">
        <v>1.5</v>
      </c>
    </row>
    <row r="130">
      <c r="A130" s="100" t="inlineStr">
        <is>
          <t>Tue</t>
        </is>
      </c>
      <c r="B130" s="100" t="inlineStr">
        <is>
          <t>16:00</t>
        </is>
      </c>
      <c r="C130" s="100" t="n">
        <v>10</v>
      </c>
      <c r="D130" s="100" t="n">
        <v>10.4</v>
      </c>
      <c r="E130" s="118" t="n">
        <v>1.04</v>
      </c>
    </row>
    <row r="131">
      <c r="A131" s="100" t="inlineStr">
        <is>
          <t>Tue</t>
        </is>
      </c>
      <c r="B131" s="100" t="inlineStr">
        <is>
          <t>16:30</t>
        </is>
      </c>
      <c r="C131" s="100" t="n">
        <v>10</v>
      </c>
      <c r="D131" s="100" t="n">
        <v>10.4</v>
      </c>
      <c r="E131" s="118" t="n">
        <v>1.04</v>
      </c>
    </row>
    <row r="132">
      <c r="A132" s="100" t="inlineStr">
        <is>
          <t>Tue</t>
        </is>
      </c>
      <c r="B132" s="100" t="inlineStr">
        <is>
          <t>17:00</t>
        </is>
      </c>
      <c r="C132" s="100" t="n">
        <v>12</v>
      </c>
      <c r="D132" s="100" t="n">
        <v>18.153846</v>
      </c>
      <c r="E132" s="118" t="n">
        <v>1.512821</v>
      </c>
    </row>
    <row r="133">
      <c r="A133" s="100" t="inlineStr">
        <is>
          <t>Tue</t>
        </is>
      </c>
      <c r="B133" s="100" t="inlineStr">
        <is>
          <t>17:30</t>
        </is>
      </c>
      <c r="C133" s="100" t="n">
        <v>11</v>
      </c>
      <c r="D133" s="100" t="n">
        <v>18.153846</v>
      </c>
      <c r="E133" s="118" t="n">
        <v>1.65035</v>
      </c>
    </row>
    <row r="134">
      <c r="A134" s="100" t="inlineStr">
        <is>
          <t>Tue</t>
        </is>
      </c>
      <c r="B134" s="100" t="inlineStr">
        <is>
          <t>18:00</t>
        </is>
      </c>
      <c r="C134" s="100" t="n">
        <v>14</v>
      </c>
      <c r="D134" s="100" t="n">
        <v>18.153846</v>
      </c>
      <c r="E134" s="118" t="n">
        <v>1.296703</v>
      </c>
    </row>
    <row r="135">
      <c r="A135" s="100" t="inlineStr">
        <is>
          <t>Tue</t>
        </is>
      </c>
      <c r="B135" s="100" t="inlineStr">
        <is>
          <t>18:30</t>
        </is>
      </c>
      <c r="C135" s="100" t="n">
        <v>12</v>
      </c>
      <c r="D135" s="100" t="n">
        <v>18.153846</v>
      </c>
      <c r="E135" s="118" t="n">
        <v>1.512821</v>
      </c>
    </row>
    <row r="136">
      <c r="A136" s="100" t="inlineStr">
        <is>
          <t>Tue</t>
        </is>
      </c>
      <c r="B136" s="100" t="inlineStr">
        <is>
          <t>19:00</t>
        </is>
      </c>
      <c r="C136" s="100" t="n">
        <v>13</v>
      </c>
      <c r="D136" s="100" t="n">
        <v>19.8</v>
      </c>
      <c r="E136" s="118" t="n">
        <v>1.523077</v>
      </c>
    </row>
    <row r="137">
      <c r="A137" s="100" t="inlineStr">
        <is>
          <t>Tue</t>
        </is>
      </c>
      <c r="B137" s="100" t="inlineStr">
        <is>
          <t>19:30</t>
        </is>
      </c>
      <c r="C137" s="100" t="n">
        <v>12</v>
      </c>
      <c r="D137" s="100" t="n">
        <v>19.8</v>
      </c>
      <c r="E137" s="118" t="n">
        <v>1.65</v>
      </c>
    </row>
    <row r="138">
      <c r="A138" s="100" t="inlineStr">
        <is>
          <t>Tue</t>
        </is>
      </c>
      <c r="B138" s="100" t="inlineStr">
        <is>
          <t>20:00</t>
        </is>
      </c>
      <c r="C138" s="100" t="n">
        <v>10</v>
      </c>
      <c r="D138" s="100" t="n">
        <v>19.061538</v>
      </c>
      <c r="E138" s="118" t="n">
        <v>1.906154</v>
      </c>
    </row>
    <row r="139">
      <c r="A139" s="100" t="inlineStr">
        <is>
          <t>Tue</t>
        </is>
      </c>
      <c r="B139" s="100" t="inlineStr">
        <is>
          <t>20:30</t>
        </is>
      </c>
      <c r="C139" s="100" t="n">
        <v>14</v>
      </c>
      <c r="D139" s="100" t="n">
        <v>19.061538</v>
      </c>
      <c r="E139" s="118" t="n">
        <v>1.361538</v>
      </c>
    </row>
    <row r="140">
      <c r="A140" s="100" t="inlineStr">
        <is>
          <t>Tue</t>
        </is>
      </c>
      <c r="B140" s="100" t="inlineStr">
        <is>
          <t>21:00</t>
        </is>
      </c>
      <c r="C140" s="100" t="n">
        <v>14</v>
      </c>
      <c r="D140" s="100" t="n">
        <v>19.8</v>
      </c>
      <c r="E140" s="118" t="n">
        <v>1.414286</v>
      </c>
    </row>
    <row r="141">
      <c r="A141" s="100" t="inlineStr">
        <is>
          <t>Tue</t>
        </is>
      </c>
      <c r="B141" s="100" t="inlineStr">
        <is>
          <t>21:30</t>
        </is>
      </c>
      <c r="C141" s="100" t="n">
        <v>12</v>
      </c>
      <c r="D141" s="100" t="n">
        <v>19.8</v>
      </c>
      <c r="E141" s="118" t="n">
        <v>1.65</v>
      </c>
    </row>
    <row r="142">
      <c r="A142" s="100" t="inlineStr">
        <is>
          <t>Tue</t>
        </is>
      </c>
      <c r="B142" s="100" t="inlineStr">
        <is>
          <t>22:00</t>
        </is>
      </c>
      <c r="C142" s="100" t="n">
        <v>14</v>
      </c>
      <c r="D142" s="100" t="n">
        <v>19.8</v>
      </c>
      <c r="E142" s="118" t="n">
        <v>1.414286</v>
      </c>
    </row>
    <row r="143">
      <c r="A143" s="100" t="inlineStr">
        <is>
          <t>Tue</t>
        </is>
      </c>
      <c r="B143" s="100" t="inlineStr">
        <is>
          <t>22:30</t>
        </is>
      </c>
      <c r="C143" s="100" t="n">
        <v>12</v>
      </c>
      <c r="D143" s="100" t="n">
        <v>19.8</v>
      </c>
      <c r="E143" s="118" t="n">
        <v>1.65</v>
      </c>
    </row>
    <row r="144">
      <c r="A144" s="100" t="inlineStr">
        <is>
          <t>Tue</t>
        </is>
      </c>
      <c r="B144" s="100" t="inlineStr">
        <is>
          <t>23:00</t>
        </is>
      </c>
      <c r="C144" s="100" t="n">
        <v>12</v>
      </c>
      <c r="D144" s="100" t="n">
        <v>18.9</v>
      </c>
      <c r="E144" s="118" t="n">
        <v>1.575</v>
      </c>
    </row>
    <row r="145">
      <c r="A145" s="100" t="inlineStr">
        <is>
          <t>Tue</t>
        </is>
      </c>
      <c r="B145" s="100" t="inlineStr">
        <is>
          <t>23:30</t>
        </is>
      </c>
      <c r="C145" s="100" t="n">
        <v>13</v>
      </c>
      <c r="D145" s="100" t="n">
        <v>18.9</v>
      </c>
      <c r="E145" s="118" t="n">
        <v>1.453846</v>
      </c>
    </row>
    <row r="146">
      <c r="A146" s="100" t="inlineStr">
        <is>
          <t>Wed</t>
        </is>
      </c>
      <c r="B146" s="100" t="inlineStr">
        <is>
          <t>00:00</t>
        </is>
      </c>
      <c r="C146" s="100" t="n">
        <v>11</v>
      </c>
      <c r="D146" s="100" t="n">
        <v>20.114286</v>
      </c>
      <c r="E146" s="118" t="n">
        <v>1.828571</v>
      </c>
    </row>
    <row r="147">
      <c r="A147" s="100" t="inlineStr">
        <is>
          <t>Wed</t>
        </is>
      </c>
      <c r="B147" s="100" t="inlineStr">
        <is>
          <t>00:30</t>
        </is>
      </c>
      <c r="C147" s="100" t="n">
        <v>12</v>
      </c>
      <c r="D147" s="100" t="n">
        <v>20.114286</v>
      </c>
      <c r="E147" s="118" t="n">
        <v>1.67619</v>
      </c>
    </row>
    <row r="148">
      <c r="A148" s="100" t="inlineStr">
        <is>
          <t>Wed</t>
        </is>
      </c>
      <c r="B148" s="100" t="inlineStr">
        <is>
          <t>01:00</t>
        </is>
      </c>
      <c r="C148" s="100" t="n">
        <v>11</v>
      </c>
      <c r="D148" s="100" t="n">
        <v>11.8</v>
      </c>
      <c r="E148" s="118" t="n">
        <v>1.072727</v>
      </c>
    </row>
    <row r="149">
      <c r="A149" s="100" t="inlineStr">
        <is>
          <t>Wed</t>
        </is>
      </c>
      <c r="B149" s="100" t="inlineStr">
        <is>
          <t>01:30</t>
        </is>
      </c>
      <c r="C149" s="100" t="n">
        <v>11</v>
      </c>
      <c r="D149" s="100" t="n">
        <v>11.8</v>
      </c>
      <c r="E149" s="118" t="n">
        <v>1.072727</v>
      </c>
    </row>
    <row r="150">
      <c r="A150" s="100" t="inlineStr">
        <is>
          <t>Wed</t>
        </is>
      </c>
      <c r="B150" s="100" t="inlineStr">
        <is>
          <t>02:00</t>
        </is>
      </c>
      <c r="C150" s="100" t="n">
        <v>11</v>
      </c>
      <c r="D150" s="100" t="n">
        <v>5.1</v>
      </c>
      <c r="E150" s="119" t="n">
        <v>0.463636</v>
      </c>
    </row>
    <row r="151">
      <c r="A151" s="100" t="inlineStr">
        <is>
          <t>Wed</t>
        </is>
      </c>
      <c r="B151" s="100" t="inlineStr">
        <is>
          <t>02:30</t>
        </is>
      </c>
      <c r="C151" s="100" t="n">
        <v>9</v>
      </c>
      <c r="D151" s="100" t="n">
        <v>5.1</v>
      </c>
      <c r="E151" s="119" t="n">
        <v>0.566667</v>
      </c>
    </row>
    <row r="152">
      <c r="A152" s="100" t="inlineStr">
        <is>
          <t>Wed</t>
        </is>
      </c>
      <c r="B152" s="100" t="inlineStr">
        <is>
          <t>03:00</t>
        </is>
      </c>
      <c r="C152" s="100" t="n">
        <v>1</v>
      </c>
      <c r="D152" s="100" t="n">
        <v>7</v>
      </c>
      <c r="E152" s="118" t="n">
        <v>7</v>
      </c>
    </row>
    <row r="153">
      <c r="A153" s="100" t="inlineStr">
        <is>
          <t>Wed</t>
        </is>
      </c>
      <c r="B153" s="100" t="inlineStr">
        <is>
          <t>03:30</t>
        </is>
      </c>
      <c r="C153" s="100" t="n">
        <v>3</v>
      </c>
      <c r="D153" s="100" t="n">
        <v>7</v>
      </c>
      <c r="E153" s="118" t="n">
        <v>2.333333</v>
      </c>
    </row>
    <row r="154">
      <c r="A154" s="100" t="inlineStr">
        <is>
          <t>Wed</t>
        </is>
      </c>
      <c r="B154" s="100" t="inlineStr">
        <is>
          <t>04:00</t>
        </is>
      </c>
      <c r="C154" s="100" t="n">
        <v>2</v>
      </c>
      <c r="D154" s="100" t="n">
        <v>5</v>
      </c>
      <c r="E154" s="118" t="n">
        <v>2.5</v>
      </c>
    </row>
    <row r="155">
      <c r="A155" s="100" t="inlineStr">
        <is>
          <t>Wed</t>
        </is>
      </c>
      <c r="B155" s="100" t="inlineStr">
        <is>
          <t>04:30</t>
        </is>
      </c>
      <c r="C155" s="100" t="n">
        <v>1</v>
      </c>
      <c r="D155" s="100" t="n">
        <v>5</v>
      </c>
      <c r="E155" s="118" t="n">
        <v>5</v>
      </c>
    </row>
    <row r="156">
      <c r="A156" s="100" t="inlineStr">
        <is>
          <t>Wed</t>
        </is>
      </c>
      <c r="B156" s="100" t="inlineStr">
        <is>
          <t>05:00</t>
        </is>
      </c>
      <c r="C156" s="100" t="n">
        <v>2</v>
      </c>
      <c r="D156" s="100" t="n">
        <v>7</v>
      </c>
      <c r="E156" s="118" t="n">
        <v>3.5</v>
      </c>
    </row>
    <row r="157">
      <c r="A157" s="100" t="inlineStr">
        <is>
          <t>Wed</t>
        </is>
      </c>
      <c r="B157" s="100" t="inlineStr">
        <is>
          <t>05:30</t>
        </is>
      </c>
      <c r="C157" s="100" t="n">
        <v>2</v>
      </c>
      <c r="D157" s="100" t="n">
        <v>7</v>
      </c>
      <c r="E157" s="118" t="n">
        <v>3.5</v>
      </c>
    </row>
    <row r="158">
      <c r="A158" s="100" t="inlineStr">
        <is>
          <t>Wed</t>
        </is>
      </c>
      <c r="B158" s="100" t="inlineStr">
        <is>
          <t>06:00</t>
        </is>
      </c>
      <c r="C158" s="100" t="n">
        <v>2</v>
      </c>
      <c r="D158" s="100" t="n">
        <v>6</v>
      </c>
      <c r="E158" s="118" t="n">
        <v>3</v>
      </c>
    </row>
    <row r="159">
      <c r="A159" s="100" t="inlineStr">
        <is>
          <t>Wed</t>
        </is>
      </c>
      <c r="B159" s="100" t="inlineStr">
        <is>
          <t>06:30</t>
        </is>
      </c>
      <c r="C159" s="100" t="n">
        <v>2</v>
      </c>
      <c r="D159" s="100" t="n">
        <v>6</v>
      </c>
      <c r="E159" s="118" t="n">
        <v>3</v>
      </c>
    </row>
    <row r="160">
      <c r="A160" s="100" t="inlineStr">
        <is>
          <t>Wed</t>
        </is>
      </c>
      <c r="B160" s="100" t="inlineStr">
        <is>
          <t>07:00</t>
        </is>
      </c>
      <c r="C160" s="100" t="n">
        <v>2</v>
      </c>
      <c r="D160" s="100" t="n">
        <v>6</v>
      </c>
      <c r="E160" s="118" t="n">
        <v>3</v>
      </c>
    </row>
    <row r="161">
      <c r="A161" s="100" t="inlineStr">
        <is>
          <t>Wed</t>
        </is>
      </c>
      <c r="B161" s="100" t="inlineStr">
        <is>
          <t>07:30</t>
        </is>
      </c>
      <c r="C161" s="100" t="n">
        <v>2</v>
      </c>
      <c r="D161" s="100" t="n">
        <v>6</v>
      </c>
      <c r="E161" s="118" t="n">
        <v>3</v>
      </c>
    </row>
    <row r="162">
      <c r="A162" s="100" t="inlineStr">
        <is>
          <t>Wed</t>
        </is>
      </c>
      <c r="B162" s="100" t="inlineStr">
        <is>
          <t>08:00</t>
        </is>
      </c>
      <c r="C162" s="100" t="n">
        <v>2</v>
      </c>
      <c r="D162" s="100" t="n">
        <v>6</v>
      </c>
      <c r="E162" s="118" t="n">
        <v>3</v>
      </c>
    </row>
    <row r="163">
      <c r="A163" s="100" t="inlineStr">
        <is>
          <t>Wed</t>
        </is>
      </c>
      <c r="B163" s="100" t="inlineStr">
        <is>
          <t>08:30</t>
        </is>
      </c>
      <c r="C163" s="100" t="n">
        <v>1</v>
      </c>
      <c r="D163" s="100" t="n">
        <v>6</v>
      </c>
      <c r="E163" s="118" t="n">
        <v>6</v>
      </c>
    </row>
    <row r="164">
      <c r="A164" s="100" t="inlineStr">
        <is>
          <t>Wed</t>
        </is>
      </c>
      <c r="B164" s="100" t="inlineStr">
        <is>
          <t>09:00</t>
        </is>
      </c>
      <c r="C164" s="100" t="n">
        <v>2</v>
      </c>
      <c r="D164" s="100" t="n">
        <v>5</v>
      </c>
      <c r="E164" s="118" t="n">
        <v>2.5</v>
      </c>
    </row>
    <row r="165">
      <c r="A165" s="100" t="inlineStr">
        <is>
          <t>Wed</t>
        </is>
      </c>
      <c r="B165" s="100" t="inlineStr">
        <is>
          <t>09:30</t>
        </is>
      </c>
      <c r="C165" s="100" t="n">
        <v>3</v>
      </c>
      <c r="D165" s="100" t="n">
        <v>5</v>
      </c>
      <c r="E165" s="118" t="n">
        <v>1.666667</v>
      </c>
    </row>
    <row r="166">
      <c r="A166" s="100" t="inlineStr">
        <is>
          <t>Wed</t>
        </is>
      </c>
      <c r="B166" s="100" t="inlineStr">
        <is>
          <t>10:00</t>
        </is>
      </c>
      <c r="C166" s="100" t="n">
        <v>1</v>
      </c>
      <c r="D166" s="100" t="n">
        <v>5</v>
      </c>
      <c r="E166" s="118" t="n">
        <v>5</v>
      </c>
    </row>
    <row r="167">
      <c r="A167" s="100" t="inlineStr">
        <is>
          <t>Wed</t>
        </is>
      </c>
      <c r="B167" s="100" t="inlineStr">
        <is>
          <t>10:30</t>
        </is>
      </c>
      <c r="C167" s="100" t="n">
        <v>2</v>
      </c>
      <c r="D167" s="100" t="n">
        <v>5</v>
      </c>
      <c r="E167" s="118" t="n">
        <v>2.5</v>
      </c>
    </row>
    <row r="168">
      <c r="A168" s="100" t="inlineStr">
        <is>
          <t>Wed</t>
        </is>
      </c>
      <c r="B168" s="100" t="inlineStr">
        <is>
          <t>11:00</t>
        </is>
      </c>
      <c r="C168" s="100" t="n">
        <v>3</v>
      </c>
      <c r="D168" s="100" t="n">
        <v>6</v>
      </c>
      <c r="E168" s="118" t="n">
        <v>2</v>
      </c>
    </row>
    <row r="169">
      <c r="A169" s="100" t="inlineStr">
        <is>
          <t>Wed</t>
        </is>
      </c>
      <c r="B169" s="100" t="inlineStr">
        <is>
          <t>11:30</t>
        </is>
      </c>
      <c r="C169" s="100" t="n">
        <v>2</v>
      </c>
      <c r="D169" s="100" t="n">
        <v>6</v>
      </c>
      <c r="E169" s="118" t="n">
        <v>3</v>
      </c>
    </row>
    <row r="170">
      <c r="A170" s="100" t="inlineStr">
        <is>
          <t>Wed</t>
        </is>
      </c>
      <c r="B170" s="100" t="inlineStr">
        <is>
          <t>12:00</t>
        </is>
      </c>
      <c r="C170" s="100" t="n">
        <v>2</v>
      </c>
      <c r="D170" s="100" t="n">
        <v>5</v>
      </c>
      <c r="E170" s="118" t="n">
        <v>2.5</v>
      </c>
    </row>
    <row r="171">
      <c r="A171" s="100" t="inlineStr">
        <is>
          <t>Wed</t>
        </is>
      </c>
      <c r="B171" s="100" t="inlineStr">
        <is>
          <t>12:30</t>
        </is>
      </c>
      <c r="C171" s="100" t="n">
        <v>2</v>
      </c>
      <c r="D171" s="100" t="n">
        <v>5</v>
      </c>
      <c r="E171" s="118" t="n">
        <v>2.5</v>
      </c>
    </row>
    <row r="172">
      <c r="A172" s="100" t="inlineStr">
        <is>
          <t>Wed</t>
        </is>
      </c>
      <c r="B172" s="100" t="inlineStr">
        <is>
          <t>13:00</t>
        </is>
      </c>
      <c r="C172" s="100" t="n">
        <v>4</v>
      </c>
      <c r="D172" s="100" t="n">
        <v>4</v>
      </c>
      <c r="E172" s="118" t="n">
        <v>1</v>
      </c>
    </row>
    <row r="173">
      <c r="A173" s="100" t="inlineStr">
        <is>
          <t>Wed</t>
        </is>
      </c>
      <c r="B173" s="100" t="inlineStr">
        <is>
          <t>13:30</t>
        </is>
      </c>
      <c r="C173" s="100" t="n">
        <v>2</v>
      </c>
      <c r="D173" s="100" t="n">
        <v>4</v>
      </c>
      <c r="E173" s="118" t="n">
        <v>2</v>
      </c>
    </row>
    <row r="174">
      <c r="A174" s="100" t="inlineStr">
        <is>
          <t>Wed</t>
        </is>
      </c>
      <c r="B174" s="100" t="inlineStr">
        <is>
          <t>14:00</t>
        </is>
      </c>
      <c r="C174" s="100" t="n">
        <v>2</v>
      </c>
      <c r="D174" s="100" t="n">
        <v>3</v>
      </c>
      <c r="E174" s="118" t="n">
        <v>1.5</v>
      </c>
    </row>
    <row r="175">
      <c r="A175" s="100" t="inlineStr">
        <is>
          <t>Wed</t>
        </is>
      </c>
      <c r="B175" s="100" t="inlineStr">
        <is>
          <t>14:30</t>
        </is>
      </c>
      <c r="C175" s="100" t="n">
        <v>2</v>
      </c>
      <c r="D175" s="100" t="n">
        <v>3</v>
      </c>
      <c r="E175" s="118" t="n">
        <v>1.5</v>
      </c>
    </row>
    <row r="176">
      <c r="A176" s="100" t="inlineStr">
        <is>
          <t>Wed</t>
        </is>
      </c>
      <c r="B176" s="100" t="inlineStr">
        <is>
          <t>15:00</t>
        </is>
      </c>
      <c r="C176" s="100" t="n">
        <v>3</v>
      </c>
      <c r="D176" s="100" t="n">
        <v>3</v>
      </c>
      <c r="E176" s="118" t="n">
        <v>1</v>
      </c>
    </row>
    <row r="177">
      <c r="A177" s="100" t="inlineStr">
        <is>
          <t>Wed</t>
        </is>
      </c>
      <c r="B177" s="100" t="inlineStr">
        <is>
          <t>15:30</t>
        </is>
      </c>
      <c r="C177" s="100" t="n">
        <v>2</v>
      </c>
      <c r="D177" s="100" t="n">
        <v>3</v>
      </c>
      <c r="E177" s="118" t="n">
        <v>1.5</v>
      </c>
    </row>
    <row r="178">
      <c r="A178" s="100" t="inlineStr">
        <is>
          <t>Wed</t>
        </is>
      </c>
      <c r="B178" s="100" t="inlineStr">
        <is>
          <t>16:00</t>
        </is>
      </c>
      <c r="C178" s="100" t="n">
        <v>11</v>
      </c>
      <c r="D178" s="100" t="n">
        <v>3.2</v>
      </c>
      <c r="E178" s="119" t="n">
        <v>0.290909</v>
      </c>
    </row>
    <row r="179">
      <c r="A179" s="100" t="inlineStr">
        <is>
          <t>Wed</t>
        </is>
      </c>
      <c r="B179" s="100" t="inlineStr">
        <is>
          <t>16:30</t>
        </is>
      </c>
      <c r="C179" s="100" t="n">
        <v>9</v>
      </c>
      <c r="D179" s="100" t="n">
        <v>3.2</v>
      </c>
      <c r="E179" s="119" t="n">
        <v>0.355556</v>
      </c>
    </row>
    <row r="180">
      <c r="A180" s="100" t="inlineStr">
        <is>
          <t>Wed</t>
        </is>
      </c>
      <c r="B180" s="100" t="inlineStr">
        <is>
          <t>17:00</t>
        </is>
      </c>
      <c r="C180" s="100" t="n">
        <v>9</v>
      </c>
      <c r="D180" s="100" t="n">
        <v>9.984615</v>
      </c>
      <c r="E180" s="118" t="n">
        <v>1.109402</v>
      </c>
    </row>
    <row r="181">
      <c r="A181" s="100" t="inlineStr">
        <is>
          <t>Wed</t>
        </is>
      </c>
      <c r="B181" s="100" t="inlineStr">
        <is>
          <t>17:30</t>
        </is>
      </c>
      <c r="C181" s="100" t="n">
        <v>10</v>
      </c>
      <c r="D181" s="100" t="n">
        <v>9.984615</v>
      </c>
      <c r="E181" s="121" t="n">
        <v>0.998462</v>
      </c>
    </row>
    <row r="182">
      <c r="A182" s="100" t="inlineStr">
        <is>
          <t>Wed</t>
        </is>
      </c>
      <c r="B182" s="100" t="inlineStr">
        <is>
          <t>18:00</t>
        </is>
      </c>
      <c r="C182" s="100" t="n">
        <v>11</v>
      </c>
      <c r="D182" s="100" t="n">
        <v>17.1</v>
      </c>
      <c r="E182" s="118" t="n">
        <v>1.554545</v>
      </c>
    </row>
    <row r="183">
      <c r="A183" s="100" t="inlineStr">
        <is>
          <t>Wed</t>
        </is>
      </c>
      <c r="B183" s="100" t="inlineStr">
        <is>
          <t>18:30</t>
        </is>
      </c>
      <c r="C183" s="100" t="n">
        <v>13</v>
      </c>
      <c r="D183" s="100" t="n">
        <v>17.1</v>
      </c>
      <c r="E183" s="118" t="n">
        <v>1.315385</v>
      </c>
    </row>
    <row r="184">
      <c r="A184" s="100" t="inlineStr">
        <is>
          <t>Wed</t>
        </is>
      </c>
      <c r="B184" s="100" t="inlineStr">
        <is>
          <t>19:00</t>
        </is>
      </c>
      <c r="C184" s="100" t="n">
        <v>10</v>
      </c>
      <c r="D184" s="100" t="n">
        <v>16.927273</v>
      </c>
      <c r="E184" s="118" t="n">
        <v>1.692727</v>
      </c>
    </row>
    <row r="185">
      <c r="A185" s="100" t="inlineStr">
        <is>
          <t>Wed</t>
        </is>
      </c>
      <c r="B185" s="100" t="inlineStr">
        <is>
          <t>19:30</t>
        </is>
      </c>
      <c r="C185" s="100" t="n">
        <v>12</v>
      </c>
      <c r="D185" s="100" t="n">
        <v>16.927273</v>
      </c>
      <c r="E185" s="118" t="n">
        <v>1.410606</v>
      </c>
    </row>
    <row r="186">
      <c r="A186" s="100" t="inlineStr">
        <is>
          <t>Wed</t>
        </is>
      </c>
      <c r="B186" s="100" t="inlineStr">
        <is>
          <t>20:00</t>
        </is>
      </c>
      <c r="C186" s="100" t="n">
        <v>10</v>
      </c>
      <c r="D186" s="100" t="n">
        <v>16.036364</v>
      </c>
      <c r="E186" s="118" t="n">
        <v>1.603636</v>
      </c>
    </row>
    <row r="187">
      <c r="A187" s="100" t="inlineStr">
        <is>
          <t>Wed</t>
        </is>
      </c>
      <c r="B187" s="100" t="inlineStr">
        <is>
          <t>20:30</t>
        </is>
      </c>
      <c r="C187" s="100" t="n">
        <v>13</v>
      </c>
      <c r="D187" s="100" t="n">
        <v>16.036364</v>
      </c>
      <c r="E187" s="118" t="n">
        <v>1.233566</v>
      </c>
    </row>
    <row r="188">
      <c r="A188" s="100" t="inlineStr">
        <is>
          <t>Wed</t>
        </is>
      </c>
      <c r="B188" s="100" t="inlineStr">
        <is>
          <t>21:00</t>
        </is>
      </c>
      <c r="C188" s="100" t="n">
        <v>13</v>
      </c>
      <c r="D188" s="100" t="n">
        <v>16.036364</v>
      </c>
      <c r="E188" s="118" t="n">
        <v>1.233566</v>
      </c>
    </row>
    <row r="189">
      <c r="A189" s="100" t="inlineStr">
        <is>
          <t>Wed</t>
        </is>
      </c>
      <c r="B189" s="100" t="inlineStr">
        <is>
          <t>21:30</t>
        </is>
      </c>
      <c r="C189" s="100" t="n">
        <v>14</v>
      </c>
      <c r="D189" s="100" t="n">
        <v>16.036364</v>
      </c>
      <c r="E189" s="118" t="n">
        <v>1.145455</v>
      </c>
    </row>
    <row r="190">
      <c r="A190" s="100" t="inlineStr">
        <is>
          <t>Wed</t>
        </is>
      </c>
      <c r="B190" s="100" t="inlineStr">
        <is>
          <t>22:00</t>
        </is>
      </c>
      <c r="C190" s="100" t="n">
        <v>12</v>
      </c>
      <c r="D190" s="100" t="n">
        <v>16.036364</v>
      </c>
      <c r="E190" s="118" t="n">
        <v>1.336364</v>
      </c>
    </row>
    <row r="191">
      <c r="A191" s="100" t="inlineStr">
        <is>
          <t>Wed</t>
        </is>
      </c>
      <c r="B191" s="100" t="inlineStr">
        <is>
          <t>22:30</t>
        </is>
      </c>
      <c r="C191" s="100" t="n">
        <v>10</v>
      </c>
      <c r="D191" s="100" t="n">
        <v>16.036364</v>
      </c>
      <c r="E191" s="118" t="n">
        <v>1.603636</v>
      </c>
    </row>
    <row r="192">
      <c r="A192" s="100" t="inlineStr">
        <is>
          <t>Wed</t>
        </is>
      </c>
      <c r="B192" s="100" t="inlineStr">
        <is>
          <t>23:00</t>
        </is>
      </c>
      <c r="C192" s="100" t="n">
        <v>13</v>
      </c>
      <c r="D192" s="100" t="n">
        <v>15.145455</v>
      </c>
      <c r="E192" s="118" t="n">
        <v>1.165035</v>
      </c>
    </row>
    <row r="193">
      <c r="A193" s="100" t="inlineStr">
        <is>
          <t>Wed</t>
        </is>
      </c>
      <c r="B193" s="100" t="inlineStr">
        <is>
          <t>23:30</t>
        </is>
      </c>
      <c r="C193" s="100" t="n">
        <v>11</v>
      </c>
      <c r="D193" s="100" t="n">
        <v>15.145455</v>
      </c>
      <c r="E193" s="118" t="n">
        <v>1.37686</v>
      </c>
    </row>
    <row r="194">
      <c r="A194" s="100" t="inlineStr">
        <is>
          <t>Thu</t>
        </is>
      </c>
      <c r="B194" s="100" t="inlineStr">
        <is>
          <t>00:00</t>
        </is>
      </c>
      <c r="C194" s="100" t="n">
        <v>13</v>
      </c>
      <c r="D194" s="100" t="n">
        <v>17.48</v>
      </c>
      <c r="E194" s="118" t="n">
        <v>1.344615</v>
      </c>
    </row>
    <row r="195">
      <c r="A195" s="100" t="inlineStr">
        <is>
          <t>Thu</t>
        </is>
      </c>
      <c r="B195" s="100" t="inlineStr">
        <is>
          <t>00:30</t>
        </is>
      </c>
      <c r="C195" s="100" t="n">
        <v>11</v>
      </c>
      <c r="D195" s="100" t="n">
        <v>17.48</v>
      </c>
      <c r="E195" s="118" t="n">
        <v>1.589091</v>
      </c>
    </row>
    <row r="196">
      <c r="A196" s="100" t="inlineStr">
        <is>
          <t>Thu</t>
        </is>
      </c>
      <c r="B196" s="100" t="inlineStr">
        <is>
          <t>01:00</t>
        </is>
      </c>
      <c r="C196" s="100" t="n">
        <v>11</v>
      </c>
      <c r="D196" s="100" t="n">
        <v>17.371429</v>
      </c>
      <c r="E196" s="118" t="n">
        <v>1.579221</v>
      </c>
    </row>
    <row r="197">
      <c r="A197" s="100" t="inlineStr">
        <is>
          <t>Thu</t>
        </is>
      </c>
      <c r="B197" s="100" t="inlineStr">
        <is>
          <t>01:30</t>
        </is>
      </c>
      <c r="C197" s="100" t="n">
        <v>13</v>
      </c>
      <c r="D197" s="100" t="n">
        <v>17.371429</v>
      </c>
      <c r="E197" s="118" t="n">
        <v>1.336264</v>
      </c>
    </row>
    <row r="198">
      <c r="A198" s="100" t="inlineStr">
        <is>
          <t>Thu</t>
        </is>
      </c>
      <c r="B198" s="100" t="inlineStr">
        <is>
          <t>02:00</t>
        </is>
      </c>
      <c r="C198" s="100" t="n">
        <v>12</v>
      </c>
      <c r="D198" s="100" t="n">
        <v>10.2</v>
      </c>
      <c r="E198" s="120" t="n">
        <v>0.85</v>
      </c>
    </row>
    <row r="199">
      <c r="A199" s="100" t="inlineStr">
        <is>
          <t>Thu</t>
        </is>
      </c>
      <c r="B199" s="100" t="inlineStr">
        <is>
          <t>02:30</t>
        </is>
      </c>
      <c r="C199" s="100" t="n">
        <v>10</v>
      </c>
      <c r="D199" s="100" t="n">
        <v>10.2</v>
      </c>
      <c r="E199" s="118" t="n">
        <v>1.02</v>
      </c>
    </row>
    <row r="200">
      <c r="A200" s="100" t="inlineStr">
        <is>
          <t>Thu</t>
        </is>
      </c>
      <c r="B200" s="100" t="inlineStr">
        <is>
          <t>03:00</t>
        </is>
      </c>
      <c r="C200" s="100" t="n">
        <v>2</v>
      </c>
      <c r="D200" s="100" t="n">
        <v>5</v>
      </c>
      <c r="E200" s="118" t="n">
        <v>2.5</v>
      </c>
    </row>
    <row r="201">
      <c r="A201" s="100" t="inlineStr">
        <is>
          <t>Thu</t>
        </is>
      </c>
      <c r="B201" s="100" t="inlineStr">
        <is>
          <t>03:30</t>
        </is>
      </c>
      <c r="C201" s="100" t="n">
        <v>3</v>
      </c>
      <c r="D201" s="100" t="n">
        <v>5</v>
      </c>
      <c r="E201" s="118" t="n">
        <v>1.666667</v>
      </c>
    </row>
    <row r="202">
      <c r="A202" s="100" t="inlineStr">
        <is>
          <t>Thu</t>
        </is>
      </c>
      <c r="B202" s="100" t="inlineStr">
        <is>
          <t>04:00</t>
        </is>
      </c>
      <c r="C202" s="100" t="n">
        <v>2</v>
      </c>
      <c r="D202" s="100" t="n">
        <v>5</v>
      </c>
      <c r="E202" s="118" t="n">
        <v>2.5</v>
      </c>
    </row>
    <row r="203">
      <c r="A203" s="100" t="inlineStr">
        <is>
          <t>Thu</t>
        </is>
      </c>
      <c r="B203" s="100" t="inlineStr">
        <is>
          <t>04:30</t>
        </is>
      </c>
      <c r="C203" s="100" t="n">
        <v>3</v>
      </c>
      <c r="D203" s="100" t="n">
        <v>5</v>
      </c>
      <c r="E203" s="118" t="n">
        <v>1.666667</v>
      </c>
    </row>
    <row r="204">
      <c r="A204" s="100" t="inlineStr">
        <is>
          <t>Thu</t>
        </is>
      </c>
      <c r="B204" s="100" t="inlineStr">
        <is>
          <t>05:00</t>
        </is>
      </c>
      <c r="C204" s="100" t="n">
        <v>2</v>
      </c>
      <c r="D204" s="100" t="n">
        <v>7</v>
      </c>
      <c r="E204" s="118" t="n">
        <v>3.5</v>
      </c>
    </row>
    <row r="205">
      <c r="A205" s="100" t="inlineStr">
        <is>
          <t>Thu</t>
        </is>
      </c>
      <c r="B205" s="100" t="inlineStr">
        <is>
          <t>05:30</t>
        </is>
      </c>
      <c r="C205" s="100" t="n">
        <v>2</v>
      </c>
      <c r="D205" s="100" t="n">
        <v>7</v>
      </c>
      <c r="E205" s="118" t="n">
        <v>3.5</v>
      </c>
    </row>
    <row r="206">
      <c r="A206" s="100" t="inlineStr">
        <is>
          <t>Thu</t>
        </is>
      </c>
      <c r="B206" s="100" t="inlineStr">
        <is>
          <t>06:00</t>
        </is>
      </c>
      <c r="C206" s="100" t="n">
        <v>2</v>
      </c>
      <c r="D206" s="100" t="n">
        <v>7</v>
      </c>
      <c r="E206" s="118" t="n">
        <v>3.5</v>
      </c>
    </row>
    <row r="207">
      <c r="A207" s="100" t="inlineStr">
        <is>
          <t>Thu</t>
        </is>
      </c>
      <c r="B207" s="100" t="inlineStr">
        <is>
          <t>06:30</t>
        </is>
      </c>
      <c r="C207" s="100" t="n">
        <v>2</v>
      </c>
      <c r="D207" s="100" t="n">
        <v>7</v>
      </c>
      <c r="E207" s="118" t="n">
        <v>3.5</v>
      </c>
    </row>
    <row r="208">
      <c r="A208" s="100" t="inlineStr">
        <is>
          <t>Thu</t>
        </is>
      </c>
      <c r="B208" s="100" t="inlineStr">
        <is>
          <t>07:00</t>
        </is>
      </c>
      <c r="C208" s="100" t="n">
        <v>2</v>
      </c>
      <c r="D208" s="100" t="n">
        <v>7</v>
      </c>
      <c r="E208" s="118" t="n">
        <v>3.5</v>
      </c>
    </row>
    <row r="209">
      <c r="A209" s="100" t="inlineStr">
        <is>
          <t>Thu</t>
        </is>
      </c>
      <c r="B209" s="100" t="inlineStr">
        <is>
          <t>07:30</t>
        </is>
      </c>
      <c r="C209" s="100" t="n">
        <v>3</v>
      </c>
      <c r="D209" s="100" t="n">
        <v>7</v>
      </c>
      <c r="E209" s="118" t="n">
        <v>2.333333</v>
      </c>
    </row>
    <row r="210">
      <c r="A210" s="100" t="inlineStr">
        <is>
          <t>Thu</t>
        </is>
      </c>
      <c r="B210" s="100" t="inlineStr">
        <is>
          <t>08:00</t>
        </is>
      </c>
      <c r="C210" s="100" t="n">
        <v>2</v>
      </c>
      <c r="D210" s="100" t="n">
        <v>7</v>
      </c>
      <c r="E210" s="118" t="n">
        <v>3.5</v>
      </c>
    </row>
    <row r="211">
      <c r="A211" s="100" t="inlineStr">
        <is>
          <t>Thu</t>
        </is>
      </c>
      <c r="B211" s="100" t="inlineStr">
        <is>
          <t>08:30</t>
        </is>
      </c>
      <c r="C211" s="100" t="n">
        <v>2</v>
      </c>
      <c r="D211" s="100" t="n">
        <v>7</v>
      </c>
      <c r="E211" s="118" t="n">
        <v>3.5</v>
      </c>
    </row>
    <row r="212">
      <c r="A212" s="100" t="inlineStr">
        <is>
          <t>Thu</t>
        </is>
      </c>
      <c r="B212" s="100" t="inlineStr">
        <is>
          <t>09:00</t>
        </is>
      </c>
      <c r="C212" s="100" t="n">
        <v>2</v>
      </c>
      <c r="D212" s="100" t="n">
        <v>5</v>
      </c>
      <c r="E212" s="118" t="n">
        <v>2.5</v>
      </c>
    </row>
    <row r="213">
      <c r="A213" s="100" t="inlineStr">
        <is>
          <t>Thu</t>
        </is>
      </c>
      <c r="B213" s="100" t="inlineStr">
        <is>
          <t>09:30</t>
        </is>
      </c>
      <c r="C213" s="100" t="n">
        <v>2</v>
      </c>
      <c r="D213" s="100" t="n">
        <v>5</v>
      </c>
      <c r="E213" s="118" t="n">
        <v>2.5</v>
      </c>
    </row>
    <row r="214">
      <c r="A214" s="100" t="inlineStr">
        <is>
          <t>Thu</t>
        </is>
      </c>
      <c r="B214" s="100" t="inlineStr">
        <is>
          <t>10:00</t>
        </is>
      </c>
      <c r="C214" s="100" t="n">
        <v>2</v>
      </c>
      <c r="D214" s="100" t="n">
        <v>5</v>
      </c>
      <c r="E214" s="118" t="n">
        <v>2.5</v>
      </c>
    </row>
    <row r="215">
      <c r="A215" s="100" t="inlineStr">
        <is>
          <t>Thu</t>
        </is>
      </c>
      <c r="B215" s="100" t="inlineStr">
        <is>
          <t>10:30</t>
        </is>
      </c>
      <c r="C215" s="100" t="n">
        <v>2</v>
      </c>
      <c r="D215" s="100" t="n">
        <v>5</v>
      </c>
      <c r="E215" s="118" t="n">
        <v>2.5</v>
      </c>
    </row>
    <row r="216">
      <c r="A216" s="100" t="inlineStr">
        <is>
          <t>Thu</t>
        </is>
      </c>
      <c r="B216" s="100" t="inlineStr">
        <is>
          <t>11:00</t>
        </is>
      </c>
      <c r="C216" s="100" t="n">
        <v>3</v>
      </c>
      <c r="D216" s="100" t="n">
        <v>6</v>
      </c>
      <c r="E216" s="118" t="n">
        <v>2</v>
      </c>
    </row>
    <row r="217">
      <c r="A217" s="100" t="inlineStr">
        <is>
          <t>Thu</t>
        </is>
      </c>
      <c r="B217" s="100" t="inlineStr">
        <is>
          <t>11:30</t>
        </is>
      </c>
      <c r="C217" s="100" t="n">
        <v>2</v>
      </c>
      <c r="D217" s="100" t="n">
        <v>6</v>
      </c>
      <c r="E217" s="118" t="n">
        <v>3</v>
      </c>
    </row>
    <row r="218">
      <c r="A218" s="100" t="inlineStr">
        <is>
          <t>Thu</t>
        </is>
      </c>
      <c r="B218" s="100" t="inlineStr">
        <is>
          <t>12:00</t>
        </is>
      </c>
      <c r="C218" s="100" t="n">
        <v>3</v>
      </c>
      <c r="D218" s="100" t="n">
        <v>5</v>
      </c>
      <c r="E218" s="118" t="n">
        <v>1.666667</v>
      </c>
    </row>
    <row r="219">
      <c r="A219" s="100" t="inlineStr">
        <is>
          <t>Thu</t>
        </is>
      </c>
      <c r="B219" s="100" t="inlineStr">
        <is>
          <t>12:30</t>
        </is>
      </c>
      <c r="C219" s="100" t="n">
        <v>2</v>
      </c>
      <c r="D219" s="100" t="n">
        <v>5</v>
      </c>
      <c r="E219" s="118" t="n">
        <v>2.5</v>
      </c>
    </row>
    <row r="220">
      <c r="A220" s="100" t="inlineStr">
        <is>
          <t>Thu</t>
        </is>
      </c>
      <c r="B220" s="100" t="inlineStr">
        <is>
          <t>13:00</t>
        </is>
      </c>
      <c r="C220" s="100" t="n">
        <v>2</v>
      </c>
      <c r="D220" s="100" t="n">
        <v>4</v>
      </c>
      <c r="E220" s="118" t="n">
        <v>2</v>
      </c>
    </row>
    <row r="221">
      <c r="A221" s="100" t="inlineStr">
        <is>
          <t>Thu</t>
        </is>
      </c>
      <c r="B221" s="100" t="inlineStr">
        <is>
          <t>13:30</t>
        </is>
      </c>
      <c r="C221" s="100" t="n">
        <v>2</v>
      </c>
      <c r="D221" s="100" t="n">
        <v>4</v>
      </c>
      <c r="E221" s="118" t="n">
        <v>2</v>
      </c>
    </row>
    <row r="222">
      <c r="A222" s="100" t="inlineStr">
        <is>
          <t>Thu</t>
        </is>
      </c>
      <c r="B222" s="100" t="inlineStr">
        <is>
          <t>14:00</t>
        </is>
      </c>
      <c r="C222" s="100" t="n">
        <v>2</v>
      </c>
      <c r="D222" s="100" t="n">
        <v>3</v>
      </c>
      <c r="E222" s="118" t="n">
        <v>1.5</v>
      </c>
    </row>
    <row r="223">
      <c r="A223" s="100" t="inlineStr">
        <is>
          <t>Thu</t>
        </is>
      </c>
      <c r="B223" s="100" t="inlineStr">
        <is>
          <t>14:30</t>
        </is>
      </c>
      <c r="C223" s="100" t="n">
        <v>2</v>
      </c>
      <c r="D223" s="100" t="n">
        <v>3</v>
      </c>
      <c r="E223" s="118" t="n">
        <v>1.5</v>
      </c>
    </row>
    <row r="224">
      <c r="A224" s="100" t="inlineStr">
        <is>
          <t>Thu</t>
        </is>
      </c>
      <c r="B224" s="100" t="inlineStr">
        <is>
          <t>15:00</t>
        </is>
      </c>
      <c r="C224" s="100" t="n">
        <v>3</v>
      </c>
      <c r="D224" s="100" t="n">
        <v>3</v>
      </c>
      <c r="E224" s="118" t="n">
        <v>1</v>
      </c>
    </row>
    <row r="225">
      <c r="A225" s="100" t="inlineStr">
        <is>
          <t>Thu</t>
        </is>
      </c>
      <c r="B225" s="100" t="inlineStr">
        <is>
          <t>15:30</t>
        </is>
      </c>
      <c r="C225" s="100" t="n">
        <v>3</v>
      </c>
      <c r="D225" s="100" t="n">
        <v>3</v>
      </c>
      <c r="E225" s="118" t="n">
        <v>1</v>
      </c>
    </row>
    <row r="226">
      <c r="A226" s="100" t="inlineStr">
        <is>
          <t>Thu</t>
        </is>
      </c>
      <c r="B226" s="100" t="inlineStr">
        <is>
          <t>16:00</t>
        </is>
      </c>
      <c r="C226" s="100" t="n">
        <v>10</v>
      </c>
      <c r="D226" s="100" t="n">
        <v>3.04</v>
      </c>
      <c r="E226" s="119" t="n">
        <v>0.304</v>
      </c>
    </row>
    <row r="227">
      <c r="A227" s="100" t="inlineStr">
        <is>
          <t>Thu</t>
        </is>
      </c>
      <c r="B227" s="100" t="inlineStr">
        <is>
          <t>16:30</t>
        </is>
      </c>
      <c r="C227" s="100" t="n">
        <v>9</v>
      </c>
      <c r="D227" s="100" t="n">
        <v>3.04</v>
      </c>
      <c r="E227" s="119" t="n">
        <v>0.337778</v>
      </c>
    </row>
    <row r="228">
      <c r="A228" s="100" t="inlineStr">
        <is>
          <t>Thu</t>
        </is>
      </c>
      <c r="B228" s="100" t="inlineStr">
        <is>
          <t>17:00</t>
        </is>
      </c>
      <c r="C228" s="100" t="n">
        <v>10</v>
      </c>
      <c r="D228" s="100" t="n">
        <v>10.057143</v>
      </c>
      <c r="E228" s="118" t="n">
        <v>1.005714</v>
      </c>
    </row>
    <row r="229">
      <c r="A229" s="100" t="inlineStr">
        <is>
          <t>Thu</t>
        </is>
      </c>
      <c r="B229" s="100" t="inlineStr">
        <is>
          <t>17:30</t>
        </is>
      </c>
      <c r="C229" s="100" t="n">
        <v>10</v>
      </c>
      <c r="D229" s="100" t="n">
        <v>10.057143</v>
      </c>
      <c r="E229" s="118" t="n">
        <v>1.005714</v>
      </c>
    </row>
    <row r="230">
      <c r="A230" s="100" t="inlineStr">
        <is>
          <t>Thu</t>
        </is>
      </c>
      <c r="B230" s="100" t="inlineStr">
        <is>
          <t>18:00</t>
        </is>
      </c>
      <c r="C230" s="100" t="n">
        <v>11</v>
      </c>
      <c r="D230" s="100" t="n">
        <v>18.285714</v>
      </c>
      <c r="E230" s="118" t="n">
        <v>1.662338</v>
      </c>
    </row>
    <row r="231">
      <c r="A231" s="100" t="inlineStr">
        <is>
          <t>Thu</t>
        </is>
      </c>
      <c r="B231" s="100" t="inlineStr">
        <is>
          <t>18:30</t>
        </is>
      </c>
      <c r="C231" s="100" t="n">
        <v>10</v>
      </c>
      <c r="D231" s="100" t="n">
        <v>18.285714</v>
      </c>
      <c r="E231" s="118" t="n">
        <v>1.828571</v>
      </c>
    </row>
    <row r="232">
      <c r="A232" s="100" t="inlineStr">
        <is>
          <t>Thu</t>
        </is>
      </c>
      <c r="B232" s="100" t="inlineStr">
        <is>
          <t>19:00</t>
        </is>
      </c>
      <c r="C232" s="100" t="n">
        <v>12</v>
      </c>
      <c r="D232" s="100" t="n">
        <v>17.246154</v>
      </c>
      <c r="E232" s="118" t="n">
        <v>1.437179</v>
      </c>
    </row>
    <row r="233">
      <c r="A233" s="100" t="inlineStr">
        <is>
          <t>Thu</t>
        </is>
      </c>
      <c r="B233" s="100" t="inlineStr">
        <is>
          <t>19:30</t>
        </is>
      </c>
      <c r="C233" s="100" t="n">
        <v>10</v>
      </c>
      <c r="D233" s="100" t="n">
        <v>17.246154</v>
      </c>
      <c r="E233" s="118" t="n">
        <v>1.724615</v>
      </c>
    </row>
    <row r="234">
      <c r="A234" s="100" t="inlineStr">
        <is>
          <t>Thu</t>
        </is>
      </c>
      <c r="B234" s="100" t="inlineStr">
        <is>
          <t>20:00</t>
        </is>
      </c>
      <c r="C234" s="100" t="n">
        <v>11</v>
      </c>
      <c r="D234" s="100" t="n">
        <v>16.2</v>
      </c>
      <c r="E234" s="118" t="n">
        <v>1.472727</v>
      </c>
    </row>
    <row r="235">
      <c r="A235" s="100" t="inlineStr">
        <is>
          <t>Thu</t>
        </is>
      </c>
      <c r="B235" s="100" t="inlineStr">
        <is>
          <t>20:30</t>
        </is>
      </c>
      <c r="C235" s="100" t="n">
        <v>11</v>
      </c>
      <c r="D235" s="100" t="n">
        <v>16.2</v>
      </c>
      <c r="E235" s="118" t="n">
        <v>1.472727</v>
      </c>
    </row>
    <row r="236">
      <c r="A236" s="100" t="inlineStr">
        <is>
          <t>Thu</t>
        </is>
      </c>
      <c r="B236" s="100" t="inlineStr">
        <is>
          <t>21:00</t>
        </is>
      </c>
      <c r="C236" s="100" t="n">
        <v>12</v>
      </c>
      <c r="D236" s="100" t="n">
        <v>16.036364</v>
      </c>
      <c r="E236" s="118" t="n">
        <v>1.336364</v>
      </c>
    </row>
    <row r="237">
      <c r="A237" s="100" t="inlineStr">
        <is>
          <t>Thu</t>
        </is>
      </c>
      <c r="B237" s="100" t="inlineStr">
        <is>
          <t>21:30</t>
        </is>
      </c>
      <c r="C237" s="100" t="n">
        <v>12</v>
      </c>
      <c r="D237" s="100" t="n">
        <v>16.036364</v>
      </c>
      <c r="E237" s="118" t="n">
        <v>1.336364</v>
      </c>
    </row>
    <row r="238">
      <c r="A238" s="100" t="inlineStr">
        <is>
          <t>Thu</t>
        </is>
      </c>
      <c r="B238" s="100" t="inlineStr">
        <is>
          <t>22:00</t>
        </is>
      </c>
      <c r="C238" s="100" t="n">
        <v>11</v>
      </c>
      <c r="D238" s="100" t="n">
        <v>16.036364</v>
      </c>
      <c r="E238" s="118" t="n">
        <v>1.457851</v>
      </c>
    </row>
    <row r="239">
      <c r="A239" s="100" t="inlineStr">
        <is>
          <t>Thu</t>
        </is>
      </c>
      <c r="B239" s="100" t="inlineStr">
        <is>
          <t>22:30</t>
        </is>
      </c>
      <c r="C239" s="100" t="n">
        <v>12</v>
      </c>
      <c r="D239" s="100" t="n">
        <v>16.036364</v>
      </c>
      <c r="E239" s="118" t="n">
        <v>1.336364</v>
      </c>
    </row>
    <row r="240">
      <c r="A240" s="100" t="inlineStr">
        <is>
          <t>Thu</t>
        </is>
      </c>
      <c r="B240" s="100" t="inlineStr">
        <is>
          <t>23:00</t>
        </is>
      </c>
      <c r="C240" s="100" t="n">
        <v>10</v>
      </c>
      <c r="D240" s="100" t="n">
        <v>15.145455</v>
      </c>
      <c r="E240" s="118" t="n">
        <v>1.514545</v>
      </c>
    </row>
    <row r="241">
      <c r="A241" s="100" t="inlineStr">
        <is>
          <t>Thu</t>
        </is>
      </c>
      <c r="B241" s="100" t="inlineStr">
        <is>
          <t>23:30</t>
        </is>
      </c>
      <c r="C241" s="100" t="n">
        <v>13</v>
      </c>
      <c r="D241" s="100" t="n">
        <v>15.145455</v>
      </c>
      <c r="E241" s="118" t="n">
        <v>1.165035</v>
      </c>
    </row>
    <row r="242">
      <c r="A242" s="100" t="inlineStr">
        <is>
          <t>Fri</t>
        </is>
      </c>
      <c r="B242" s="100" t="inlineStr">
        <is>
          <t>00:00</t>
        </is>
      </c>
      <c r="C242" s="100" t="n">
        <v>12</v>
      </c>
      <c r="D242" s="100" t="n">
        <v>15.145455</v>
      </c>
      <c r="E242" s="118" t="n">
        <v>1.262121</v>
      </c>
    </row>
    <row r="243">
      <c r="A243" s="100" t="inlineStr">
        <is>
          <t>Fri</t>
        </is>
      </c>
      <c r="B243" s="100" t="inlineStr">
        <is>
          <t>00:30</t>
        </is>
      </c>
      <c r="C243" s="100" t="n">
        <v>12</v>
      </c>
      <c r="D243" s="100" t="n">
        <v>15.145455</v>
      </c>
      <c r="E243" s="118" t="n">
        <v>1.262121</v>
      </c>
    </row>
    <row r="244">
      <c r="A244" s="100" t="inlineStr">
        <is>
          <t>Fri</t>
        </is>
      </c>
      <c r="B244" s="100" t="inlineStr">
        <is>
          <t>01:00</t>
        </is>
      </c>
      <c r="C244" s="100" t="n">
        <v>9</v>
      </c>
      <c r="D244" s="100" t="n">
        <v>13.866667</v>
      </c>
      <c r="E244" s="118" t="n">
        <v>1.540741</v>
      </c>
    </row>
    <row r="245">
      <c r="A245" s="100" t="inlineStr">
        <is>
          <t>Fri</t>
        </is>
      </c>
      <c r="B245" s="100" t="inlineStr">
        <is>
          <t>01:30</t>
        </is>
      </c>
      <c r="C245" s="100" t="n">
        <v>9</v>
      </c>
      <c r="D245" s="100" t="n">
        <v>13.866667</v>
      </c>
      <c r="E245" s="118" t="n">
        <v>1.540741</v>
      </c>
    </row>
    <row r="246">
      <c r="A246" s="100" t="inlineStr">
        <is>
          <t>Fri</t>
        </is>
      </c>
      <c r="B246" s="100" t="inlineStr">
        <is>
          <t>02:00</t>
        </is>
      </c>
      <c r="C246" s="100" t="n">
        <v>9</v>
      </c>
      <c r="D246" s="100" t="n">
        <v>7.8</v>
      </c>
      <c r="E246" s="120" t="n">
        <v>0.866667</v>
      </c>
    </row>
    <row r="247">
      <c r="A247" s="100" t="inlineStr">
        <is>
          <t>Fri</t>
        </is>
      </c>
      <c r="B247" s="100" t="inlineStr">
        <is>
          <t>02:30</t>
        </is>
      </c>
      <c r="C247" s="100" t="n">
        <v>8</v>
      </c>
      <c r="D247" s="100" t="n">
        <v>7.8</v>
      </c>
      <c r="E247" s="121" t="n">
        <v>0.975</v>
      </c>
    </row>
    <row r="248">
      <c r="A248" s="100" t="inlineStr">
        <is>
          <t>Fri</t>
        </is>
      </c>
      <c r="B248" s="100" t="inlineStr">
        <is>
          <t>17:00</t>
        </is>
      </c>
      <c r="C248" s="100" t="n">
        <v>8</v>
      </c>
      <c r="D248" s="100" t="n">
        <v>11.885714</v>
      </c>
      <c r="E248" s="118" t="n">
        <v>1.485714</v>
      </c>
    </row>
    <row r="249">
      <c r="A249" s="100" t="inlineStr">
        <is>
          <t>Fri</t>
        </is>
      </c>
      <c r="B249" s="100" t="inlineStr">
        <is>
          <t>17:30</t>
        </is>
      </c>
      <c r="C249" s="100" t="n">
        <v>8</v>
      </c>
      <c r="D249" s="100" t="n">
        <v>11.885714</v>
      </c>
      <c r="E249" s="118" t="n">
        <v>1.485714</v>
      </c>
    </row>
    <row r="250">
      <c r="A250" s="100" t="inlineStr">
        <is>
          <t>Fri</t>
        </is>
      </c>
      <c r="B250" s="100" t="inlineStr">
        <is>
          <t>18:00</t>
        </is>
      </c>
      <c r="C250" s="100" t="n">
        <v>8</v>
      </c>
      <c r="D250" s="100" t="n">
        <v>11.885714</v>
      </c>
      <c r="E250" s="118" t="n">
        <v>1.485714</v>
      </c>
    </row>
    <row r="251">
      <c r="A251" s="100" t="inlineStr">
        <is>
          <t>Fri</t>
        </is>
      </c>
      <c r="B251" s="100" t="inlineStr">
        <is>
          <t>18:30</t>
        </is>
      </c>
      <c r="C251" s="100" t="n">
        <v>10</v>
      </c>
      <c r="D251" s="100" t="n">
        <v>11.885714</v>
      </c>
      <c r="E251" s="118" t="n">
        <v>1.188571</v>
      </c>
    </row>
    <row r="252">
      <c r="A252" s="100" t="inlineStr">
        <is>
          <t>Fri</t>
        </is>
      </c>
      <c r="B252" s="100" t="inlineStr">
        <is>
          <t>19:00</t>
        </is>
      </c>
      <c r="C252" s="100" t="n">
        <v>9</v>
      </c>
      <c r="D252" s="100" t="n">
        <v>11.8</v>
      </c>
      <c r="E252" s="118" t="n">
        <v>1.311111</v>
      </c>
    </row>
    <row r="253">
      <c r="A253" s="100" t="inlineStr">
        <is>
          <t>Fri</t>
        </is>
      </c>
      <c r="B253" s="100" t="inlineStr">
        <is>
          <t>19:30</t>
        </is>
      </c>
      <c r="C253" s="100" t="n">
        <v>9</v>
      </c>
      <c r="D253" s="100" t="n">
        <v>11.8</v>
      </c>
      <c r="E253" s="118" t="n">
        <v>1.311111</v>
      </c>
    </row>
    <row r="254">
      <c r="A254" s="100" t="inlineStr">
        <is>
          <t>Fri</t>
        </is>
      </c>
      <c r="B254" s="100" t="inlineStr">
        <is>
          <t>20:00</t>
        </is>
      </c>
      <c r="C254" s="100" t="n">
        <v>10</v>
      </c>
      <c r="D254" s="100" t="n">
        <v>11.7</v>
      </c>
      <c r="E254" s="118" t="n">
        <v>1.17</v>
      </c>
    </row>
    <row r="255">
      <c r="A255" s="100" t="inlineStr">
        <is>
          <t>Fri</t>
        </is>
      </c>
      <c r="B255" s="100" t="inlineStr">
        <is>
          <t>20:30</t>
        </is>
      </c>
      <c r="C255" s="100" t="n">
        <v>11</v>
      </c>
      <c r="D255" s="100" t="n">
        <v>11.7</v>
      </c>
      <c r="E255" s="118" t="n">
        <v>1.063636</v>
      </c>
    </row>
    <row r="256">
      <c r="A256" s="100" t="inlineStr">
        <is>
          <t>Fri</t>
        </is>
      </c>
      <c r="B256" s="100" t="inlineStr">
        <is>
          <t>21:00</t>
        </is>
      </c>
      <c r="C256" s="100" t="n">
        <v>10</v>
      </c>
      <c r="D256" s="100" t="n">
        <v>11.581818</v>
      </c>
      <c r="E256" s="118" t="n">
        <v>1.158182</v>
      </c>
    </row>
    <row r="257">
      <c r="A257" s="100" t="inlineStr">
        <is>
          <t>Fri</t>
        </is>
      </c>
      <c r="B257" s="100" t="inlineStr">
        <is>
          <t>21:30</t>
        </is>
      </c>
      <c r="C257" s="100" t="n">
        <v>12</v>
      </c>
      <c r="D257" s="100" t="n">
        <v>11.581818</v>
      </c>
      <c r="E257" s="121" t="n">
        <v>0.965152</v>
      </c>
    </row>
    <row r="258">
      <c r="A258" s="100" t="inlineStr">
        <is>
          <t>Fri</t>
        </is>
      </c>
      <c r="B258" s="100" t="inlineStr">
        <is>
          <t>22:00</t>
        </is>
      </c>
      <c r="C258" s="100" t="n">
        <v>11</v>
      </c>
      <c r="D258" s="100" t="n">
        <v>11.581818</v>
      </c>
      <c r="E258" s="118" t="n">
        <v>1.052893</v>
      </c>
    </row>
    <row r="259">
      <c r="A259" s="100" t="inlineStr">
        <is>
          <t>Fri</t>
        </is>
      </c>
      <c r="B259" s="100" t="inlineStr">
        <is>
          <t>22:30</t>
        </is>
      </c>
      <c r="C259" s="100" t="n">
        <v>9</v>
      </c>
      <c r="D259" s="100" t="n">
        <v>11.581818</v>
      </c>
      <c r="E259" s="118" t="n">
        <v>1.286869</v>
      </c>
    </row>
    <row r="260">
      <c r="A260" s="100" t="inlineStr">
        <is>
          <t>Fri</t>
        </is>
      </c>
      <c r="B260" s="100" t="inlineStr">
        <is>
          <t>23:00</t>
        </is>
      </c>
      <c r="C260" s="100" t="n">
        <v>9</v>
      </c>
      <c r="D260" s="100" t="n">
        <v>11.581818</v>
      </c>
      <c r="E260" s="118" t="n">
        <v>1.286869</v>
      </c>
    </row>
    <row r="261">
      <c r="A261" s="100" t="inlineStr">
        <is>
          <t>Fri</t>
        </is>
      </c>
      <c r="B261" s="100" t="inlineStr">
        <is>
          <t>23:30</t>
        </is>
      </c>
      <c r="C261" s="100" t="n">
        <v>9</v>
      </c>
      <c r="D261" s="100" t="n">
        <v>11.581818</v>
      </c>
      <c r="E261" s="118" t="n">
        <v>1.286869</v>
      </c>
    </row>
    <row r="262">
      <c r="A262" s="100" t="inlineStr">
        <is>
          <t>Sat</t>
        </is>
      </c>
      <c r="B262" s="100" t="inlineStr">
        <is>
          <t>00:00</t>
        </is>
      </c>
      <c r="C262" s="100" t="n">
        <v>8</v>
      </c>
      <c r="D262" s="100" t="n">
        <v>11.581818</v>
      </c>
      <c r="E262" s="118" t="n">
        <v>1.447727</v>
      </c>
    </row>
    <row r="263">
      <c r="A263" s="100" t="inlineStr">
        <is>
          <t>Sat</t>
        </is>
      </c>
      <c r="B263" s="100" t="inlineStr">
        <is>
          <t>00:30</t>
        </is>
      </c>
      <c r="C263" s="100" t="n">
        <v>7</v>
      </c>
      <c r="D263" s="100" t="n">
        <v>11.581818</v>
      </c>
      <c r="E263" s="118" t="n">
        <v>1.654545</v>
      </c>
    </row>
    <row r="264">
      <c r="A264" s="100" t="inlineStr">
        <is>
          <t>Sat</t>
        </is>
      </c>
      <c r="B264" s="100" t="inlineStr">
        <is>
          <t>01:00</t>
        </is>
      </c>
      <c r="C264" s="100" t="n">
        <v>8</v>
      </c>
      <c r="D264" s="100" t="n">
        <v>11.266667</v>
      </c>
      <c r="E264" s="118" t="n">
        <v>1.408333</v>
      </c>
    </row>
    <row r="265">
      <c r="A265" s="100" t="inlineStr">
        <is>
          <t>Sat</t>
        </is>
      </c>
      <c r="B265" s="100" t="inlineStr">
        <is>
          <t>01:30</t>
        </is>
      </c>
      <c r="C265" s="100" t="n">
        <v>6</v>
      </c>
      <c r="D265" s="100" t="n">
        <v>11.266667</v>
      </c>
      <c r="E265" s="118" t="n">
        <v>1.877778</v>
      </c>
    </row>
  </sheetData>
  <autoFilter ref="A1:E265"/>
  <pageMargins left="0.75" right="0.75" top="1" bottom="1" header="0.5" footer="0.5"/>
</worksheet>
</file>

<file path=xl/worksheets/sheet54.xml><?xml version="1.0" encoding="utf-8"?>
<worksheet xmlns="http://schemas.openxmlformats.org/spreadsheetml/2006/main">
  <sheetPr>
    <tabColor rgb="00BFBFBF"/>
    <outlinePr summaryBelow="1" summaryRight="1"/>
    <pageSetUpPr/>
  </sheetPr>
  <dimension ref="A1:E265"/>
  <sheetViews>
    <sheetView showGridLines="0" tabSelected="0" workbookViewId="0">
      <pane ySplit="1" topLeftCell="A2" activePane="bottomLeft" state="frozen"/>
      <selection pane="bottomLeft" activeCell="A1" sqref="A1"/>
    </sheetView>
  </sheetViews>
  <sheetFormatPr baseColWidth="8" defaultRowHeight="15"/>
  <cols>
    <col width="11" customWidth="1" style="25" min="1" max="1"/>
    <col width="11" customWidth="1" style="25" min="2" max="2"/>
    <col width="14" customWidth="1" style="25" min="3" max="3"/>
    <col width="23" customWidth="1" style="25" min="4" max="4"/>
    <col width="12" customWidth="1" style="25" min="5" max="5"/>
  </cols>
  <sheetData>
    <row r="1" ht="28" customHeight="1" s="25">
      <c r="A1" s="85" t="inlineStr">
        <is>
          <t>Day</t>
        </is>
      </c>
      <c r="B1" s="85" t="inlineStr">
        <is>
          <t>Interval</t>
        </is>
      </c>
      <c r="C1" s="85" t="inlineStr">
        <is>
          <t>Required FTE</t>
        </is>
      </c>
      <c r="D1" s="85" t="inlineStr">
        <is>
          <t>Staffed Effective FTE</t>
        </is>
      </c>
      <c r="E1" s="85" t="inlineStr">
        <is>
          <t>Coverage %</t>
        </is>
      </c>
    </row>
    <row r="2">
      <c r="A2" s="100" t="inlineStr">
        <is>
          <t>Sun</t>
        </is>
      </c>
      <c r="B2" s="100" t="inlineStr">
        <is>
          <t>00:00</t>
        </is>
      </c>
      <c r="C2" s="100" t="n">
        <v>2</v>
      </c>
      <c r="D2" s="100" t="n">
        <v>2.1</v>
      </c>
      <c r="E2" s="118" t="n">
        <v>1.05</v>
      </c>
    </row>
    <row r="3">
      <c r="A3" s="100" t="inlineStr">
        <is>
          <t>Sun</t>
        </is>
      </c>
      <c r="B3" s="100" t="inlineStr">
        <is>
          <t>00:30</t>
        </is>
      </c>
      <c r="C3" s="100" t="n">
        <v>2</v>
      </c>
      <c r="D3" s="100" t="n">
        <v>2.1</v>
      </c>
      <c r="E3" s="118" t="n">
        <v>1.05</v>
      </c>
    </row>
    <row r="4">
      <c r="A4" s="100" t="inlineStr">
        <is>
          <t>Sun</t>
        </is>
      </c>
      <c r="B4" s="100" t="inlineStr">
        <is>
          <t>01:00</t>
        </is>
      </c>
      <c r="C4" s="100" t="n">
        <v>2</v>
      </c>
      <c r="D4" s="100" t="n">
        <v>2.45</v>
      </c>
      <c r="E4" s="118" t="n">
        <v>1.225</v>
      </c>
    </row>
    <row r="5">
      <c r="A5" s="100" t="inlineStr">
        <is>
          <t>Sun</t>
        </is>
      </c>
      <c r="B5" s="100" t="inlineStr">
        <is>
          <t>01:30</t>
        </is>
      </c>
      <c r="C5" s="100" t="n">
        <v>2</v>
      </c>
      <c r="D5" s="100" t="n">
        <v>2.8</v>
      </c>
      <c r="E5" s="118" t="n">
        <v>1.4</v>
      </c>
    </row>
    <row r="6">
      <c r="A6" s="100" t="inlineStr">
        <is>
          <t>Sun</t>
        </is>
      </c>
      <c r="B6" s="100" t="inlineStr">
        <is>
          <t>02:00</t>
        </is>
      </c>
      <c r="C6" s="100" t="n">
        <v>2</v>
      </c>
      <c r="D6" s="100" t="n">
        <v>2.8</v>
      </c>
      <c r="E6" s="118" t="n">
        <v>1.4</v>
      </c>
    </row>
    <row r="7">
      <c r="A7" s="100" t="inlineStr">
        <is>
          <t>Sun</t>
        </is>
      </c>
      <c r="B7" s="100" t="inlineStr">
        <is>
          <t>02:30</t>
        </is>
      </c>
      <c r="C7" s="100" t="n">
        <v>3</v>
      </c>
      <c r="D7" s="100" t="n">
        <v>3.2</v>
      </c>
      <c r="E7" s="118" t="n">
        <v>1.066667</v>
      </c>
    </row>
    <row r="8">
      <c r="A8" s="100" t="inlineStr">
        <is>
          <t>Sun</t>
        </is>
      </c>
      <c r="B8" s="100" t="inlineStr">
        <is>
          <t>03:00</t>
        </is>
      </c>
      <c r="C8" s="100" t="n">
        <v>2</v>
      </c>
      <c r="D8" s="100" t="n">
        <v>4.5</v>
      </c>
      <c r="E8" s="118" t="n">
        <v>2.25</v>
      </c>
    </row>
    <row r="9">
      <c r="A9" s="100" t="inlineStr">
        <is>
          <t>Sun</t>
        </is>
      </c>
      <c r="B9" s="100" t="inlineStr">
        <is>
          <t>03:30</t>
        </is>
      </c>
      <c r="C9" s="100" t="n">
        <v>2</v>
      </c>
      <c r="D9" s="100" t="n">
        <v>4.5</v>
      </c>
      <c r="E9" s="118" t="n">
        <v>2.25</v>
      </c>
    </row>
    <row r="10">
      <c r="A10" s="100" t="inlineStr">
        <is>
          <t>Sun</t>
        </is>
      </c>
      <c r="B10" s="100" t="inlineStr">
        <is>
          <t>04:00</t>
        </is>
      </c>
      <c r="C10" s="100" t="n">
        <v>3</v>
      </c>
      <c r="D10" s="100" t="n">
        <v>5</v>
      </c>
      <c r="E10" s="118" t="n">
        <v>1.666667</v>
      </c>
    </row>
    <row r="11">
      <c r="A11" s="100" t="inlineStr">
        <is>
          <t>Sun</t>
        </is>
      </c>
      <c r="B11" s="100" t="inlineStr">
        <is>
          <t>04:30</t>
        </is>
      </c>
      <c r="C11" s="100" t="n">
        <v>2</v>
      </c>
      <c r="D11" s="100" t="n">
        <v>5.5</v>
      </c>
      <c r="E11" s="118" t="n">
        <v>2.75</v>
      </c>
    </row>
    <row r="12">
      <c r="A12" s="100" t="inlineStr">
        <is>
          <t>Sun</t>
        </is>
      </c>
      <c r="B12" s="100" t="inlineStr">
        <is>
          <t>05:00</t>
        </is>
      </c>
      <c r="C12" s="100" t="n">
        <v>2</v>
      </c>
      <c r="D12" s="100" t="n">
        <v>7</v>
      </c>
      <c r="E12" s="118" t="n">
        <v>3.5</v>
      </c>
    </row>
    <row r="13">
      <c r="A13" s="100" t="inlineStr">
        <is>
          <t>Sun</t>
        </is>
      </c>
      <c r="B13" s="100" t="inlineStr">
        <is>
          <t>05:30</t>
        </is>
      </c>
      <c r="C13" s="100" t="n">
        <v>2</v>
      </c>
      <c r="D13" s="100" t="n">
        <v>7</v>
      </c>
      <c r="E13" s="118" t="n">
        <v>3.5</v>
      </c>
    </row>
    <row r="14">
      <c r="A14" s="100" t="inlineStr">
        <is>
          <t>Sun</t>
        </is>
      </c>
      <c r="B14" s="100" t="inlineStr">
        <is>
          <t>06:00</t>
        </is>
      </c>
      <c r="C14" s="100" t="n">
        <v>2</v>
      </c>
      <c r="D14" s="100" t="n">
        <v>6.5</v>
      </c>
      <c r="E14" s="118" t="n">
        <v>3.25</v>
      </c>
    </row>
    <row r="15">
      <c r="A15" s="100" t="inlineStr">
        <is>
          <t>Sun</t>
        </is>
      </c>
      <c r="B15" s="100" t="inlineStr">
        <is>
          <t>06:30</t>
        </is>
      </c>
      <c r="C15" s="100" t="n">
        <v>2</v>
      </c>
      <c r="D15" s="100" t="n">
        <v>6.5</v>
      </c>
      <c r="E15" s="118" t="n">
        <v>3.25</v>
      </c>
    </row>
    <row r="16">
      <c r="A16" s="100" t="inlineStr">
        <is>
          <t>Sun</t>
        </is>
      </c>
      <c r="B16" s="100" t="inlineStr">
        <is>
          <t>07:00</t>
        </is>
      </c>
      <c r="C16" s="100" t="n">
        <v>3</v>
      </c>
      <c r="D16" s="100" t="n">
        <v>7.5</v>
      </c>
      <c r="E16" s="118" t="n">
        <v>2.5</v>
      </c>
    </row>
    <row r="17">
      <c r="A17" s="100" t="inlineStr">
        <is>
          <t>Sun</t>
        </is>
      </c>
      <c r="B17" s="100" t="inlineStr">
        <is>
          <t>07:30</t>
        </is>
      </c>
      <c r="C17" s="100" t="n">
        <v>2</v>
      </c>
      <c r="D17" s="100" t="n">
        <v>6.5</v>
      </c>
      <c r="E17" s="118" t="n">
        <v>3.25</v>
      </c>
    </row>
    <row r="18">
      <c r="A18" s="100" t="inlineStr">
        <is>
          <t>Sun</t>
        </is>
      </c>
      <c r="B18" s="100" t="inlineStr">
        <is>
          <t>08:00</t>
        </is>
      </c>
      <c r="C18" s="100" t="n">
        <v>2</v>
      </c>
      <c r="D18" s="100" t="n">
        <v>7</v>
      </c>
      <c r="E18" s="118" t="n">
        <v>3.5</v>
      </c>
    </row>
    <row r="19">
      <c r="A19" s="100" t="inlineStr">
        <is>
          <t>Sun</t>
        </is>
      </c>
      <c r="B19" s="100" t="inlineStr">
        <is>
          <t>08:30</t>
        </is>
      </c>
      <c r="C19" s="100" t="n">
        <v>2</v>
      </c>
      <c r="D19" s="100" t="n">
        <v>7</v>
      </c>
      <c r="E19" s="118" t="n">
        <v>3.5</v>
      </c>
    </row>
    <row r="20">
      <c r="A20" s="100" t="inlineStr">
        <is>
          <t>Sun</t>
        </is>
      </c>
      <c r="B20" s="100" t="inlineStr">
        <is>
          <t>09:00</t>
        </is>
      </c>
      <c r="C20" s="100" t="n">
        <v>2</v>
      </c>
      <c r="D20" s="100" t="n">
        <v>4.5</v>
      </c>
      <c r="E20" s="118" t="n">
        <v>2.25</v>
      </c>
    </row>
    <row r="21">
      <c r="A21" s="100" t="inlineStr">
        <is>
          <t>Sun</t>
        </is>
      </c>
      <c r="B21" s="100" t="inlineStr">
        <is>
          <t>09:30</t>
        </is>
      </c>
      <c r="C21" s="100" t="n">
        <v>2</v>
      </c>
      <c r="D21" s="100" t="n">
        <v>4</v>
      </c>
      <c r="E21" s="118" t="n">
        <v>2</v>
      </c>
    </row>
    <row r="22">
      <c r="A22" s="100" t="inlineStr">
        <is>
          <t>Sun</t>
        </is>
      </c>
      <c r="B22" s="100" t="inlineStr">
        <is>
          <t>10:00</t>
        </is>
      </c>
      <c r="C22" s="100" t="n">
        <v>3</v>
      </c>
      <c r="D22" s="100" t="n">
        <v>5</v>
      </c>
      <c r="E22" s="118" t="n">
        <v>1.666667</v>
      </c>
    </row>
    <row r="23">
      <c r="A23" s="100" t="inlineStr">
        <is>
          <t>Sun</t>
        </is>
      </c>
      <c r="B23" s="100" t="inlineStr">
        <is>
          <t>10:30</t>
        </is>
      </c>
      <c r="C23" s="100" t="n">
        <v>2</v>
      </c>
      <c r="D23" s="100" t="n">
        <v>4</v>
      </c>
      <c r="E23" s="118" t="n">
        <v>2</v>
      </c>
    </row>
    <row r="24">
      <c r="A24" s="100" t="inlineStr">
        <is>
          <t>Sun</t>
        </is>
      </c>
      <c r="B24" s="100" t="inlineStr">
        <is>
          <t>11:00</t>
        </is>
      </c>
      <c r="C24" s="100" t="n">
        <v>3</v>
      </c>
      <c r="D24" s="100" t="n">
        <v>5.5</v>
      </c>
      <c r="E24" s="118" t="n">
        <v>1.833333</v>
      </c>
    </row>
    <row r="25">
      <c r="A25" s="100" t="inlineStr">
        <is>
          <t>Sun</t>
        </is>
      </c>
      <c r="B25" s="100" t="inlineStr">
        <is>
          <t>11:30</t>
        </is>
      </c>
      <c r="C25" s="100" t="n">
        <v>3</v>
      </c>
      <c r="D25" s="100" t="n">
        <v>5</v>
      </c>
      <c r="E25" s="118" t="n">
        <v>1.666667</v>
      </c>
    </row>
    <row r="26">
      <c r="A26" s="100" t="inlineStr">
        <is>
          <t>Sun</t>
        </is>
      </c>
      <c r="B26" s="100" t="inlineStr">
        <is>
          <t>12:00</t>
        </is>
      </c>
      <c r="C26" s="100" t="n">
        <v>3</v>
      </c>
      <c r="D26" s="100" t="n">
        <v>5</v>
      </c>
      <c r="E26" s="118" t="n">
        <v>1.666667</v>
      </c>
    </row>
    <row r="27">
      <c r="A27" s="100" t="inlineStr">
        <is>
          <t>Sun</t>
        </is>
      </c>
      <c r="B27" s="100" t="inlineStr">
        <is>
          <t>12:30</t>
        </is>
      </c>
      <c r="C27" s="100" t="n">
        <v>3</v>
      </c>
      <c r="D27" s="100" t="n">
        <v>4</v>
      </c>
      <c r="E27" s="118" t="n">
        <v>1.333333</v>
      </c>
    </row>
    <row r="28">
      <c r="A28" s="100" t="inlineStr">
        <is>
          <t>Sun</t>
        </is>
      </c>
      <c r="B28" s="100" t="inlineStr">
        <is>
          <t>13:00</t>
        </is>
      </c>
      <c r="C28" s="100" t="n">
        <v>3</v>
      </c>
      <c r="D28" s="100" t="n">
        <v>3.5</v>
      </c>
      <c r="E28" s="118" t="n">
        <v>1.166667</v>
      </c>
    </row>
    <row r="29">
      <c r="A29" s="100" t="inlineStr">
        <is>
          <t>Sun</t>
        </is>
      </c>
      <c r="B29" s="100" t="inlineStr">
        <is>
          <t>13:30</t>
        </is>
      </c>
      <c r="C29" s="100" t="n">
        <v>3</v>
      </c>
      <c r="D29" s="100" t="n">
        <v>4</v>
      </c>
      <c r="E29" s="118" t="n">
        <v>1.333333</v>
      </c>
    </row>
    <row r="30">
      <c r="A30" s="100" t="inlineStr">
        <is>
          <t>Sun</t>
        </is>
      </c>
      <c r="B30" s="100" t="inlineStr">
        <is>
          <t>14:00</t>
        </is>
      </c>
      <c r="C30" s="100" t="n">
        <v>2</v>
      </c>
      <c r="D30" s="100" t="n">
        <v>2.5</v>
      </c>
      <c r="E30" s="118" t="n">
        <v>1.25</v>
      </c>
    </row>
    <row r="31">
      <c r="A31" s="100" t="inlineStr">
        <is>
          <t>Sun</t>
        </is>
      </c>
      <c r="B31" s="100" t="inlineStr">
        <is>
          <t>14:30</t>
        </is>
      </c>
      <c r="C31" s="100" t="n">
        <v>3</v>
      </c>
      <c r="D31" s="100" t="n">
        <v>3</v>
      </c>
      <c r="E31" s="118" t="n">
        <v>1</v>
      </c>
    </row>
    <row r="32">
      <c r="A32" s="100" t="inlineStr">
        <is>
          <t>Sun</t>
        </is>
      </c>
      <c r="B32" s="100" t="inlineStr">
        <is>
          <t>15:00</t>
        </is>
      </c>
      <c r="C32" s="100" t="n">
        <v>3</v>
      </c>
      <c r="D32" s="100" t="n">
        <v>3</v>
      </c>
      <c r="E32" s="118" t="n">
        <v>1</v>
      </c>
    </row>
    <row r="33">
      <c r="A33" s="100" t="inlineStr">
        <is>
          <t>Sun</t>
        </is>
      </c>
      <c r="B33" s="100" t="inlineStr">
        <is>
          <t>15:30</t>
        </is>
      </c>
      <c r="C33" s="100" t="n">
        <v>3</v>
      </c>
      <c r="D33" s="100" t="n">
        <v>3</v>
      </c>
      <c r="E33" s="118" t="n">
        <v>1</v>
      </c>
    </row>
    <row r="34">
      <c r="A34" s="100" t="inlineStr">
        <is>
          <t>Sun</t>
        </is>
      </c>
      <c r="B34" s="100" t="inlineStr">
        <is>
          <t>16:00</t>
        </is>
      </c>
      <c r="C34" s="100" t="n">
        <v>11</v>
      </c>
      <c r="D34" s="100" t="n">
        <v>4.971429</v>
      </c>
      <c r="E34" s="119" t="n">
        <v>0.451948</v>
      </c>
    </row>
    <row r="35">
      <c r="A35" s="100" t="inlineStr">
        <is>
          <t>Sun</t>
        </is>
      </c>
      <c r="B35" s="100" t="inlineStr">
        <is>
          <t>16:30</t>
        </is>
      </c>
      <c r="C35" s="100" t="n">
        <v>10</v>
      </c>
      <c r="D35" s="100" t="n">
        <v>5.8</v>
      </c>
      <c r="E35" s="119" t="n">
        <v>0.58</v>
      </c>
    </row>
    <row r="36">
      <c r="A36" s="100" t="inlineStr">
        <is>
          <t>Sun</t>
        </is>
      </c>
      <c r="B36" s="100" t="inlineStr">
        <is>
          <t>17:00</t>
        </is>
      </c>
      <c r="C36" s="100" t="n">
        <v>11</v>
      </c>
      <c r="D36" s="100" t="n">
        <v>12.707692</v>
      </c>
      <c r="E36" s="118" t="n">
        <v>1.155245</v>
      </c>
    </row>
    <row r="37">
      <c r="A37" s="100" t="inlineStr">
        <is>
          <t>Sun</t>
        </is>
      </c>
      <c r="B37" s="100" t="inlineStr">
        <is>
          <t>17:30</t>
        </is>
      </c>
      <c r="C37" s="100" t="n">
        <v>11</v>
      </c>
      <c r="D37" s="100" t="n">
        <v>12.707692</v>
      </c>
      <c r="E37" s="118" t="n">
        <v>1.155245</v>
      </c>
    </row>
    <row r="38">
      <c r="A38" s="100" t="inlineStr">
        <is>
          <t>Sun</t>
        </is>
      </c>
      <c r="B38" s="100" t="inlineStr">
        <is>
          <t>18:00</t>
        </is>
      </c>
      <c r="C38" s="100" t="n">
        <v>13</v>
      </c>
      <c r="D38" s="100" t="n">
        <v>16.914286</v>
      </c>
      <c r="E38" s="118" t="n">
        <v>1.301099</v>
      </c>
    </row>
    <row r="39">
      <c r="A39" s="100" t="inlineStr">
        <is>
          <t>Sun</t>
        </is>
      </c>
      <c r="B39" s="100" t="inlineStr">
        <is>
          <t>18:30</t>
        </is>
      </c>
      <c r="C39" s="100" t="n">
        <v>13</v>
      </c>
      <c r="D39" s="100" t="n">
        <v>16</v>
      </c>
      <c r="E39" s="118" t="n">
        <v>1.230769</v>
      </c>
    </row>
    <row r="40">
      <c r="A40" s="100" t="inlineStr">
        <is>
          <t>Sun</t>
        </is>
      </c>
      <c r="B40" s="100" t="inlineStr">
        <is>
          <t>19:00</t>
        </is>
      </c>
      <c r="C40" s="100" t="n">
        <v>14</v>
      </c>
      <c r="D40" s="100" t="n">
        <v>18.45</v>
      </c>
      <c r="E40" s="118" t="n">
        <v>1.317857</v>
      </c>
    </row>
    <row r="41">
      <c r="A41" s="100" t="inlineStr">
        <is>
          <t>Sun</t>
        </is>
      </c>
      <c r="B41" s="100" t="inlineStr">
        <is>
          <t>19:30</t>
        </is>
      </c>
      <c r="C41" s="100" t="n">
        <v>13</v>
      </c>
      <c r="D41" s="100" t="n">
        <v>17.55</v>
      </c>
      <c r="E41" s="118" t="n">
        <v>1.35</v>
      </c>
    </row>
    <row r="42">
      <c r="A42" s="100" t="inlineStr">
        <is>
          <t>Sun</t>
        </is>
      </c>
      <c r="B42" s="100" t="inlineStr">
        <is>
          <t>20:00</t>
        </is>
      </c>
      <c r="C42" s="100" t="n">
        <v>14</v>
      </c>
      <c r="D42" s="100" t="n">
        <v>17.818182</v>
      </c>
      <c r="E42" s="118" t="n">
        <v>1.272727</v>
      </c>
    </row>
    <row r="43">
      <c r="A43" s="100" t="inlineStr">
        <is>
          <t>Sun</t>
        </is>
      </c>
      <c r="B43" s="100" t="inlineStr">
        <is>
          <t>20:30</t>
        </is>
      </c>
      <c r="C43" s="100" t="n">
        <v>13</v>
      </c>
      <c r="D43" s="100" t="n">
        <v>17.372727</v>
      </c>
      <c r="E43" s="118" t="n">
        <v>1.336364</v>
      </c>
    </row>
    <row r="44">
      <c r="A44" s="100" t="inlineStr">
        <is>
          <t>Sun</t>
        </is>
      </c>
      <c r="B44" s="100" t="inlineStr">
        <is>
          <t>21:00</t>
        </is>
      </c>
      <c r="C44" s="100" t="n">
        <v>14</v>
      </c>
      <c r="D44" s="100" t="n">
        <v>17.1</v>
      </c>
      <c r="E44" s="118" t="n">
        <v>1.221429</v>
      </c>
    </row>
    <row r="45">
      <c r="A45" s="100" t="inlineStr">
        <is>
          <t>Sun</t>
        </is>
      </c>
      <c r="B45" s="100" t="inlineStr">
        <is>
          <t>21:30</t>
        </is>
      </c>
      <c r="C45" s="100" t="n">
        <v>13</v>
      </c>
      <c r="D45" s="100" t="n">
        <v>16.2</v>
      </c>
      <c r="E45" s="118" t="n">
        <v>1.246154</v>
      </c>
    </row>
    <row r="46">
      <c r="A46" s="100" t="inlineStr">
        <is>
          <t>Sun</t>
        </is>
      </c>
      <c r="B46" s="100" t="inlineStr">
        <is>
          <t>22:00</t>
        </is>
      </c>
      <c r="C46" s="100" t="n">
        <v>13</v>
      </c>
      <c r="D46" s="100" t="n">
        <v>16.65</v>
      </c>
      <c r="E46" s="118" t="n">
        <v>1.280769</v>
      </c>
    </row>
    <row r="47">
      <c r="A47" s="100" t="inlineStr">
        <is>
          <t>Sun</t>
        </is>
      </c>
      <c r="B47" s="100" t="inlineStr">
        <is>
          <t>22:30</t>
        </is>
      </c>
      <c r="C47" s="100" t="n">
        <v>12</v>
      </c>
      <c r="D47" s="100" t="n">
        <v>16.2</v>
      </c>
      <c r="E47" s="118" t="n">
        <v>1.35</v>
      </c>
    </row>
    <row r="48">
      <c r="A48" s="100" t="inlineStr">
        <is>
          <t>Sun</t>
        </is>
      </c>
      <c r="B48" s="100" t="inlineStr">
        <is>
          <t>23:00</t>
        </is>
      </c>
      <c r="C48" s="100" t="n">
        <v>12</v>
      </c>
      <c r="D48" s="100" t="n">
        <v>15.75</v>
      </c>
      <c r="E48" s="118" t="n">
        <v>1.3125</v>
      </c>
    </row>
    <row r="49">
      <c r="A49" s="100" t="inlineStr">
        <is>
          <t>Sun</t>
        </is>
      </c>
      <c r="B49" s="100" t="inlineStr">
        <is>
          <t>23:30</t>
        </is>
      </c>
      <c r="C49" s="100" t="n">
        <v>15</v>
      </c>
      <c r="D49" s="100" t="n">
        <v>18.9</v>
      </c>
      <c r="E49" s="118" t="n">
        <v>1.26</v>
      </c>
    </row>
    <row r="50">
      <c r="A50" s="100" t="inlineStr">
        <is>
          <t>Mon</t>
        </is>
      </c>
      <c r="B50" s="100" t="inlineStr">
        <is>
          <t>00:00</t>
        </is>
      </c>
      <c r="C50" s="100" t="n">
        <v>13</v>
      </c>
      <c r="D50" s="100" t="n">
        <v>16.457143</v>
      </c>
      <c r="E50" s="118" t="n">
        <v>1.265934</v>
      </c>
    </row>
    <row r="51">
      <c r="A51" s="100" t="inlineStr">
        <is>
          <t>Mon</t>
        </is>
      </c>
      <c r="B51" s="100" t="inlineStr">
        <is>
          <t>00:30</t>
        </is>
      </c>
      <c r="C51" s="100" t="n">
        <v>13</v>
      </c>
      <c r="D51" s="100" t="n">
        <v>16.457143</v>
      </c>
      <c r="E51" s="118" t="n">
        <v>1.265934</v>
      </c>
    </row>
    <row r="52">
      <c r="A52" s="100" t="inlineStr">
        <is>
          <t>Mon</t>
        </is>
      </c>
      <c r="B52" s="100" t="inlineStr">
        <is>
          <t>01:00</t>
        </is>
      </c>
      <c r="C52" s="100" t="n">
        <v>13</v>
      </c>
      <c r="D52" s="100" t="n">
        <v>15.884615</v>
      </c>
      <c r="E52" s="118" t="n">
        <v>1.221893</v>
      </c>
    </row>
    <row r="53">
      <c r="A53" s="100" t="inlineStr">
        <is>
          <t>Mon</t>
        </is>
      </c>
      <c r="B53" s="100" t="inlineStr">
        <is>
          <t>01:30</t>
        </is>
      </c>
      <c r="C53" s="100" t="n">
        <v>11</v>
      </c>
      <c r="D53" s="100" t="n">
        <v>13.615385</v>
      </c>
      <c r="E53" s="118" t="n">
        <v>1.237762</v>
      </c>
    </row>
    <row r="54">
      <c r="A54" s="100" t="inlineStr">
        <is>
          <t>Mon</t>
        </is>
      </c>
      <c r="B54" s="100" t="inlineStr">
        <is>
          <t>02:00</t>
        </is>
      </c>
      <c r="C54" s="100" t="n">
        <v>14</v>
      </c>
      <c r="D54" s="100" t="n">
        <v>10.2</v>
      </c>
      <c r="E54" s="119" t="n">
        <v>0.728571</v>
      </c>
    </row>
    <row r="55">
      <c r="A55" s="100" t="inlineStr">
        <is>
          <t>Mon</t>
        </is>
      </c>
      <c r="B55" s="100" t="inlineStr">
        <is>
          <t>02:30</t>
        </is>
      </c>
      <c r="C55" s="100" t="n">
        <v>10</v>
      </c>
      <c r="D55" s="100" t="n">
        <v>10.2</v>
      </c>
      <c r="E55" s="118" t="n">
        <v>1.02</v>
      </c>
    </row>
    <row r="56">
      <c r="A56" s="100" t="inlineStr">
        <is>
          <t>Mon</t>
        </is>
      </c>
      <c r="B56" s="100" t="inlineStr">
        <is>
          <t>03:00</t>
        </is>
      </c>
      <c r="C56" s="100" t="n">
        <v>2</v>
      </c>
      <c r="D56" s="100" t="n">
        <v>5.5</v>
      </c>
      <c r="E56" s="118" t="n">
        <v>2.75</v>
      </c>
    </row>
    <row r="57">
      <c r="A57" s="100" t="inlineStr">
        <is>
          <t>Mon</t>
        </is>
      </c>
      <c r="B57" s="100" t="inlineStr">
        <is>
          <t>03:30</t>
        </is>
      </c>
      <c r="C57" s="100" t="n">
        <v>2</v>
      </c>
      <c r="D57" s="100" t="n">
        <v>6</v>
      </c>
      <c r="E57" s="118" t="n">
        <v>3</v>
      </c>
    </row>
    <row r="58">
      <c r="A58" s="100" t="inlineStr">
        <is>
          <t>Mon</t>
        </is>
      </c>
      <c r="B58" s="100" t="inlineStr">
        <is>
          <t>04:00</t>
        </is>
      </c>
      <c r="C58" s="100" t="n">
        <v>1</v>
      </c>
      <c r="D58" s="100" t="n">
        <v>4</v>
      </c>
      <c r="E58" s="118" t="n">
        <v>4</v>
      </c>
    </row>
    <row r="59">
      <c r="A59" s="100" t="inlineStr">
        <is>
          <t>Mon</t>
        </is>
      </c>
      <c r="B59" s="100" t="inlineStr">
        <is>
          <t>04:30</t>
        </is>
      </c>
      <c r="C59" s="100" t="n">
        <v>2</v>
      </c>
      <c r="D59" s="100" t="n">
        <v>4.5</v>
      </c>
      <c r="E59" s="118" t="n">
        <v>2.25</v>
      </c>
    </row>
    <row r="60">
      <c r="A60" s="100" t="inlineStr">
        <is>
          <t>Mon</t>
        </is>
      </c>
      <c r="B60" s="100" t="inlineStr">
        <is>
          <t>05:00</t>
        </is>
      </c>
      <c r="C60" s="100" t="n">
        <v>3</v>
      </c>
      <c r="D60" s="100" t="n">
        <v>6</v>
      </c>
      <c r="E60" s="118" t="n">
        <v>2</v>
      </c>
    </row>
    <row r="61">
      <c r="A61" s="100" t="inlineStr">
        <is>
          <t>Mon</t>
        </is>
      </c>
      <c r="B61" s="100" t="inlineStr">
        <is>
          <t>05:30</t>
        </is>
      </c>
      <c r="C61" s="100" t="n">
        <v>2</v>
      </c>
      <c r="D61" s="100" t="n">
        <v>6</v>
      </c>
      <c r="E61" s="118" t="n">
        <v>3</v>
      </c>
    </row>
    <row r="62">
      <c r="A62" s="100" t="inlineStr">
        <is>
          <t>Mon</t>
        </is>
      </c>
      <c r="B62" s="100" t="inlineStr">
        <is>
          <t>06:00</t>
        </is>
      </c>
      <c r="C62" s="100" t="n">
        <v>2</v>
      </c>
      <c r="D62" s="100" t="n">
        <v>5.5</v>
      </c>
      <c r="E62" s="118" t="n">
        <v>2.75</v>
      </c>
    </row>
    <row r="63">
      <c r="A63" s="100" t="inlineStr">
        <is>
          <t>Mon</t>
        </is>
      </c>
      <c r="B63" s="100" t="inlineStr">
        <is>
          <t>06:30</t>
        </is>
      </c>
      <c r="C63" s="100" t="n">
        <v>2</v>
      </c>
      <c r="D63" s="100" t="n">
        <v>5</v>
      </c>
      <c r="E63" s="118" t="n">
        <v>2.5</v>
      </c>
    </row>
    <row r="64">
      <c r="A64" s="100" t="inlineStr">
        <is>
          <t>Mon</t>
        </is>
      </c>
      <c r="B64" s="100" t="inlineStr">
        <is>
          <t>07:00</t>
        </is>
      </c>
      <c r="C64" s="100" t="n">
        <v>2</v>
      </c>
      <c r="D64" s="100" t="n">
        <v>5</v>
      </c>
      <c r="E64" s="118" t="n">
        <v>2.5</v>
      </c>
    </row>
    <row r="65">
      <c r="A65" s="100" t="inlineStr">
        <is>
          <t>Mon</t>
        </is>
      </c>
      <c r="B65" s="100" t="inlineStr">
        <is>
          <t>07:30</t>
        </is>
      </c>
      <c r="C65" s="100" t="n">
        <v>2</v>
      </c>
      <c r="D65" s="100" t="n">
        <v>5</v>
      </c>
      <c r="E65" s="118" t="n">
        <v>2.5</v>
      </c>
    </row>
    <row r="66">
      <c r="A66" s="100" t="inlineStr">
        <is>
          <t>Mon</t>
        </is>
      </c>
      <c r="B66" s="100" t="inlineStr">
        <is>
          <t>08:00</t>
        </is>
      </c>
      <c r="C66" s="100" t="n">
        <v>3</v>
      </c>
      <c r="D66" s="100" t="n">
        <v>5.5</v>
      </c>
      <c r="E66" s="118" t="n">
        <v>1.833333</v>
      </c>
    </row>
    <row r="67">
      <c r="A67" s="100" t="inlineStr">
        <is>
          <t>Mon</t>
        </is>
      </c>
      <c r="B67" s="100" t="inlineStr">
        <is>
          <t>08:30</t>
        </is>
      </c>
      <c r="C67" s="100" t="n">
        <v>2</v>
      </c>
      <c r="D67" s="100" t="n">
        <v>5</v>
      </c>
      <c r="E67" s="118" t="n">
        <v>2.5</v>
      </c>
    </row>
    <row r="68">
      <c r="A68" s="100" t="inlineStr">
        <is>
          <t>Mon</t>
        </is>
      </c>
      <c r="B68" s="100" t="inlineStr">
        <is>
          <t>09:00</t>
        </is>
      </c>
      <c r="C68" s="100" t="n">
        <v>2</v>
      </c>
      <c r="D68" s="100" t="n">
        <v>5</v>
      </c>
      <c r="E68" s="118" t="n">
        <v>2.5</v>
      </c>
    </row>
    <row r="69">
      <c r="A69" s="100" t="inlineStr">
        <is>
          <t>Mon</t>
        </is>
      </c>
      <c r="B69" s="100" t="inlineStr">
        <is>
          <t>09:30</t>
        </is>
      </c>
      <c r="C69" s="100" t="n">
        <v>2</v>
      </c>
      <c r="D69" s="100" t="n">
        <v>4.5</v>
      </c>
      <c r="E69" s="118" t="n">
        <v>2.25</v>
      </c>
    </row>
    <row r="70">
      <c r="A70" s="100" t="inlineStr">
        <is>
          <t>Mon</t>
        </is>
      </c>
      <c r="B70" s="100" t="inlineStr">
        <is>
          <t>10:00</t>
        </is>
      </c>
      <c r="C70" s="100" t="n">
        <v>2</v>
      </c>
      <c r="D70" s="100" t="n">
        <v>4</v>
      </c>
      <c r="E70" s="118" t="n">
        <v>2</v>
      </c>
    </row>
    <row r="71">
      <c r="A71" s="100" t="inlineStr">
        <is>
          <t>Mon</t>
        </is>
      </c>
      <c r="B71" s="100" t="inlineStr">
        <is>
          <t>10:30</t>
        </is>
      </c>
      <c r="C71" s="100" t="n">
        <v>2</v>
      </c>
      <c r="D71" s="100" t="n">
        <v>4.5</v>
      </c>
      <c r="E71" s="118" t="n">
        <v>2.25</v>
      </c>
    </row>
    <row r="72">
      <c r="A72" s="100" t="inlineStr">
        <is>
          <t>Mon</t>
        </is>
      </c>
      <c r="B72" s="100" t="inlineStr">
        <is>
          <t>11:00</t>
        </is>
      </c>
      <c r="C72" s="100" t="n">
        <v>3</v>
      </c>
      <c r="D72" s="100" t="n">
        <v>5.5</v>
      </c>
      <c r="E72" s="118" t="n">
        <v>1.833333</v>
      </c>
    </row>
    <row r="73">
      <c r="A73" s="100" t="inlineStr">
        <is>
          <t>Mon</t>
        </is>
      </c>
      <c r="B73" s="100" t="inlineStr">
        <is>
          <t>11:30</t>
        </is>
      </c>
      <c r="C73" s="100" t="n">
        <v>3</v>
      </c>
      <c r="D73" s="100" t="n">
        <v>5</v>
      </c>
      <c r="E73" s="118" t="n">
        <v>1.666667</v>
      </c>
    </row>
    <row r="74">
      <c r="A74" s="100" t="inlineStr">
        <is>
          <t>Mon</t>
        </is>
      </c>
      <c r="B74" s="100" t="inlineStr">
        <is>
          <t>12:00</t>
        </is>
      </c>
      <c r="C74" s="100" t="n">
        <v>3</v>
      </c>
      <c r="D74" s="100" t="n">
        <v>4</v>
      </c>
      <c r="E74" s="118" t="n">
        <v>1.333333</v>
      </c>
    </row>
    <row r="75">
      <c r="A75" s="100" t="inlineStr">
        <is>
          <t>Mon</t>
        </is>
      </c>
      <c r="B75" s="100" t="inlineStr">
        <is>
          <t>12:30</t>
        </is>
      </c>
      <c r="C75" s="100" t="n">
        <v>2</v>
      </c>
      <c r="D75" s="100" t="n">
        <v>4</v>
      </c>
      <c r="E75" s="118" t="n">
        <v>2</v>
      </c>
    </row>
    <row r="76">
      <c r="A76" s="100" t="inlineStr">
        <is>
          <t>Mon</t>
        </is>
      </c>
      <c r="B76" s="100" t="inlineStr">
        <is>
          <t>13:00</t>
        </is>
      </c>
      <c r="C76" s="100" t="n">
        <v>3</v>
      </c>
      <c r="D76" s="100" t="n">
        <v>4</v>
      </c>
      <c r="E76" s="118" t="n">
        <v>1.333333</v>
      </c>
    </row>
    <row r="77">
      <c r="A77" s="100" t="inlineStr">
        <is>
          <t>Mon</t>
        </is>
      </c>
      <c r="B77" s="100" t="inlineStr">
        <is>
          <t>13:30</t>
        </is>
      </c>
      <c r="C77" s="100" t="n">
        <v>2</v>
      </c>
      <c r="D77" s="100" t="n">
        <v>3.5</v>
      </c>
      <c r="E77" s="118" t="n">
        <v>1.75</v>
      </c>
    </row>
    <row r="78">
      <c r="A78" s="100" t="inlineStr">
        <is>
          <t>Mon</t>
        </is>
      </c>
      <c r="B78" s="100" t="inlineStr">
        <is>
          <t>14:00</t>
        </is>
      </c>
      <c r="C78" s="100" t="n">
        <v>3</v>
      </c>
      <c r="D78" s="100" t="n">
        <v>3</v>
      </c>
      <c r="E78" s="118" t="n">
        <v>1</v>
      </c>
    </row>
    <row r="79">
      <c r="A79" s="100" t="inlineStr">
        <is>
          <t>Mon</t>
        </is>
      </c>
      <c r="B79" s="100" t="inlineStr">
        <is>
          <t>14:30</t>
        </is>
      </c>
      <c r="C79" s="100" t="n">
        <v>3</v>
      </c>
      <c r="D79" s="100" t="n">
        <v>3</v>
      </c>
      <c r="E79" s="118" t="n">
        <v>1</v>
      </c>
    </row>
    <row r="80">
      <c r="A80" s="100" t="inlineStr">
        <is>
          <t>Mon</t>
        </is>
      </c>
      <c r="B80" s="100" t="inlineStr">
        <is>
          <t>15:00</t>
        </is>
      </c>
      <c r="C80" s="100" t="n">
        <v>2</v>
      </c>
      <c r="D80" s="100" t="n">
        <v>2</v>
      </c>
      <c r="E80" s="118" t="n">
        <v>1</v>
      </c>
    </row>
    <row r="81">
      <c r="A81" s="100" t="inlineStr">
        <is>
          <t>Mon</t>
        </is>
      </c>
      <c r="B81" s="100" t="inlineStr">
        <is>
          <t>15:30</t>
        </is>
      </c>
      <c r="C81" s="100" t="n">
        <v>3</v>
      </c>
      <c r="D81" s="100" t="n">
        <v>3</v>
      </c>
      <c r="E81" s="118" t="n">
        <v>1</v>
      </c>
    </row>
    <row r="82">
      <c r="A82" s="100" t="inlineStr">
        <is>
          <t>Mon</t>
        </is>
      </c>
      <c r="B82" s="100" t="inlineStr">
        <is>
          <t>16:00</t>
        </is>
      </c>
      <c r="C82" s="100" t="n">
        <v>9</v>
      </c>
      <c r="D82" s="100" t="n">
        <v>8</v>
      </c>
      <c r="E82" s="120" t="n">
        <v>0.888889</v>
      </c>
    </row>
    <row r="83">
      <c r="A83" s="100" t="inlineStr">
        <is>
          <t>Mon</t>
        </is>
      </c>
      <c r="B83" s="100" t="inlineStr">
        <is>
          <t>16:30</t>
        </is>
      </c>
      <c r="C83" s="100" t="n">
        <v>10</v>
      </c>
      <c r="D83" s="100" t="n">
        <v>8</v>
      </c>
      <c r="E83" s="120" t="n">
        <v>0.8</v>
      </c>
    </row>
    <row r="84">
      <c r="A84" s="100" t="inlineStr">
        <is>
          <t>Mon</t>
        </is>
      </c>
      <c r="B84" s="100" t="inlineStr">
        <is>
          <t>17:00</t>
        </is>
      </c>
      <c r="C84" s="100" t="n">
        <v>12</v>
      </c>
      <c r="D84" s="100" t="n">
        <v>14.523077</v>
      </c>
      <c r="E84" s="118" t="n">
        <v>1.210256</v>
      </c>
    </row>
    <row r="85">
      <c r="A85" s="100" t="inlineStr">
        <is>
          <t>Mon</t>
        </is>
      </c>
      <c r="B85" s="100" t="inlineStr">
        <is>
          <t>17:30</t>
        </is>
      </c>
      <c r="C85" s="100" t="n">
        <v>12</v>
      </c>
      <c r="D85" s="100" t="n">
        <v>14.523077</v>
      </c>
      <c r="E85" s="118" t="n">
        <v>1.210256</v>
      </c>
    </row>
    <row r="86">
      <c r="A86" s="100" t="inlineStr">
        <is>
          <t>Mon</t>
        </is>
      </c>
      <c r="B86" s="100" t="inlineStr">
        <is>
          <t>18:00</t>
        </is>
      </c>
      <c r="C86" s="100" t="n">
        <v>11</v>
      </c>
      <c r="D86" s="100" t="n">
        <v>14.976923</v>
      </c>
      <c r="E86" s="118" t="n">
        <v>1.361538</v>
      </c>
    </row>
    <row r="87">
      <c r="A87" s="100" t="inlineStr">
        <is>
          <t>Mon</t>
        </is>
      </c>
      <c r="B87" s="100" t="inlineStr">
        <is>
          <t>18:30</t>
        </is>
      </c>
      <c r="C87" s="100" t="n">
        <v>11</v>
      </c>
      <c r="D87" s="100" t="n">
        <v>14.976923</v>
      </c>
      <c r="E87" s="118" t="n">
        <v>1.361538</v>
      </c>
    </row>
    <row r="88">
      <c r="A88" s="100" t="inlineStr">
        <is>
          <t>Mon</t>
        </is>
      </c>
      <c r="B88" s="100" t="inlineStr">
        <is>
          <t>19:00</t>
        </is>
      </c>
      <c r="C88" s="100" t="n">
        <v>15</v>
      </c>
      <c r="D88" s="100" t="n">
        <v>18.45</v>
      </c>
      <c r="E88" s="118" t="n">
        <v>1.23</v>
      </c>
    </row>
    <row r="89">
      <c r="A89" s="100" t="inlineStr">
        <is>
          <t>Mon</t>
        </is>
      </c>
      <c r="B89" s="100" t="inlineStr">
        <is>
          <t>19:30</t>
        </is>
      </c>
      <c r="C89" s="100" t="n">
        <v>12</v>
      </c>
      <c r="D89" s="100" t="n">
        <v>16.65</v>
      </c>
      <c r="E89" s="118" t="n">
        <v>1.3875</v>
      </c>
    </row>
    <row r="90">
      <c r="A90" s="100" t="inlineStr">
        <is>
          <t>Mon</t>
        </is>
      </c>
      <c r="B90" s="100" t="inlineStr">
        <is>
          <t>20:00</t>
        </is>
      </c>
      <c r="C90" s="100" t="n">
        <v>11</v>
      </c>
      <c r="D90" s="100" t="n">
        <v>14.523077</v>
      </c>
      <c r="E90" s="118" t="n">
        <v>1.32028</v>
      </c>
    </row>
    <row r="91">
      <c r="A91" s="100" t="inlineStr">
        <is>
          <t>Mon</t>
        </is>
      </c>
      <c r="B91" s="100" t="inlineStr">
        <is>
          <t>20:30</t>
        </is>
      </c>
      <c r="C91" s="100" t="n">
        <v>13</v>
      </c>
      <c r="D91" s="100" t="n">
        <v>15.430769</v>
      </c>
      <c r="E91" s="118" t="n">
        <v>1.186982</v>
      </c>
    </row>
    <row r="92">
      <c r="A92" s="100" t="inlineStr">
        <is>
          <t>Mon</t>
        </is>
      </c>
      <c r="B92" s="100" t="inlineStr">
        <is>
          <t>21:00</t>
        </is>
      </c>
      <c r="C92" s="100" t="n">
        <v>13</v>
      </c>
      <c r="D92" s="100" t="n">
        <v>15.75</v>
      </c>
      <c r="E92" s="118" t="n">
        <v>1.211538</v>
      </c>
    </row>
    <row r="93">
      <c r="A93" s="100" t="inlineStr">
        <is>
          <t>Mon</t>
        </is>
      </c>
      <c r="B93" s="100" t="inlineStr">
        <is>
          <t>21:30</t>
        </is>
      </c>
      <c r="C93" s="100" t="n">
        <v>14</v>
      </c>
      <c r="D93" s="100" t="n">
        <v>17.1</v>
      </c>
      <c r="E93" s="118" t="n">
        <v>1.221429</v>
      </c>
    </row>
    <row r="94">
      <c r="A94" s="100" t="inlineStr">
        <is>
          <t>Mon</t>
        </is>
      </c>
      <c r="B94" s="100" t="inlineStr">
        <is>
          <t>22:00</t>
        </is>
      </c>
      <c r="C94" s="100" t="n">
        <v>14</v>
      </c>
      <c r="D94" s="100" t="n">
        <v>16.65</v>
      </c>
      <c r="E94" s="118" t="n">
        <v>1.189286</v>
      </c>
    </row>
    <row r="95">
      <c r="A95" s="100" t="inlineStr">
        <is>
          <t>Mon</t>
        </is>
      </c>
      <c r="B95" s="100" t="inlineStr">
        <is>
          <t>22:30</t>
        </is>
      </c>
      <c r="C95" s="100" t="n">
        <v>12</v>
      </c>
      <c r="D95" s="100" t="n">
        <v>15.75</v>
      </c>
      <c r="E95" s="118" t="n">
        <v>1.3125</v>
      </c>
    </row>
    <row r="96">
      <c r="A96" s="100" t="inlineStr">
        <is>
          <t>Mon</t>
        </is>
      </c>
      <c r="B96" s="100" t="inlineStr">
        <is>
          <t>23:00</t>
        </is>
      </c>
      <c r="C96" s="100" t="n">
        <v>14</v>
      </c>
      <c r="D96" s="100" t="n">
        <v>17.1</v>
      </c>
      <c r="E96" s="118" t="n">
        <v>1.221429</v>
      </c>
    </row>
    <row r="97">
      <c r="A97" s="100" t="inlineStr">
        <is>
          <t>Mon</t>
        </is>
      </c>
      <c r="B97" s="100" t="inlineStr">
        <is>
          <t>23:30</t>
        </is>
      </c>
      <c r="C97" s="100" t="n">
        <v>15</v>
      </c>
      <c r="D97" s="100" t="n">
        <v>18</v>
      </c>
      <c r="E97" s="118" t="n">
        <v>1.2</v>
      </c>
    </row>
    <row r="98">
      <c r="A98" s="100" t="inlineStr">
        <is>
          <t>Tue</t>
        </is>
      </c>
      <c r="B98" s="100" t="inlineStr">
        <is>
          <t>00:00</t>
        </is>
      </c>
      <c r="C98" s="100" t="n">
        <v>13</v>
      </c>
      <c r="D98" s="100" t="n">
        <v>17.371429</v>
      </c>
      <c r="E98" s="118" t="n">
        <v>1.336264</v>
      </c>
    </row>
    <row r="99">
      <c r="A99" s="100" t="inlineStr">
        <is>
          <t>Tue</t>
        </is>
      </c>
      <c r="B99" s="100" t="inlineStr">
        <is>
          <t>00:30</t>
        </is>
      </c>
      <c r="C99" s="100" t="n">
        <v>10</v>
      </c>
      <c r="D99" s="100" t="n">
        <v>16.457143</v>
      </c>
      <c r="E99" s="118" t="n">
        <v>1.645714</v>
      </c>
    </row>
    <row r="100">
      <c r="A100" s="100" t="inlineStr">
        <is>
          <t>Tue</t>
        </is>
      </c>
      <c r="B100" s="100" t="inlineStr">
        <is>
          <t>01:00</t>
        </is>
      </c>
      <c r="C100" s="100" t="n">
        <v>12</v>
      </c>
      <c r="D100" s="100" t="n">
        <v>14.069231</v>
      </c>
      <c r="E100" s="118" t="n">
        <v>1.172436</v>
      </c>
    </row>
    <row r="101">
      <c r="A101" s="100" t="inlineStr">
        <is>
          <t>Tue</t>
        </is>
      </c>
      <c r="B101" s="100" t="inlineStr">
        <is>
          <t>01:30</t>
        </is>
      </c>
      <c r="C101" s="100" t="n">
        <v>11</v>
      </c>
      <c r="D101" s="100" t="n">
        <v>13.161538</v>
      </c>
      <c r="E101" s="118" t="n">
        <v>1.196503</v>
      </c>
    </row>
    <row r="102">
      <c r="A102" s="100" t="inlineStr">
        <is>
          <t>Tue</t>
        </is>
      </c>
      <c r="B102" s="100" t="inlineStr">
        <is>
          <t>02:00</t>
        </is>
      </c>
      <c r="C102" s="100" t="n">
        <v>11</v>
      </c>
      <c r="D102" s="100" t="n">
        <v>8.285714</v>
      </c>
      <c r="E102" s="119" t="n">
        <v>0.753247</v>
      </c>
    </row>
    <row r="103">
      <c r="A103" s="100" t="inlineStr">
        <is>
          <t>Tue</t>
        </is>
      </c>
      <c r="B103" s="100" t="inlineStr">
        <is>
          <t>02:30</t>
        </is>
      </c>
      <c r="C103" s="100" t="n">
        <v>8</v>
      </c>
      <c r="D103" s="100" t="n">
        <v>8.285714</v>
      </c>
      <c r="E103" s="118" t="n">
        <v>1.035714</v>
      </c>
    </row>
    <row r="104">
      <c r="A104" s="100" t="inlineStr">
        <is>
          <t>Tue</t>
        </is>
      </c>
      <c r="B104" s="100" t="inlineStr">
        <is>
          <t>03:00</t>
        </is>
      </c>
      <c r="C104" s="100" t="n">
        <v>2</v>
      </c>
      <c r="D104" s="100" t="n">
        <v>6</v>
      </c>
      <c r="E104" s="118" t="n">
        <v>3</v>
      </c>
    </row>
    <row r="105">
      <c r="A105" s="100" t="inlineStr">
        <is>
          <t>Tue</t>
        </is>
      </c>
      <c r="B105" s="100" t="inlineStr">
        <is>
          <t>03:30</t>
        </is>
      </c>
      <c r="C105" s="100" t="n">
        <v>2</v>
      </c>
      <c r="D105" s="100" t="n">
        <v>7.5</v>
      </c>
      <c r="E105" s="118" t="n">
        <v>3.75</v>
      </c>
    </row>
    <row r="106">
      <c r="A106" s="100" t="inlineStr">
        <is>
          <t>Tue</t>
        </is>
      </c>
      <c r="B106" s="100" t="inlineStr">
        <is>
          <t>04:00</t>
        </is>
      </c>
      <c r="C106" s="100" t="n">
        <v>2</v>
      </c>
      <c r="D106" s="100" t="n">
        <v>6.5</v>
      </c>
      <c r="E106" s="118" t="n">
        <v>3.25</v>
      </c>
    </row>
    <row r="107">
      <c r="A107" s="100" t="inlineStr">
        <is>
          <t>Tue</t>
        </is>
      </c>
      <c r="B107" s="100" t="inlineStr">
        <is>
          <t>04:30</t>
        </is>
      </c>
      <c r="C107" s="100" t="n">
        <v>2</v>
      </c>
      <c r="D107" s="100" t="n">
        <v>6.5</v>
      </c>
      <c r="E107" s="118" t="n">
        <v>3.25</v>
      </c>
    </row>
    <row r="108">
      <c r="A108" s="100" t="inlineStr">
        <is>
          <t>Tue</t>
        </is>
      </c>
      <c r="B108" s="100" t="inlineStr">
        <is>
          <t>05:00</t>
        </is>
      </c>
      <c r="C108" s="100" t="n">
        <v>2</v>
      </c>
      <c r="D108" s="100" t="n">
        <v>7.5</v>
      </c>
      <c r="E108" s="118" t="n">
        <v>3.75</v>
      </c>
    </row>
    <row r="109">
      <c r="A109" s="100" t="inlineStr">
        <is>
          <t>Tue</t>
        </is>
      </c>
      <c r="B109" s="100" t="inlineStr">
        <is>
          <t>05:30</t>
        </is>
      </c>
      <c r="C109" s="100" t="n">
        <v>2</v>
      </c>
      <c r="D109" s="100" t="n">
        <v>7</v>
      </c>
      <c r="E109" s="118" t="n">
        <v>3.5</v>
      </c>
    </row>
    <row r="110">
      <c r="A110" s="100" t="inlineStr">
        <is>
          <t>Tue</t>
        </is>
      </c>
      <c r="B110" s="100" t="inlineStr">
        <is>
          <t>06:00</t>
        </is>
      </c>
      <c r="C110" s="100" t="n">
        <v>2</v>
      </c>
      <c r="D110" s="100" t="n">
        <v>6.5</v>
      </c>
      <c r="E110" s="118" t="n">
        <v>3.25</v>
      </c>
    </row>
    <row r="111">
      <c r="A111" s="100" t="inlineStr">
        <is>
          <t>Tue</t>
        </is>
      </c>
      <c r="B111" s="100" t="inlineStr">
        <is>
          <t>06:30</t>
        </is>
      </c>
      <c r="C111" s="100" t="n">
        <v>2</v>
      </c>
      <c r="D111" s="100" t="n">
        <v>6.5</v>
      </c>
      <c r="E111" s="118" t="n">
        <v>3.25</v>
      </c>
    </row>
    <row r="112">
      <c r="A112" s="100" t="inlineStr">
        <is>
          <t>Tue</t>
        </is>
      </c>
      <c r="B112" s="100" t="inlineStr">
        <is>
          <t>07:00</t>
        </is>
      </c>
      <c r="C112" s="100" t="n">
        <v>2</v>
      </c>
      <c r="D112" s="100" t="n">
        <v>7</v>
      </c>
      <c r="E112" s="118" t="n">
        <v>3.5</v>
      </c>
    </row>
    <row r="113">
      <c r="A113" s="100" t="inlineStr">
        <is>
          <t>Tue</t>
        </is>
      </c>
      <c r="B113" s="100" t="inlineStr">
        <is>
          <t>07:30</t>
        </is>
      </c>
      <c r="C113" s="100" t="n">
        <v>2</v>
      </c>
      <c r="D113" s="100" t="n">
        <v>6.5</v>
      </c>
      <c r="E113" s="118" t="n">
        <v>3.25</v>
      </c>
    </row>
    <row r="114">
      <c r="A114" s="100" t="inlineStr">
        <is>
          <t>Tue</t>
        </is>
      </c>
      <c r="B114" s="100" t="inlineStr">
        <is>
          <t>08:00</t>
        </is>
      </c>
      <c r="C114" s="100" t="n">
        <v>2</v>
      </c>
      <c r="D114" s="100" t="n">
        <v>6.5</v>
      </c>
      <c r="E114" s="118" t="n">
        <v>3.25</v>
      </c>
    </row>
    <row r="115">
      <c r="A115" s="100" t="inlineStr">
        <is>
          <t>Tue</t>
        </is>
      </c>
      <c r="B115" s="100" t="inlineStr">
        <is>
          <t>08:30</t>
        </is>
      </c>
      <c r="C115" s="100" t="n">
        <v>2</v>
      </c>
      <c r="D115" s="100" t="n">
        <v>6.5</v>
      </c>
      <c r="E115" s="118" t="n">
        <v>3.25</v>
      </c>
    </row>
    <row r="116">
      <c r="A116" s="100" t="inlineStr">
        <is>
          <t>Tue</t>
        </is>
      </c>
      <c r="B116" s="100" t="inlineStr">
        <is>
          <t>09:00</t>
        </is>
      </c>
      <c r="C116" s="100" t="n">
        <v>2</v>
      </c>
      <c r="D116" s="100" t="n">
        <v>5</v>
      </c>
      <c r="E116" s="118" t="n">
        <v>2.5</v>
      </c>
    </row>
    <row r="117">
      <c r="A117" s="100" t="inlineStr">
        <is>
          <t>Tue</t>
        </is>
      </c>
      <c r="B117" s="100" t="inlineStr">
        <is>
          <t>09:30</t>
        </is>
      </c>
      <c r="C117" s="100" t="n">
        <v>2</v>
      </c>
      <c r="D117" s="100" t="n">
        <v>6</v>
      </c>
      <c r="E117" s="118" t="n">
        <v>3</v>
      </c>
    </row>
    <row r="118">
      <c r="A118" s="100" t="inlineStr">
        <is>
          <t>Tue</t>
        </is>
      </c>
      <c r="B118" s="100" t="inlineStr">
        <is>
          <t>10:00</t>
        </is>
      </c>
      <c r="C118" s="100" t="n">
        <v>2</v>
      </c>
      <c r="D118" s="100" t="n">
        <v>5.5</v>
      </c>
      <c r="E118" s="118" t="n">
        <v>2.75</v>
      </c>
    </row>
    <row r="119">
      <c r="A119" s="100" t="inlineStr">
        <is>
          <t>Tue</t>
        </is>
      </c>
      <c r="B119" s="100" t="inlineStr">
        <is>
          <t>10:30</t>
        </is>
      </c>
      <c r="C119" s="100" t="n">
        <v>2</v>
      </c>
      <c r="D119" s="100" t="n">
        <v>5.5</v>
      </c>
      <c r="E119" s="118" t="n">
        <v>2.75</v>
      </c>
    </row>
    <row r="120">
      <c r="A120" s="100" t="inlineStr">
        <is>
          <t>Tue</t>
        </is>
      </c>
      <c r="B120" s="100" t="inlineStr">
        <is>
          <t>11:00</t>
        </is>
      </c>
      <c r="C120" s="100" t="n">
        <v>3</v>
      </c>
      <c r="D120" s="100" t="n">
        <v>5.5</v>
      </c>
      <c r="E120" s="118" t="n">
        <v>1.833333</v>
      </c>
    </row>
    <row r="121">
      <c r="A121" s="100" t="inlineStr">
        <is>
          <t>Tue</t>
        </is>
      </c>
      <c r="B121" s="100" t="inlineStr">
        <is>
          <t>11:30</t>
        </is>
      </c>
      <c r="C121" s="100" t="n">
        <v>3</v>
      </c>
      <c r="D121" s="100" t="n">
        <v>5</v>
      </c>
      <c r="E121" s="118" t="n">
        <v>1.666667</v>
      </c>
    </row>
    <row r="122">
      <c r="A122" s="100" t="inlineStr">
        <is>
          <t>Tue</t>
        </is>
      </c>
      <c r="B122" s="100" t="inlineStr">
        <is>
          <t>12:00</t>
        </is>
      </c>
      <c r="C122" s="100" t="n">
        <v>3</v>
      </c>
      <c r="D122" s="100" t="n">
        <v>4.5</v>
      </c>
      <c r="E122" s="118" t="n">
        <v>1.5</v>
      </c>
    </row>
    <row r="123">
      <c r="A123" s="100" t="inlineStr">
        <is>
          <t>Tue</t>
        </is>
      </c>
      <c r="B123" s="100" t="inlineStr">
        <is>
          <t>12:30</t>
        </is>
      </c>
      <c r="C123" s="100" t="n">
        <v>3</v>
      </c>
      <c r="D123" s="100" t="n">
        <v>4.5</v>
      </c>
      <c r="E123" s="118" t="n">
        <v>1.5</v>
      </c>
    </row>
    <row r="124">
      <c r="A124" s="100" t="inlineStr">
        <is>
          <t>Tue</t>
        </is>
      </c>
      <c r="B124" s="100" t="inlineStr">
        <is>
          <t>13:00</t>
        </is>
      </c>
      <c r="C124" s="100" t="n">
        <v>3</v>
      </c>
      <c r="D124" s="100" t="n">
        <v>4</v>
      </c>
      <c r="E124" s="118" t="n">
        <v>1.333333</v>
      </c>
    </row>
    <row r="125">
      <c r="A125" s="100" t="inlineStr">
        <is>
          <t>Tue</t>
        </is>
      </c>
      <c r="B125" s="100" t="inlineStr">
        <is>
          <t>13:30</t>
        </is>
      </c>
      <c r="C125" s="100" t="n">
        <v>3</v>
      </c>
      <c r="D125" s="100" t="n">
        <v>3.5</v>
      </c>
      <c r="E125" s="118" t="n">
        <v>1.166667</v>
      </c>
    </row>
    <row r="126">
      <c r="A126" s="100" t="inlineStr">
        <is>
          <t>Tue</t>
        </is>
      </c>
      <c r="B126" s="100" t="inlineStr">
        <is>
          <t>14:00</t>
        </is>
      </c>
      <c r="C126" s="100" t="n">
        <v>3</v>
      </c>
      <c r="D126" s="100" t="n">
        <v>3</v>
      </c>
      <c r="E126" s="118" t="n">
        <v>1</v>
      </c>
    </row>
    <row r="127">
      <c r="A127" s="100" t="inlineStr">
        <is>
          <t>Tue</t>
        </is>
      </c>
      <c r="B127" s="100" t="inlineStr">
        <is>
          <t>14:30</t>
        </is>
      </c>
      <c r="C127" s="100" t="n">
        <v>3</v>
      </c>
      <c r="D127" s="100" t="n">
        <v>3</v>
      </c>
      <c r="E127" s="118" t="n">
        <v>1</v>
      </c>
    </row>
    <row r="128">
      <c r="A128" s="100" t="inlineStr">
        <is>
          <t>Tue</t>
        </is>
      </c>
      <c r="B128" s="100" t="inlineStr">
        <is>
          <t>15:00</t>
        </is>
      </c>
      <c r="C128" s="100" t="n">
        <v>3</v>
      </c>
      <c r="D128" s="100" t="n">
        <v>3</v>
      </c>
      <c r="E128" s="118" t="n">
        <v>1</v>
      </c>
    </row>
    <row r="129">
      <c r="A129" s="100" t="inlineStr">
        <is>
          <t>Tue</t>
        </is>
      </c>
      <c r="B129" s="100" t="inlineStr">
        <is>
          <t>15:30</t>
        </is>
      </c>
      <c r="C129" s="100" t="n">
        <v>2</v>
      </c>
      <c r="D129" s="100" t="n">
        <v>2</v>
      </c>
      <c r="E129" s="118" t="n">
        <v>1</v>
      </c>
    </row>
    <row r="130">
      <c r="A130" s="100" t="inlineStr">
        <is>
          <t>Tue</t>
        </is>
      </c>
      <c r="B130" s="100" t="inlineStr">
        <is>
          <t>16:00</t>
        </is>
      </c>
      <c r="C130" s="100" t="n">
        <v>10</v>
      </c>
      <c r="D130" s="100" t="n">
        <v>10.4</v>
      </c>
      <c r="E130" s="118" t="n">
        <v>1.04</v>
      </c>
    </row>
    <row r="131">
      <c r="A131" s="100" t="inlineStr">
        <is>
          <t>Tue</t>
        </is>
      </c>
      <c r="B131" s="100" t="inlineStr">
        <is>
          <t>16:30</t>
        </is>
      </c>
      <c r="C131" s="100" t="n">
        <v>10</v>
      </c>
      <c r="D131" s="100" t="n">
        <v>10.4</v>
      </c>
      <c r="E131" s="118" t="n">
        <v>1.04</v>
      </c>
    </row>
    <row r="132">
      <c r="A132" s="100" t="inlineStr">
        <is>
          <t>Tue</t>
        </is>
      </c>
      <c r="B132" s="100" t="inlineStr">
        <is>
          <t>17:00</t>
        </is>
      </c>
      <c r="C132" s="100" t="n">
        <v>12</v>
      </c>
      <c r="D132" s="100" t="n">
        <v>16.792308</v>
      </c>
      <c r="E132" s="118" t="n">
        <v>1.399359</v>
      </c>
    </row>
    <row r="133">
      <c r="A133" s="100" t="inlineStr">
        <is>
          <t>Tue</t>
        </is>
      </c>
      <c r="B133" s="100" t="inlineStr">
        <is>
          <t>17:30</t>
        </is>
      </c>
      <c r="C133" s="100" t="n">
        <v>11</v>
      </c>
      <c r="D133" s="100" t="n">
        <v>15.430769</v>
      </c>
      <c r="E133" s="118" t="n">
        <v>1.402797</v>
      </c>
    </row>
    <row r="134">
      <c r="A134" s="100" t="inlineStr">
        <is>
          <t>Tue</t>
        </is>
      </c>
      <c r="B134" s="100" t="inlineStr">
        <is>
          <t>18:00</t>
        </is>
      </c>
      <c r="C134" s="100" t="n">
        <v>14</v>
      </c>
      <c r="D134" s="100" t="n">
        <v>16.792308</v>
      </c>
      <c r="E134" s="118" t="n">
        <v>1.199451</v>
      </c>
    </row>
    <row r="135">
      <c r="A135" s="100" t="inlineStr">
        <is>
          <t>Tue</t>
        </is>
      </c>
      <c r="B135" s="100" t="inlineStr">
        <is>
          <t>18:30</t>
        </is>
      </c>
      <c r="C135" s="100" t="n">
        <v>12</v>
      </c>
      <c r="D135" s="100" t="n">
        <v>16.792308</v>
      </c>
      <c r="E135" s="118" t="n">
        <v>1.399359</v>
      </c>
    </row>
    <row r="136">
      <c r="A136" s="100" t="inlineStr">
        <is>
          <t>Tue</t>
        </is>
      </c>
      <c r="B136" s="100" t="inlineStr">
        <is>
          <t>19:00</t>
        </is>
      </c>
      <c r="C136" s="100" t="n">
        <v>13</v>
      </c>
      <c r="D136" s="100" t="n">
        <v>18</v>
      </c>
      <c r="E136" s="118" t="n">
        <v>1.384615</v>
      </c>
    </row>
    <row r="137">
      <c r="A137" s="100" t="inlineStr">
        <is>
          <t>Tue</t>
        </is>
      </c>
      <c r="B137" s="100" t="inlineStr">
        <is>
          <t>19:30</t>
        </is>
      </c>
      <c r="C137" s="100" t="n">
        <v>12</v>
      </c>
      <c r="D137" s="100" t="n">
        <v>16.65</v>
      </c>
      <c r="E137" s="118" t="n">
        <v>1.3875</v>
      </c>
    </row>
    <row r="138">
      <c r="A138" s="100" t="inlineStr">
        <is>
          <t>Tue</t>
        </is>
      </c>
      <c r="B138" s="100" t="inlineStr">
        <is>
          <t>20:00</t>
        </is>
      </c>
      <c r="C138" s="100" t="n">
        <v>10</v>
      </c>
      <c r="D138" s="100" t="n">
        <v>15.430769</v>
      </c>
      <c r="E138" s="118" t="n">
        <v>1.543077</v>
      </c>
    </row>
    <row r="139">
      <c r="A139" s="100" t="inlineStr">
        <is>
          <t>Tue</t>
        </is>
      </c>
      <c r="B139" s="100" t="inlineStr">
        <is>
          <t>20:30</t>
        </is>
      </c>
      <c r="C139" s="100" t="n">
        <v>14</v>
      </c>
      <c r="D139" s="100" t="n">
        <v>16.792308</v>
      </c>
      <c r="E139" s="118" t="n">
        <v>1.199451</v>
      </c>
    </row>
    <row r="140">
      <c r="A140" s="100" t="inlineStr">
        <is>
          <t>Tue</t>
        </is>
      </c>
      <c r="B140" s="100" t="inlineStr">
        <is>
          <t>21:00</t>
        </is>
      </c>
      <c r="C140" s="100" t="n">
        <v>14</v>
      </c>
      <c r="D140" s="100" t="n">
        <v>16.65</v>
      </c>
      <c r="E140" s="118" t="n">
        <v>1.189286</v>
      </c>
    </row>
    <row r="141">
      <c r="A141" s="100" t="inlineStr">
        <is>
          <t>Tue</t>
        </is>
      </c>
      <c r="B141" s="100" t="inlineStr">
        <is>
          <t>21:30</t>
        </is>
      </c>
      <c r="C141" s="100" t="n">
        <v>12</v>
      </c>
      <c r="D141" s="100" t="n">
        <v>16.2</v>
      </c>
      <c r="E141" s="118" t="n">
        <v>1.35</v>
      </c>
    </row>
    <row r="142">
      <c r="A142" s="100" t="inlineStr">
        <is>
          <t>Tue</t>
        </is>
      </c>
      <c r="B142" s="100" t="inlineStr">
        <is>
          <t>22:00</t>
        </is>
      </c>
      <c r="C142" s="100" t="n">
        <v>14</v>
      </c>
      <c r="D142" s="100" t="n">
        <v>18</v>
      </c>
      <c r="E142" s="118" t="n">
        <v>1.285714</v>
      </c>
    </row>
    <row r="143">
      <c r="A143" s="100" t="inlineStr">
        <is>
          <t>Tue</t>
        </is>
      </c>
      <c r="B143" s="100" t="inlineStr">
        <is>
          <t>22:30</t>
        </is>
      </c>
      <c r="C143" s="100" t="n">
        <v>12</v>
      </c>
      <c r="D143" s="100" t="n">
        <v>16.65</v>
      </c>
      <c r="E143" s="118" t="n">
        <v>1.3875</v>
      </c>
    </row>
    <row r="144">
      <c r="A144" s="100" t="inlineStr">
        <is>
          <t>Tue</t>
        </is>
      </c>
      <c r="B144" s="100" t="inlineStr">
        <is>
          <t>23:00</t>
        </is>
      </c>
      <c r="C144" s="100" t="n">
        <v>12</v>
      </c>
      <c r="D144" s="100" t="n">
        <v>16.65</v>
      </c>
      <c r="E144" s="118" t="n">
        <v>1.3875</v>
      </c>
    </row>
    <row r="145">
      <c r="A145" s="100" t="inlineStr">
        <is>
          <t>Tue</t>
        </is>
      </c>
      <c r="B145" s="100" t="inlineStr">
        <is>
          <t>23:30</t>
        </is>
      </c>
      <c r="C145" s="100" t="n">
        <v>13</v>
      </c>
      <c r="D145" s="100" t="n">
        <v>18</v>
      </c>
      <c r="E145" s="118" t="n">
        <v>1.384615</v>
      </c>
    </row>
    <row r="146">
      <c r="A146" s="100" t="inlineStr">
        <is>
          <t>Wed</t>
        </is>
      </c>
      <c r="B146" s="100" t="inlineStr">
        <is>
          <t>00:00</t>
        </is>
      </c>
      <c r="C146" s="100" t="n">
        <v>11</v>
      </c>
      <c r="D146" s="100" t="n">
        <v>16.457143</v>
      </c>
      <c r="E146" s="118" t="n">
        <v>1.496104</v>
      </c>
    </row>
    <row r="147">
      <c r="A147" s="100" t="inlineStr">
        <is>
          <t>Wed</t>
        </is>
      </c>
      <c r="B147" s="100" t="inlineStr">
        <is>
          <t>00:30</t>
        </is>
      </c>
      <c r="C147" s="100" t="n">
        <v>12</v>
      </c>
      <c r="D147" s="100" t="n">
        <v>16.914286</v>
      </c>
      <c r="E147" s="118" t="n">
        <v>1.409524</v>
      </c>
    </row>
    <row r="148">
      <c r="A148" s="100" t="inlineStr">
        <is>
          <t>Wed</t>
        </is>
      </c>
      <c r="B148" s="100" t="inlineStr">
        <is>
          <t>01:00</t>
        </is>
      </c>
      <c r="C148" s="100" t="n">
        <v>11</v>
      </c>
      <c r="D148" s="100" t="n">
        <v>11.8</v>
      </c>
      <c r="E148" s="118" t="n">
        <v>1.072727</v>
      </c>
    </row>
    <row r="149">
      <c r="A149" s="100" t="inlineStr">
        <is>
          <t>Wed</t>
        </is>
      </c>
      <c r="B149" s="100" t="inlineStr">
        <is>
          <t>01:30</t>
        </is>
      </c>
      <c r="C149" s="100" t="n">
        <v>11</v>
      </c>
      <c r="D149" s="100" t="n">
        <v>11.8</v>
      </c>
      <c r="E149" s="118" t="n">
        <v>1.072727</v>
      </c>
    </row>
    <row r="150">
      <c r="A150" s="100" t="inlineStr">
        <is>
          <t>Wed</t>
        </is>
      </c>
      <c r="B150" s="100" t="inlineStr">
        <is>
          <t>02:00</t>
        </is>
      </c>
      <c r="C150" s="100" t="n">
        <v>11</v>
      </c>
      <c r="D150" s="100" t="n">
        <v>5.1</v>
      </c>
      <c r="E150" s="119" t="n">
        <v>0.463636</v>
      </c>
    </row>
    <row r="151">
      <c r="A151" s="100" t="inlineStr">
        <is>
          <t>Wed</t>
        </is>
      </c>
      <c r="B151" s="100" t="inlineStr">
        <is>
          <t>02:30</t>
        </is>
      </c>
      <c r="C151" s="100" t="n">
        <v>9</v>
      </c>
      <c r="D151" s="100" t="n">
        <v>5.1</v>
      </c>
      <c r="E151" s="119" t="n">
        <v>0.566667</v>
      </c>
    </row>
    <row r="152">
      <c r="A152" s="100" t="inlineStr">
        <is>
          <t>Wed</t>
        </is>
      </c>
      <c r="B152" s="100" t="inlineStr">
        <is>
          <t>03:00</t>
        </is>
      </c>
      <c r="C152" s="100" t="n">
        <v>1</v>
      </c>
      <c r="D152" s="100" t="n">
        <v>5.5</v>
      </c>
      <c r="E152" s="118" t="n">
        <v>5.5</v>
      </c>
    </row>
    <row r="153">
      <c r="A153" s="100" t="inlineStr">
        <is>
          <t>Wed</t>
        </is>
      </c>
      <c r="B153" s="100" t="inlineStr">
        <is>
          <t>03:30</t>
        </is>
      </c>
      <c r="C153" s="100" t="n">
        <v>3</v>
      </c>
      <c r="D153" s="100" t="n">
        <v>6.5</v>
      </c>
      <c r="E153" s="118" t="n">
        <v>2.166667</v>
      </c>
    </row>
    <row r="154">
      <c r="A154" s="100" t="inlineStr">
        <is>
          <t>Wed</t>
        </is>
      </c>
      <c r="B154" s="100" t="inlineStr">
        <is>
          <t>04:00</t>
        </is>
      </c>
      <c r="C154" s="100" t="n">
        <v>2</v>
      </c>
      <c r="D154" s="100" t="n">
        <v>4</v>
      </c>
      <c r="E154" s="118" t="n">
        <v>2</v>
      </c>
    </row>
    <row r="155">
      <c r="A155" s="100" t="inlineStr">
        <is>
          <t>Wed</t>
        </is>
      </c>
      <c r="B155" s="100" t="inlineStr">
        <is>
          <t>04:30</t>
        </is>
      </c>
      <c r="C155" s="100" t="n">
        <v>1</v>
      </c>
      <c r="D155" s="100" t="n">
        <v>4.5</v>
      </c>
      <c r="E155" s="118" t="n">
        <v>4.5</v>
      </c>
    </row>
    <row r="156">
      <c r="A156" s="100" t="inlineStr">
        <is>
          <t>Wed</t>
        </is>
      </c>
      <c r="B156" s="100" t="inlineStr">
        <is>
          <t>05:00</t>
        </is>
      </c>
      <c r="C156" s="100" t="n">
        <v>2</v>
      </c>
      <c r="D156" s="100" t="n">
        <v>7</v>
      </c>
      <c r="E156" s="118" t="n">
        <v>3.5</v>
      </c>
    </row>
    <row r="157">
      <c r="A157" s="100" t="inlineStr">
        <is>
          <t>Wed</t>
        </is>
      </c>
      <c r="B157" s="100" t="inlineStr">
        <is>
          <t>05:30</t>
        </is>
      </c>
      <c r="C157" s="100" t="n">
        <v>2</v>
      </c>
      <c r="D157" s="100" t="n">
        <v>6</v>
      </c>
      <c r="E157" s="118" t="n">
        <v>3</v>
      </c>
    </row>
    <row r="158">
      <c r="A158" s="100" t="inlineStr">
        <is>
          <t>Wed</t>
        </is>
      </c>
      <c r="B158" s="100" t="inlineStr">
        <is>
          <t>06:00</t>
        </is>
      </c>
      <c r="C158" s="100" t="n">
        <v>2</v>
      </c>
      <c r="D158" s="100" t="n">
        <v>5</v>
      </c>
      <c r="E158" s="118" t="n">
        <v>2.5</v>
      </c>
    </row>
    <row r="159">
      <c r="A159" s="100" t="inlineStr">
        <is>
          <t>Wed</t>
        </is>
      </c>
      <c r="B159" s="100" t="inlineStr">
        <is>
          <t>06:30</t>
        </is>
      </c>
      <c r="C159" s="100" t="n">
        <v>2</v>
      </c>
      <c r="D159" s="100" t="n">
        <v>5.5</v>
      </c>
      <c r="E159" s="118" t="n">
        <v>2.75</v>
      </c>
    </row>
    <row r="160">
      <c r="A160" s="100" t="inlineStr">
        <is>
          <t>Wed</t>
        </is>
      </c>
      <c r="B160" s="100" t="inlineStr">
        <is>
          <t>07:00</t>
        </is>
      </c>
      <c r="C160" s="100" t="n">
        <v>2</v>
      </c>
      <c r="D160" s="100" t="n">
        <v>5.5</v>
      </c>
      <c r="E160" s="118" t="n">
        <v>2.75</v>
      </c>
    </row>
    <row r="161">
      <c r="A161" s="100" t="inlineStr">
        <is>
          <t>Wed</t>
        </is>
      </c>
      <c r="B161" s="100" t="inlineStr">
        <is>
          <t>07:30</t>
        </is>
      </c>
      <c r="C161" s="100" t="n">
        <v>2</v>
      </c>
      <c r="D161" s="100" t="n">
        <v>5</v>
      </c>
      <c r="E161" s="118" t="n">
        <v>2.5</v>
      </c>
    </row>
    <row r="162">
      <c r="A162" s="100" t="inlineStr">
        <is>
          <t>Wed</t>
        </is>
      </c>
      <c r="B162" s="100" t="inlineStr">
        <is>
          <t>08:00</t>
        </is>
      </c>
      <c r="C162" s="100" t="n">
        <v>2</v>
      </c>
      <c r="D162" s="100" t="n">
        <v>5.5</v>
      </c>
      <c r="E162" s="118" t="n">
        <v>2.75</v>
      </c>
    </row>
    <row r="163">
      <c r="A163" s="100" t="inlineStr">
        <is>
          <t>Wed</t>
        </is>
      </c>
      <c r="B163" s="100" t="inlineStr">
        <is>
          <t>08:30</t>
        </is>
      </c>
      <c r="C163" s="100" t="n">
        <v>1</v>
      </c>
      <c r="D163" s="100" t="n">
        <v>5</v>
      </c>
      <c r="E163" s="118" t="n">
        <v>5</v>
      </c>
    </row>
    <row r="164">
      <c r="A164" s="100" t="inlineStr">
        <is>
          <t>Wed</t>
        </is>
      </c>
      <c r="B164" s="100" t="inlineStr">
        <is>
          <t>09:00</t>
        </is>
      </c>
      <c r="C164" s="100" t="n">
        <v>2</v>
      </c>
      <c r="D164" s="100" t="n">
        <v>4</v>
      </c>
      <c r="E164" s="118" t="n">
        <v>2</v>
      </c>
    </row>
    <row r="165">
      <c r="A165" s="100" t="inlineStr">
        <is>
          <t>Wed</t>
        </is>
      </c>
      <c r="B165" s="100" t="inlineStr">
        <is>
          <t>09:30</t>
        </is>
      </c>
      <c r="C165" s="100" t="n">
        <v>3</v>
      </c>
      <c r="D165" s="100" t="n">
        <v>4</v>
      </c>
      <c r="E165" s="118" t="n">
        <v>1.333333</v>
      </c>
    </row>
    <row r="166">
      <c r="A166" s="100" t="inlineStr">
        <is>
          <t>Wed</t>
        </is>
      </c>
      <c r="B166" s="100" t="inlineStr">
        <is>
          <t>10:00</t>
        </is>
      </c>
      <c r="C166" s="100" t="n">
        <v>1</v>
      </c>
      <c r="D166" s="100" t="n">
        <v>5</v>
      </c>
      <c r="E166" s="118" t="n">
        <v>5</v>
      </c>
    </row>
    <row r="167">
      <c r="A167" s="100" t="inlineStr">
        <is>
          <t>Wed</t>
        </is>
      </c>
      <c r="B167" s="100" t="inlineStr">
        <is>
          <t>10:30</t>
        </is>
      </c>
      <c r="C167" s="100" t="n">
        <v>2</v>
      </c>
      <c r="D167" s="100" t="n">
        <v>4</v>
      </c>
      <c r="E167" s="118" t="n">
        <v>2</v>
      </c>
    </row>
    <row r="168">
      <c r="A168" s="100" t="inlineStr">
        <is>
          <t>Wed</t>
        </is>
      </c>
      <c r="B168" s="100" t="inlineStr">
        <is>
          <t>11:00</t>
        </is>
      </c>
      <c r="C168" s="100" t="n">
        <v>3</v>
      </c>
      <c r="D168" s="100" t="n">
        <v>5.5</v>
      </c>
      <c r="E168" s="118" t="n">
        <v>1.833333</v>
      </c>
    </row>
    <row r="169">
      <c r="A169" s="100" t="inlineStr">
        <is>
          <t>Wed</t>
        </is>
      </c>
      <c r="B169" s="100" t="inlineStr">
        <is>
          <t>11:30</t>
        </is>
      </c>
      <c r="C169" s="100" t="n">
        <v>2</v>
      </c>
      <c r="D169" s="100" t="n">
        <v>5.5</v>
      </c>
      <c r="E169" s="118" t="n">
        <v>2.75</v>
      </c>
    </row>
    <row r="170">
      <c r="A170" s="100" t="inlineStr">
        <is>
          <t>Wed</t>
        </is>
      </c>
      <c r="B170" s="100" t="inlineStr">
        <is>
          <t>12:00</t>
        </is>
      </c>
      <c r="C170" s="100" t="n">
        <v>2</v>
      </c>
      <c r="D170" s="100" t="n">
        <v>4</v>
      </c>
      <c r="E170" s="118" t="n">
        <v>2</v>
      </c>
    </row>
    <row r="171">
      <c r="A171" s="100" t="inlineStr">
        <is>
          <t>Wed</t>
        </is>
      </c>
      <c r="B171" s="100" t="inlineStr">
        <is>
          <t>12:30</t>
        </is>
      </c>
      <c r="C171" s="100" t="n">
        <v>2</v>
      </c>
      <c r="D171" s="100" t="n">
        <v>4</v>
      </c>
      <c r="E171" s="118" t="n">
        <v>2</v>
      </c>
    </row>
    <row r="172">
      <c r="A172" s="100" t="inlineStr">
        <is>
          <t>Wed</t>
        </is>
      </c>
      <c r="B172" s="100" t="inlineStr">
        <is>
          <t>13:00</t>
        </is>
      </c>
      <c r="C172" s="100" t="n">
        <v>4</v>
      </c>
      <c r="D172" s="100" t="n">
        <v>4</v>
      </c>
      <c r="E172" s="118" t="n">
        <v>1</v>
      </c>
    </row>
    <row r="173">
      <c r="A173" s="100" t="inlineStr">
        <is>
          <t>Wed</t>
        </is>
      </c>
      <c r="B173" s="100" t="inlineStr">
        <is>
          <t>13:30</t>
        </is>
      </c>
      <c r="C173" s="100" t="n">
        <v>2</v>
      </c>
      <c r="D173" s="100" t="n">
        <v>3.5</v>
      </c>
      <c r="E173" s="118" t="n">
        <v>1.75</v>
      </c>
    </row>
    <row r="174">
      <c r="A174" s="100" t="inlineStr">
        <is>
          <t>Wed</t>
        </is>
      </c>
      <c r="B174" s="100" t="inlineStr">
        <is>
          <t>14:00</t>
        </is>
      </c>
      <c r="C174" s="100" t="n">
        <v>2</v>
      </c>
      <c r="D174" s="100" t="n">
        <v>2.5</v>
      </c>
      <c r="E174" s="118" t="n">
        <v>1.25</v>
      </c>
    </row>
    <row r="175">
      <c r="A175" s="100" t="inlineStr">
        <is>
          <t>Wed</t>
        </is>
      </c>
      <c r="B175" s="100" t="inlineStr">
        <is>
          <t>14:30</t>
        </is>
      </c>
      <c r="C175" s="100" t="n">
        <v>2</v>
      </c>
      <c r="D175" s="100" t="n">
        <v>2.5</v>
      </c>
      <c r="E175" s="118" t="n">
        <v>1.25</v>
      </c>
    </row>
    <row r="176">
      <c r="A176" s="100" t="inlineStr">
        <is>
          <t>Wed</t>
        </is>
      </c>
      <c r="B176" s="100" t="inlineStr">
        <is>
          <t>15:00</t>
        </is>
      </c>
      <c r="C176" s="100" t="n">
        <v>3</v>
      </c>
      <c r="D176" s="100" t="n">
        <v>3</v>
      </c>
      <c r="E176" s="118" t="n">
        <v>1</v>
      </c>
    </row>
    <row r="177">
      <c r="A177" s="100" t="inlineStr">
        <is>
          <t>Wed</t>
        </is>
      </c>
      <c r="B177" s="100" t="inlineStr">
        <is>
          <t>15:30</t>
        </is>
      </c>
      <c r="C177" s="100" t="n">
        <v>2</v>
      </c>
      <c r="D177" s="100" t="n">
        <v>3</v>
      </c>
      <c r="E177" s="118" t="n">
        <v>1.5</v>
      </c>
    </row>
    <row r="178">
      <c r="A178" s="100" t="inlineStr">
        <is>
          <t>Wed</t>
        </is>
      </c>
      <c r="B178" s="100" t="inlineStr">
        <is>
          <t>16:00</t>
        </is>
      </c>
      <c r="C178" s="100" t="n">
        <v>11</v>
      </c>
      <c r="D178" s="100" t="n">
        <v>3.2</v>
      </c>
      <c r="E178" s="119" t="n">
        <v>0.290909</v>
      </c>
    </row>
    <row r="179">
      <c r="A179" s="100" t="inlineStr">
        <is>
          <t>Wed</t>
        </is>
      </c>
      <c r="B179" s="100" t="inlineStr">
        <is>
          <t>16:30</t>
        </is>
      </c>
      <c r="C179" s="100" t="n">
        <v>9</v>
      </c>
      <c r="D179" s="100" t="n">
        <v>3.2</v>
      </c>
      <c r="E179" s="119" t="n">
        <v>0.355556</v>
      </c>
    </row>
    <row r="180">
      <c r="A180" s="100" t="inlineStr">
        <is>
          <t>Wed</t>
        </is>
      </c>
      <c r="B180" s="100" t="inlineStr">
        <is>
          <t>17:00</t>
        </is>
      </c>
      <c r="C180" s="100" t="n">
        <v>9</v>
      </c>
      <c r="D180" s="100" t="n">
        <v>9.076923000000001</v>
      </c>
      <c r="E180" s="118" t="n">
        <v>1.008547</v>
      </c>
    </row>
    <row r="181">
      <c r="A181" s="100" t="inlineStr">
        <is>
          <t>Wed</t>
        </is>
      </c>
      <c r="B181" s="100" t="inlineStr">
        <is>
          <t>17:30</t>
        </is>
      </c>
      <c r="C181" s="100" t="n">
        <v>10</v>
      </c>
      <c r="D181" s="100" t="n">
        <v>9.984615</v>
      </c>
      <c r="E181" s="121" t="n">
        <v>0.998462</v>
      </c>
    </row>
    <row r="182">
      <c r="A182" s="100" t="inlineStr">
        <is>
          <t>Wed</t>
        </is>
      </c>
      <c r="B182" s="100" t="inlineStr">
        <is>
          <t>18:00</t>
        </is>
      </c>
      <c r="C182" s="100" t="n">
        <v>11</v>
      </c>
      <c r="D182" s="100" t="n">
        <v>14.85</v>
      </c>
      <c r="E182" s="118" t="n">
        <v>1.35</v>
      </c>
    </row>
    <row r="183">
      <c r="A183" s="100" t="inlineStr">
        <is>
          <t>Wed</t>
        </is>
      </c>
      <c r="B183" s="100" t="inlineStr">
        <is>
          <t>18:30</t>
        </is>
      </c>
      <c r="C183" s="100" t="n">
        <v>13</v>
      </c>
      <c r="D183" s="100" t="n">
        <v>15.75</v>
      </c>
      <c r="E183" s="118" t="n">
        <v>1.211538</v>
      </c>
    </row>
    <row r="184">
      <c r="A184" s="100" t="inlineStr">
        <is>
          <t>Wed</t>
        </is>
      </c>
      <c r="B184" s="100" t="inlineStr">
        <is>
          <t>19:00</t>
        </is>
      </c>
      <c r="C184" s="100" t="n">
        <v>10</v>
      </c>
      <c r="D184" s="100" t="n">
        <v>13.809091</v>
      </c>
      <c r="E184" s="118" t="n">
        <v>1.380909</v>
      </c>
    </row>
    <row r="185">
      <c r="A185" s="100" t="inlineStr">
        <is>
          <t>Wed</t>
        </is>
      </c>
      <c r="B185" s="100" t="inlineStr">
        <is>
          <t>19:30</t>
        </is>
      </c>
      <c r="C185" s="100" t="n">
        <v>12</v>
      </c>
      <c r="D185" s="100" t="n">
        <v>14.7</v>
      </c>
      <c r="E185" s="118" t="n">
        <v>1.225</v>
      </c>
    </row>
    <row r="186">
      <c r="A186" s="100" t="inlineStr">
        <is>
          <t>Wed</t>
        </is>
      </c>
      <c r="B186" s="100" t="inlineStr">
        <is>
          <t>20:00</t>
        </is>
      </c>
      <c r="C186" s="100" t="n">
        <v>10</v>
      </c>
      <c r="D186" s="100" t="n">
        <v>12.918182</v>
      </c>
      <c r="E186" s="118" t="n">
        <v>1.291818</v>
      </c>
    </row>
    <row r="187">
      <c r="A187" s="100" t="inlineStr">
        <is>
          <t>Wed</t>
        </is>
      </c>
      <c r="B187" s="100" t="inlineStr">
        <is>
          <t>20:30</t>
        </is>
      </c>
      <c r="C187" s="100" t="n">
        <v>13</v>
      </c>
      <c r="D187" s="100" t="n">
        <v>14.254545</v>
      </c>
      <c r="E187" s="118" t="n">
        <v>1.096503</v>
      </c>
    </row>
    <row r="188">
      <c r="A188" s="100" t="inlineStr">
        <is>
          <t>Wed</t>
        </is>
      </c>
      <c r="B188" s="100" t="inlineStr">
        <is>
          <t>21:00</t>
        </is>
      </c>
      <c r="C188" s="100" t="n">
        <v>13</v>
      </c>
      <c r="D188" s="100" t="n">
        <v>15.590909</v>
      </c>
      <c r="E188" s="118" t="n">
        <v>1.199301</v>
      </c>
    </row>
    <row r="189">
      <c r="A189" s="100" t="inlineStr">
        <is>
          <t>Wed</t>
        </is>
      </c>
      <c r="B189" s="100" t="inlineStr">
        <is>
          <t>21:30</t>
        </is>
      </c>
      <c r="C189" s="100" t="n">
        <v>14</v>
      </c>
      <c r="D189" s="100" t="n">
        <v>15.590909</v>
      </c>
      <c r="E189" s="118" t="n">
        <v>1.113636</v>
      </c>
    </row>
    <row r="190">
      <c r="A190" s="100" t="inlineStr">
        <is>
          <t>Wed</t>
        </is>
      </c>
      <c r="B190" s="100" t="inlineStr">
        <is>
          <t>22:00</t>
        </is>
      </c>
      <c r="C190" s="100" t="n">
        <v>12</v>
      </c>
      <c r="D190" s="100" t="n">
        <v>13.363636</v>
      </c>
      <c r="E190" s="118" t="n">
        <v>1.113636</v>
      </c>
    </row>
    <row r="191">
      <c r="A191" s="100" t="inlineStr">
        <is>
          <t>Wed</t>
        </is>
      </c>
      <c r="B191" s="100" t="inlineStr">
        <is>
          <t>22:30</t>
        </is>
      </c>
      <c r="C191" s="100" t="n">
        <v>10</v>
      </c>
      <c r="D191" s="100" t="n">
        <v>12.472727</v>
      </c>
      <c r="E191" s="118" t="n">
        <v>1.247273</v>
      </c>
    </row>
    <row r="192">
      <c r="A192" s="100" t="inlineStr">
        <is>
          <t>Wed</t>
        </is>
      </c>
      <c r="B192" s="100" t="inlineStr">
        <is>
          <t>23:00</t>
        </is>
      </c>
      <c r="C192" s="100" t="n">
        <v>13</v>
      </c>
      <c r="D192" s="100" t="n">
        <v>13.809091</v>
      </c>
      <c r="E192" s="118" t="n">
        <v>1.062238</v>
      </c>
    </row>
    <row r="193">
      <c r="A193" s="100" t="inlineStr">
        <is>
          <t>Wed</t>
        </is>
      </c>
      <c r="B193" s="100" t="inlineStr">
        <is>
          <t>23:30</t>
        </is>
      </c>
      <c r="C193" s="100" t="n">
        <v>11</v>
      </c>
      <c r="D193" s="100" t="n">
        <v>13.809091</v>
      </c>
      <c r="E193" s="118" t="n">
        <v>1.255372</v>
      </c>
    </row>
    <row r="194">
      <c r="A194" s="100" t="inlineStr">
        <is>
          <t>Thu</t>
        </is>
      </c>
      <c r="B194" s="100" t="inlineStr">
        <is>
          <t>00:00</t>
        </is>
      </c>
      <c r="C194" s="100" t="n">
        <v>13</v>
      </c>
      <c r="D194" s="100" t="n">
        <v>15.64</v>
      </c>
      <c r="E194" s="118" t="n">
        <v>1.203077</v>
      </c>
    </row>
    <row r="195">
      <c r="A195" s="100" t="inlineStr">
        <is>
          <t>Thu</t>
        </is>
      </c>
      <c r="B195" s="100" t="inlineStr">
        <is>
          <t>00:30</t>
        </is>
      </c>
      <c r="C195" s="100" t="n">
        <v>11</v>
      </c>
      <c r="D195" s="100" t="n">
        <v>15.18</v>
      </c>
      <c r="E195" s="118" t="n">
        <v>1.38</v>
      </c>
    </row>
    <row r="196">
      <c r="A196" s="100" t="inlineStr">
        <is>
          <t>Thu</t>
        </is>
      </c>
      <c r="B196" s="100" t="inlineStr">
        <is>
          <t>01:00</t>
        </is>
      </c>
      <c r="C196" s="100" t="n">
        <v>11</v>
      </c>
      <c r="D196" s="100" t="n">
        <v>15.542857</v>
      </c>
      <c r="E196" s="118" t="n">
        <v>1.412987</v>
      </c>
    </row>
    <row r="197">
      <c r="A197" s="100" t="inlineStr">
        <is>
          <t>Thu</t>
        </is>
      </c>
      <c r="B197" s="100" t="inlineStr">
        <is>
          <t>01:30</t>
        </is>
      </c>
      <c r="C197" s="100" t="n">
        <v>13</v>
      </c>
      <c r="D197" s="100" t="n">
        <v>15.542857</v>
      </c>
      <c r="E197" s="118" t="n">
        <v>1.195604</v>
      </c>
    </row>
    <row r="198">
      <c r="A198" s="100" t="inlineStr">
        <is>
          <t>Thu</t>
        </is>
      </c>
      <c r="B198" s="100" t="inlineStr">
        <is>
          <t>02:00</t>
        </is>
      </c>
      <c r="C198" s="100" t="n">
        <v>12</v>
      </c>
      <c r="D198" s="100" t="n">
        <v>10.2</v>
      </c>
      <c r="E198" s="120" t="n">
        <v>0.85</v>
      </c>
    </row>
    <row r="199">
      <c r="A199" s="100" t="inlineStr">
        <is>
          <t>Thu</t>
        </is>
      </c>
      <c r="B199" s="100" t="inlineStr">
        <is>
          <t>02:30</t>
        </is>
      </c>
      <c r="C199" s="100" t="n">
        <v>10</v>
      </c>
      <c r="D199" s="100" t="n">
        <v>10.2</v>
      </c>
      <c r="E199" s="118" t="n">
        <v>1.02</v>
      </c>
    </row>
    <row r="200">
      <c r="A200" s="100" t="inlineStr">
        <is>
          <t>Thu</t>
        </is>
      </c>
      <c r="B200" s="100" t="inlineStr">
        <is>
          <t>03:00</t>
        </is>
      </c>
      <c r="C200" s="100" t="n">
        <v>2</v>
      </c>
      <c r="D200" s="100" t="n">
        <v>4</v>
      </c>
      <c r="E200" s="118" t="n">
        <v>2</v>
      </c>
    </row>
    <row r="201">
      <c r="A201" s="100" t="inlineStr">
        <is>
          <t>Thu</t>
        </is>
      </c>
      <c r="B201" s="100" t="inlineStr">
        <is>
          <t>03:30</t>
        </is>
      </c>
      <c r="C201" s="100" t="n">
        <v>3</v>
      </c>
      <c r="D201" s="100" t="n">
        <v>5</v>
      </c>
      <c r="E201" s="118" t="n">
        <v>1.666667</v>
      </c>
    </row>
    <row r="202">
      <c r="A202" s="100" t="inlineStr">
        <is>
          <t>Thu</t>
        </is>
      </c>
      <c r="B202" s="100" t="inlineStr">
        <is>
          <t>04:00</t>
        </is>
      </c>
      <c r="C202" s="100" t="n">
        <v>2</v>
      </c>
      <c r="D202" s="100" t="n">
        <v>4.5</v>
      </c>
      <c r="E202" s="118" t="n">
        <v>2.25</v>
      </c>
    </row>
    <row r="203">
      <c r="A203" s="100" t="inlineStr">
        <is>
          <t>Thu</t>
        </is>
      </c>
      <c r="B203" s="100" t="inlineStr">
        <is>
          <t>04:30</t>
        </is>
      </c>
      <c r="C203" s="100" t="n">
        <v>3</v>
      </c>
      <c r="D203" s="100" t="n">
        <v>5</v>
      </c>
      <c r="E203" s="118" t="n">
        <v>1.666667</v>
      </c>
    </row>
    <row r="204">
      <c r="A204" s="100" t="inlineStr">
        <is>
          <t>Thu</t>
        </is>
      </c>
      <c r="B204" s="100" t="inlineStr">
        <is>
          <t>05:00</t>
        </is>
      </c>
      <c r="C204" s="100" t="n">
        <v>2</v>
      </c>
      <c r="D204" s="100" t="n">
        <v>6</v>
      </c>
      <c r="E204" s="118" t="n">
        <v>3</v>
      </c>
    </row>
    <row r="205">
      <c r="A205" s="100" t="inlineStr">
        <is>
          <t>Thu</t>
        </is>
      </c>
      <c r="B205" s="100" t="inlineStr">
        <is>
          <t>05:30</t>
        </is>
      </c>
      <c r="C205" s="100" t="n">
        <v>2</v>
      </c>
      <c r="D205" s="100" t="n">
        <v>6</v>
      </c>
      <c r="E205" s="118" t="n">
        <v>3</v>
      </c>
    </row>
    <row r="206">
      <c r="A206" s="100" t="inlineStr">
        <is>
          <t>Thu</t>
        </is>
      </c>
      <c r="B206" s="100" t="inlineStr">
        <is>
          <t>06:00</t>
        </is>
      </c>
      <c r="C206" s="100" t="n">
        <v>2</v>
      </c>
      <c r="D206" s="100" t="n">
        <v>5.5</v>
      </c>
      <c r="E206" s="118" t="n">
        <v>2.75</v>
      </c>
    </row>
    <row r="207">
      <c r="A207" s="100" t="inlineStr">
        <is>
          <t>Thu</t>
        </is>
      </c>
      <c r="B207" s="100" t="inlineStr">
        <is>
          <t>06:30</t>
        </is>
      </c>
      <c r="C207" s="100" t="n">
        <v>2</v>
      </c>
      <c r="D207" s="100" t="n">
        <v>5.5</v>
      </c>
      <c r="E207" s="118" t="n">
        <v>2.75</v>
      </c>
    </row>
    <row r="208">
      <c r="A208" s="100" t="inlineStr">
        <is>
          <t>Thu</t>
        </is>
      </c>
      <c r="B208" s="100" t="inlineStr">
        <is>
          <t>07:00</t>
        </is>
      </c>
      <c r="C208" s="100" t="n">
        <v>2</v>
      </c>
      <c r="D208" s="100" t="n">
        <v>6</v>
      </c>
      <c r="E208" s="118" t="n">
        <v>3</v>
      </c>
    </row>
    <row r="209">
      <c r="A209" s="100" t="inlineStr">
        <is>
          <t>Thu</t>
        </is>
      </c>
      <c r="B209" s="100" t="inlineStr">
        <is>
          <t>07:30</t>
        </is>
      </c>
      <c r="C209" s="100" t="n">
        <v>3</v>
      </c>
      <c r="D209" s="100" t="n">
        <v>6</v>
      </c>
      <c r="E209" s="118" t="n">
        <v>2</v>
      </c>
    </row>
    <row r="210">
      <c r="A210" s="100" t="inlineStr">
        <is>
          <t>Thu</t>
        </is>
      </c>
      <c r="B210" s="100" t="inlineStr">
        <is>
          <t>08:00</t>
        </is>
      </c>
      <c r="C210" s="100" t="n">
        <v>2</v>
      </c>
      <c r="D210" s="100" t="n">
        <v>5.5</v>
      </c>
      <c r="E210" s="118" t="n">
        <v>2.75</v>
      </c>
    </row>
    <row r="211">
      <c r="A211" s="100" t="inlineStr">
        <is>
          <t>Thu</t>
        </is>
      </c>
      <c r="B211" s="100" t="inlineStr">
        <is>
          <t>08:30</t>
        </is>
      </c>
      <c r="C211" s="100" t="n">
        <v>2</v>
      </c>
      <c r="D211" s="100" t="n">
        <v>6</v>
      </c>
      <c r="E211" s="118" t="n">
        <v>3</v>
      </c>
    </row>
    <row r="212">
      <c r="A212" s="100" t="inlineStr">
        <is>
          <t>Thu</t>
        </is>
      </c>
      <c r="B212" s="100" t="inlineStr">
        <is>
          <t>09:00</t>
        </is>
      </c>
      <c r="C212" s="100" t="n">
        <v>2</v>
      </c>
      <c r="D212" s="100" t="n">
        <v>4.5</v>
      </c>
      <c r="E212" s="118" t="n">
        <v>2.25</v>
      </c>
    </row>
    <row r="213">
      <c r="A213" s="100" t="inlineStr">
        <is>
          <t>Thu</t>
        </is>
      </c>
      <c r="B213" s="100" t="inlineStr">
        <is>
          <t>09:30</t>
        </is>
      </c>
      <c r="C213" s="100" t="n">
        <v>2</v>
      </c>
      <c r="D213" s="100" t="n">
        <v>4.5</v>
      </c>
      <c r="E213" s="118" t="n">
        <v>2.25</v>
      </c>
    </row>
    <row r="214">
      <c r="A214" s="100" t="inlineStr">
        <is>
          <t>Thu</t>
        </is>
      </c>
      <c r="B214" s="100" t="inlineStr">
        <is>
          <t>10:00</t>
        </is>
      </c>
      <c r="C214" s="100" t="n">
        <v>2</v>
      </c>
      <c r="D214" s="100" t="n">
        <v>4</v>
      </c>
      <c r="E214" s="118" t="n">
        <v>2</v>
      </c>
    </row>
    <row r="215">
      <c r="A215" s="100" t="inlineStr">
        <is>
          <t>Thu</t>
        </is>
      </c>
      <c r="B215" s="100" t="inlineStr">
        <is>
          <t>10:30</t>
        </is>
      </c>
      <c r="C215" s="100" t="n">
        <v>2</v>
      </c>
      <c r="D215" s="100" t="n">
        <v>4.5</v>
      </c>
      <c r="E215" s="118" t="n">
        <v>2.25</v>
      </c>
    </row>
    <row r="216">
      <c r="A216" s="100" t="inlineStr">
        <is>
          <t>Thu</t>
        </is>
      </c>
      <c r="B216" s="100" t="inlineStr">
        <is>
          <t>11:00</t>
        </is>
      </c>
      <c r="C216" s="100" t="n">
        <v>3</v>
      </c>
      <c r="D216" s="100" t="n">
        <v>5</v>
      </c>
      <c r="E216" s="118" t="n">
        <v>1.666667</v>
      </c>
    </row>
    <row r="217">
      <c r="A217" s="100" t="inlineStr">
        <is>
          <t>Thu</t>
        </is>
      </c>
      <c r="B217" s="100" t="inlineStr">
        <is>
          <t>11:30</t>
        </is>
      </c>
      <c r="C217" s="100" t="n">
        <v>2</v>
      </c>
      <c r="D217" s="100" t="n">
        <v>5.5</v>
      </c>
      <c r="E217" s="118" t="n">
        <v>2.75</v>
      </c>
    </row>
    <row r="218">
      <c r="A218" s="100" t="inlineStr">
        <is>
          <t>Thu</t>
        </is>
      </c>
      <c r="B218" s="100" t="inlineStr">
        <is>
          <t>12:00</t>
        </is>
      </c>
      <c r="C218" s="100" t="n">
        <v>3</v>
      </c>
      <c r="D218" s="100" t="n">
        <v>4.5</v>
      </c>
      <c r="E218" s="118" t="n">
        <v>1.5</v>
      </c>
    </row>
    <row r="219">
      <c r="A219" s="100" t="inlineStr">
        <is>
          <t>Thu</t>
        </is>
      </c>
      <c r="B219" s="100" t="inlineStr">
        <is>
          <t>12:30</t>
        </is>
      </c>
      <c r="C219" s="100" t="n">
        <v>2</v>
      </c>
      <c r="D219" s="100" t="n">
        <v>4</v>
      </c>
      <c r="E219" s="118" t="n">
        <v>2</v>
      </c>
    </row>
    <row r="220">
      <c r="A220" s="100" t="inlineStr">
        <is>
          <t>Thu</t>
        </is>
      </c>
      <c r="B220" s="100" t="inlineStr">
        <is>
          <t>13:00</t>
        </is>
      </c>
      <c r="C220" s="100" t="n">
        <v>2</v>
      </c>
      <c r="D220" s="100" t="n">
        <v>3</v>
      </c>
      <c r="E220" s="118" t="n">
        <v>1.5</v>
      </c>
    </row>
    <row r="221">
      <c r="A221" s="100" t="inlineStr">
        <is>
          <t>Thu</t>
        </is>
      </c>
      <c r="B221" s="100" t="inlineStr">
        <is>
          <t>13:30</t>
        </is>
      </c>
      <c r="C221" s="100" t="n">
        <v>2</v>
      </c>
      <c r="D221" s="100" t="n">
        <v>3.5</v>
      </c>
      <c r="E221" s="118" t="n">
        <v>1.75</v>
      </c>
    </row>
    <row r="222">
      <c r="A222" s="100" t="inlineStr">
        <is>
          <t>Thu</t>
        </is>
      </c>
      <c r="B222" s="100" t="inlineStr">
        <is>
          <t>14:00</t>
        </is>
      </c>
      <c r="C222" s="100" t="n">
        <v>2</v>
      </c>
      <c r="D222" s="100" t="n">
        <v>3</v>
      </c>
      <c r="E222" s="118" t="n">
        <v>1.5</v>
      </c>
    </row>
    <row r="223">
      <c r="A223" s="100" t="inlineStr">
        <is>
          <t>Thu</t>
        </is>
      </c>
      <c r="B223" s="100" t="inlineStr">
        <is>
          <t>14:30</t>
        </is>
      </c>
      <c r="C223" s="100" t="n">
        <v>2</v>
      </c>
      <c r="D223" s="100" t="n">
        <v>2</v>
      </c>
      <c r="E223" s="118" t="n">
        <v>1</v>
      </c>
    </row>
    <row r="224">
      <c r="A224" s="100" t="inlineStr">
        <is>
          <t>Thu</t>
        </is>
      </c>
      <c r="B224" s="100" t="inlineStr">
        <is>
          <t>15:00</t>
        </is>
      </c>
      <c r="C224" s="100" t="n">
        <v>3</v>
      </c>
      <c r="D224" s="100" t="n">
        <v>3</v>
      </c>
      <c r="E224" s="118" t="n">
        <v>1</v>
      </c>
    </row>
    <row r="225">
      <c r="A225" s="100" t="inlineStr">
        <is>
          <t>Thu</t>
        </is>
      </c>
      <c r="B225" s="100" t="inlineStr">
        <is>
          <t>15:30</t>
        </is>
      </c>
      <c r="C225" s="100" t="n">
        <v>3</v>
      </c>
      <c r="D225" s="100" t="n">
        <v>3</v>
      </c>
      <c r="E225" s="118" t="n">
        <v>1</v>
      </c>
    </row>
    <row r="226">
      <c r="A226" s="100" t="inlineStr">
        <is>
          <t>Thu</t>
        </is>
      </c>
      <c r="B226" s="100" t="inlineStr">
        <is>
          <t>16:00</t>
        </is>
      </c>
      <c r="C226" s="100" t="n">
        <v>10</v>
      </c>
      <c r="D226" s="100" t="n">
        <v>3.04</v>
      </c>
      <c r="E226" s="119" t="n">
        <v>0.304</v>
      </c>
    </row>
    <row r="227">
      <c r="A227" s="100" t="inlineStr">
        <is>
          <t>Thu</t>
        </is>
      </c>
      <c r="B227" s="100" t="inlineStr">
        <is>
          <t>16:30</t>
        </is>
      </c>
      <c r="C227" s="100" t="n">
        <v>9</v>
      </c>
      <c r="D227" s="100" t="n">
        <v>3.04</v>
      </c>
      <c r="E227" s="119" t="n">
        <v>0.337778</v>
      </c>
    </row>
    <row r="228">
      <c r="A228" s="100" t="inlineStr">
        <is>
          <t>Thu</t>
        </is>
      </c>
      <c r="B228" s="100" t="inlineStr">
        <is>
          <t>17:00</t>
        </is>
      </c>
      <c r="C228" s="100" t="n">
        <v>10</v>
      </c>
      <c r="D228" s="100" t="n">
        <v>10.057143</v>
      </c>
      <c r="E228" s="118" t="n">
        <v>1.005714</v>
      </c>
    </row>
    <row r="229">
      <c r="A229" s="100" t="inlineStr">
        <is>
          <t>Thu</t>
        </is>
      </c>
      <c r="B229" s="100" t="inlineStr">
        <is>
          <t>17:30</t>
        </is>
      </c>
      <c r="C229" s="100" t="n">
        <v>10</v>
      </c>
      <c r="D229" s="100" t="n">
        <v>10.057143</v>
      </c>
      <c r="E229" s="118" t="n">
        <v>1.005714</v>
      </c>
    </row>
    <row r="230">
      <c r="A230" s="100" t="inlineStr">
        <is>
          <t>Thu</t>
        </is>
      </c>
      <c r="B230" s="100" t="inlineStr">
        <is>
          <t>18:00</t>
        </is>
      </c>
      <c r="C230" s="100" t="n">
        <v>11</v>
      </c>
      <c r="D230" s="100" t="n">
        <v>15.542857</v>
      </c>
      <c r="E230" s="118" t="n">
        <v>1.412987</v>
      </c>
    </row>
    <row r="231">
      <c r="A231" s="100" t="inlineStr">
        <is>
          <t>Thu</t>
        </is>
      </c>
      <c r="B231" s="100" t="inlineStr">
        <is>
          <t>18:30</t>
        </is>
      </c>
      <c r="C231" s="100" t="n">
        <v>10</v>
      </c>
      <c r="D231" s="100" t="n">
        <v>14.628571</v>
      </c>
      <c r="E231" s="118" t="n">
        <v>1.462857</v>
      </c>
    </row>
    <row r="232">
      <c r="A232" s="100" t="inlineStr">
        <is>
          <t>Thu</t>
        </is>
      </c>
      <c r="B232" s="100" t="inlineStr">
        <is>
          <t>19:00</t>
        </is>
      </c>
      <c r="C232" s="100" t="n">
        <v>12</v>
      </c>
      <c r="D232" s="100" t="n">
        <v>14.976923</v>
      </c>
      <c r="E232" s="118" t="n">
        <v>1.248077</v>
      </c>
    </row>
    <row r="233">
      <c r="A233" s="100" t="inlineStr">
        <is>
          <t>Thu</t>
        </is>
      </c>
      <c r="B233" s="100" t="inlineStr">
        <is>
          <t>19:30</t>
        </is>
      </c>
      <c r="C233" s="100" t="n">
        <v>10</v>
      </c>
      <c r="D233" s="100" t="n">
        <v>13.615385</v>
      </c>
      <c r="E233" s="118" t="n">
        <v>1.361538</v>
      </c>
    </row>
    <row r="234">
      <c r="A234" s="100" t="inlineStr">
        <is>
          <t>Thu</t>
        </is>
      </c>
      <c r="B234" s="100" t="inlineStr">
        <is>
          <t>20:00</t>
        </is>
      </c>
      <c r="C234" s="100" t="n">
        <v>11</v>
      </c>
      <c r="D234" s="100" t="n">
        <v>13.5</v>
      </c>
      <c r="E234" s="118" t="n">
        <v>1.227273</v>
      </c>
    </row>
    <row r="235">
      <c r="A235" s="100" t="inlineStr">
        <is>
          <t>Thu</t>
        </is>
      </c>
      <c r="B235" s="100" t="inlineStr">
        <is>
          <t>20:30</t>
        </is>
      </c>
      <c r="C235" s="100" t="n">
        <v>11</v>
      </c>
      <c r="D235" s="100" t="n">
        <v>13.5</v>
      </c>
      <c r="E235" s="118" t="n">
        <v>1.227273</v>
      </c>
    </row>
    <row r="236">
      <c r="A236" s="100" t="inlineStr">
        <is>
          <t>Thu</t>
        </is>
      </c>
      <c r="B236" s="100" t="inlineStr">
        <is>
          <t>21:00</t>
        </is>
      </c>
      <c r="C236" s="100" t="n">
        <v>12</v>
      </c>
      <c r="D236" s="100" t="n">
        <v>14.7</v>
      </c>
      <c r="E236" s="118" t="n">
        <v>1.225</v>
      </c>
    </row>
    <row r="237">
      <c r="A237" s="100" t="inlineStr">
        <is>
          <t>Thu</t>
        </is>
      </c>
      <c r="B237" s="100" t="inlineStr">
        <is>
          <t>21:30</t>
        </is>
      </c>
      <c r="C237" s="100" t="n">
        <v>12</v>
      </c>
      <c r="D237" s="100" t="n">
        <v>13.809091</v>
      </c>
      <c r="E237" s="118" t="n">
        <v>1.150758</v>
      </c>
    </row>
    <row r="238">
      <c r="A238" s="100" t="inlineStr">
        <is>
          <t>Thu</t>
        </is>
      </c>
      <c r="B238" s="100" t="inlineStr">
        <is>
          <t>22:00</t>
        </is>
      </c>
      <c r="C238" s="100" t="n">
        <v>11</v>
      </c>
      <c r="D238" s="100" t="n">
        <v>13.363636</v>
      </c>
      <c r="E238" s="118" t="n">
        <v>1.214876</v>
      </c>
    </row>
    <row r="239">
      <c r="A239" s="100" t="inlineStr">
        <is>
          <t>Thu</t>
        </is>
      </c>
      <c r="B239" s="100" t="inlineStr">
        <is>
          <t>22:30</t>
        </is>
      </c>
      <c r="C239" s="100" t="n">
        <v>12</v>
      </c>
      <c r="D239" s="100" t="n">
        <v>14.254545</v>
      </c>
      <c r="E239" s="118" t="n">
        <v>1.187879</v>
      </c>
    </row>
    <row r="240">
      <c r="A240" s="100" t="inlineStr">
        <is>
          <t>Thu</t>
        </is>
      </c>
      <c r="B240" s="100" t="inlineStr">
        <is>
          <t>23:00</t>
        </is>
      </c>
      <c r="C240" s="100" t="n">
        <v>10</v>
      </c>
      <c r="D240" s="100" t="n">
        <v>12.918182</v>
      </c>
      <c r="E240" s="118" t="n">
        <v>1.291818</v>
      </c>
    </row>
    <row r="241">
      <c r="A241" s="100" t="inlineStr">
        <is>
          <t>Thu</t>
        </is>
      </c>
      <c r="B241" s="100" t="inlineStr">
        <is>
          <t>23:30</t>
        </is>
      </c>
      <c r="C241" s="100" t="n">
        <v>13</v>
      </c>
      <c r="D241" s="100" t="n">
        <v>15.145455</v>
      </c>
      <c r="E241" s="118" t="n">
        <v>1.165035</v>
      </c>
    </row>
    <row r="242">
      <c r="A242" s="100" t="inlineStr">
        <is>
          <t>Fri</t>
        </is>
      </c>
      <c r="B242" s="100" t="inlineStr">
        <is>
          <t>00:00</t>
        </is>
      </c>
      <c r="C242" s="100" t="n">
        <v>12</v>
      </c>
      <c r="D242" s="100" t="n">
        <v>14.254545</v>
      </c>
      <c r="E242" s="118" t="n">
        <v>1.187879</v>
      </c>
    </row>
    <row r="243">
      <c r="A243" s="100" t="inlineStr">
        <is>
          <t>Fri</t>
        </is>
      </c>
      <c r="B243" s="100" t="inlineStr">
        <is>
          <t>00:30</t>
        </is>
      </c>
      <c r="C243" s="100" t="n">
        <v>12</v>
      </c>
      <c r="D243" s="100" t="n">
        <v>14.7</v>
      </c>
      <c r="E243" s="118" t="n">
        <v>1.225</v>
      </c>
    </row>
    <row r="244">
      <c r="A244" s="100" t="inlineStr">
        <is>
          <t>Fri</t>
        </is>
      </c>
      <c r="B244" s="100" t="inlineStr">
        <is>
          <t>01:00</t>
        </is>
      </c>
      <c r="C244" s="100" t="n">
        <v>9</v>
      </c>
      <c r="D244" s="100" t="n">
        <v>12.566667</v>
      </c>
      <c r="E244" s="118" t="n">
        <v>1.396296</v>
      </c>
    </row>
    <row r="245">
      <c r="A245" s="100" t="inlineStr">
        <is>
          <t>Fri</t>
        </is>
      </c>
      <c r="B245" s="100" t="inlineStr">
        <is>
          <t>01:30</t>
        </is>
      </c>
      <c r="C245" s="100" t="n">
        <v>9</v>
      </c>
      <c r="D245" s="100" t="n">
        <v>12.566667</v>
      </c>
      <c r="E245" s="118" t="n">
        <v>1.396296</v>
      </c>
    </row>
    <row r="246">
      <c r="A246" s="100" t="inlineStr">
        <is>
          <t>Fri</t>
        </is>
      </c>
      <c r="B246" s="100" t="inlineStr">
        <is>
          <t>02:00</t>
        </is>
      </c>
      <c r="C246" s="100" t="n">
        <v>9</v>
      </c>
      <c r="D246" s="100" t="n">
        <v>7.8</v>
      </c>
      <c r="E246" s="120" t="n">
        <v>0.866667</v>
      </c>
    </row>
    <row r="247">
      <c r="A247" s="100" t="inlineStr">
        <is>
          <t>Fri</t>
        </is>
      </c>
      <c r="B247" s="100" t="inlineStr">
        <is>
          <t>02:30</t>
        </is>
      </c>
      <c r="C247" s="100" t="n">
        <v>8</v>
      </c>
      <c r="D247" s="100" t="n">
        <v>7.8</v>
      </c>
      <c r="E247" s="121" t="n">
        <v>0.975</v>
      </c>
    </row>
    <row r="248">
      <c r="A248" s="100" t="inlineStr">
        <is>
          <t>Fri</t>
        </is>
      </c>
      <c r="B248" s="100" t="inlineStr">
        <is>
          <t>17:00</t>
        </is>
      </c>
      <c r="C248" s="100" t="n">
        <v>8</v>
      </c>
      <c r="D248" s="100" t="n">
        <v>11.885714</v>
      </c>
      <c r="E248" s="118" t="n">
        <v>1.485714</v>
      </c>
    </row>
    <row r="249">
      <c r="A249" s="100" t="inlineStr">
        <is>
          <t>Fri</t>
        </is>
      </c>
      <c r="B249" s="100" t="inlineStr">
        <is>
          <t>17:30</t>
        </is>
      </c>
      <c r="C249" s="100" t="n">
        <v>8</v>
      </c>
      <c r="D249" s="100" t="n">
        <v>10.514286</v>
      </c>
      <c r="E249" s="118" t="n">
        <v>1.314286</v>
      </c>
    </row>
    <row r="250">
      <c r="A250" s="100" t="inlineStr">
        <is>
          <t>Fri</t>
        </is>
      </c>
      <c r="B250" s="100" t="inlineStr">
        <is>
          <t>18:00</t>
        </is>
      </c>
      <c r="C250" s="100" t="n">
        <v>8</v>
      </c>
      <c r="D250" s="100" t="n">
        <v>10.057143</v>
      </c>
      <c r="E250" s="118" t="n">
        <v>1.257143</v>
      </c>
    </row>
    <row r="251">
      <c r="A251" s="100" t="inlineStr">
        <is>
          <t>Fri</t>
        </is>
      </c>
      <c r="B251" s="100" t="inlineStr">
        <is>
          <t>18:30</t>
        </is>
      </c>
      <c r="C251" s="100" t="n">
        <v>10</v>
      </c>
      <c r="D251" s="100" t="n">
        <v>11.885714</v>
      </c>
      <c r="E251" s="118" t="n">
        <v>1.188571</v>
      </c>
    </row>
    <row r="252">
      <c r="A252" s="100" t="inlineStr">
        <is>
          <t>Fri</t>
        </is>
      </c>
      <c r="B252" s="100" t="inlineStr">
        <is>
          <t>19:00</t>
        </is>
      </c>
      <c r="C252" s="100" t="n">
        <v>9</v>
      </c>
      <c r="D252" s="100" t="n">
        <v>10.438462</v>
      </c>
      <c r="E252" s="118" t="n">
        <v>1.159829</v>
      </c>
    </row>
    <row r="253">
      <c r="A253" s="100" t="inlineStr">
        <is>
          <t>Fri</t>
        </is>
      </c>
      <c r="B253" s="100" t="inlineStr">
        <is>
          <t>19:30</t>
        </is>
      </c>
      <c r="C253" s="100" t="n">
        <v>9</v>
      </c>
      <c r="D253" s="100" t="n">
        <v>9.984615</v>
      </c>
      <c r="E253" s="118" t="n">
        <v>1.109402</v>
      </c>
    </row>
    <row r="254">
      <c r="A254" s="100" t="inlineStr">
        <is>
          <t>Fri</t>
        </is>
      </c>
      <c r="B254" s="100" t="inlineStr">
        <is>
          <t>20:00</t>
        </is>
      </c>
      <c r="C254" s="100" t="n">
        <v>10</v>
      </c>
      <c r="D254" s="100" t="n">
        <v>11.7</v>
      </c>
      <c r="E254" s="118" t="n">
        <v>1.17</v>
      </c>
    </row>
    <row r="255">
      <c r="A255" s="100" t="inlineStr">
        <is>
          <t>Fri</t>
        </is>
      </c>
      <c r="B255" s="100" t="inlineStr">
        <is>
          <t>20:30</t>
        </is>
      </c>
      <c r="C255" s="100" t="n">
        <v>11</v>
      </c>
      <c r="D255" s="100" t="n">
        <v>11.25</v>
      </c>
      <c r="E255" s="118" t="n">
        <v>1.022727</v>
      </c>
    </row>
    <row r="256">
      <c r="A256" s="100" t="inlineStr">
        <is>
          <t>Fri</t>
        </is>
      </c>
      <c r="B256" s="100" t="inlineStr">
        <is>
          <t>21:00</t>
        </is>
      </c>
      <c r="C256" s="100" t="n">
        <v>10</v>
      </c>
      <c r="D256" s="100" t="n">
        <v>8.463635999999999</v>
      </c>
      <c r="E256" s="120" t="n">
        <v>0.846364</v>
      </c>
    </row>
    <row r="257">
      <c r="A257" s="100" t="inlineStr">
        <is>
          <t>Fri</t>
        </is>
      </c>
      <c r="B257" s="100" t="inlineStr">
        <is>
          <t>21:30</t>
        </is>
      </c>
      <c r="C257" s="100" t="n">
        <v>12</v>
      </c>
      <c r="D257" s="100" t="n">
        <v>9.800000000000001</v>
      </c>
      <c r="E257" s="120" t="n">
        <v>0.816667</v>
      </c>
    </row>
    <row r="258">
      <c r="A258" s="100" t="inlineStr">
        <is>
          <t>Fri</t>
        </is>
      </c>
      <c r="B258" s="100" t="inlineStr">
        <is>
          <t>22:00</t>
        </is>
      </c>
      <c r="C258" s="100" t="n">
        <v>11</v>
      </c>
      <c r="D258" s="100" t="n">
        <v>8.909091</v>
      </c>
      <c r="E258" s="120" t="n">
        <v>0.809917</v>
      </c>
    </row>
    <row r="259">
      <c r="A259" s="100" t="inlineStr">
        <is>
          <t>Fri</t>
        </is>
      </c>
      <c r="B259" s="100" t="inlineStr">
        <is>
          <t>22:30</t>
        </is>
      </c>
      <c r="C259" s="100" t="n">
        <v>9</v>
      </c>
      <c r="D259" s="100" t="n">
        <v>10.245455</v>
      </c>
      <c r="E259" s="118" t="n">
        <v>1.138384</v>
      </c>
    </row>
    <row r="260">
      <c r="A260" s="100" t="inlineStr">
        <is>
          <t>Fri</t>
        </is>
      </c>
      <c r="B260" s="100" t="inlineStr">
        <is>
          <t>23:00</t>
        </is>
      </c>
      <c r="C260" s="100" t="n">
        <v>9</v>
      </c>
      <c r="D260" s="100" t="n">
        <v>10.690909</v>
      </c>
      <c r="E260" s="118" t="n">
        <v>1.187879</v>
      </c>
    </row>
    <row r="261">
      <c r="A261" s="100" t="inlineStr">
        <is>
          <t>Fri</t>
        </is>
      </c>
      <c r="B261" s="100" t="inlineStr">
        <is>
          <t>23:30</t>
        </is>
      </c>
      <c r="C261" s="100" t="n">
        <v>9</v>
      </c>
      <c r="D261" s="100" t="n">
        <v>9.800000000000001</v>
      </c>
      <c r="E261" s="118" t="n">
        <v>1.088889</v>
      </c>
    </row>
    <row r="262">
      <c r="A262" s="100" t="inlineStr">
        <is>
          <t>Sat</t>
        </is>
      </c>
      <c r="B262" s="100" t="inlineStr">
        <is>
          <t>00:00</t>
        </is>
      </c>
      <c r="C262" s="100" t="n">
        <v>8</v>
      </c>
      <c r="D262" s="100" t="n">
        <v>10.245455</v>
      </c>
      <c r="E262" s="118" t="n">
        <v>1.280682</v>
      </c>
    </row>
    <row r="263">
      <c r="A263" s="100" t="inlineStr">
        <is>
          <t>Sat</t>
        </is>
      </c>
      <c r="B263" s="100" t="inlineStr">
        <is>
          <t>00:30</t>
        </is>
      </c>
      <c r="C263" s="100" t="n">
        <v>7</v>
      </c>
      <c r="D263" s="100" t="n">
        <v>9.354545</v>
      </c>
      <c r="E263" s="118" t="n">
        <v>1.336364</v>
      </c>
    </row>
    <row r="264">
      <c r="A264" s="100" t="inlineStr">
        <is>
          <t>Sat</t>
        </is>
      </c>
      <c r="B264" s="100" t="inlineStr">
        <is>
          <t>01:00</t>
        </is>
      </c>
      <c r="C264" s="100" t="n">
        <v>8</v>
      </c>
      <c r="D264" s="100" t="n">
        <v>9.966666999999999</v>
      </c>
      <c r="E264" s="118" t="n">
        <v>1.245833</v>
      </c>
    </row>
    <row r="265">
      <c r="A265" s="100" t="inlineStr">
        <is>
          <t>Sat</t>
        </is>
      </c>
      <c r="B265" s="100" t="inlineStr">
        <is>
          <t>01:30</t>
        </is>
      </c>
      <c r="C265" s="100" t="n">
        <v>6</v>
      </c>
      <c r="D265" s="100" t="n">
        <v>11.266667</v>
      </c>
      <c r="E265" s="118" t="n">
        <v>1.877778</v>
      </c>
    </row>
  </sheetData>
  <autoFilter ref="A1:E265"/>
  <pageMargins left="0.75" right="0.75" top="1" bottom="1" header="0.5" footer="0.5"/>
</worksheet>
</file>

<file path=xl/worksheets/sheet55.xml><?xml version="1.0" encoding="utf-8"?>
<worksheet xmlns="http://schemas.openxmlformats.org/spreadsheetml/2006/main">
  <sheetPr>
    <tabColor rgb="00BFBFBF"/>
    <outlinePr summaryBelow="1" summaryRight="1"/>
    <pageSetUpPr/>
  </sheetPr>
  <dimension ref="A1:B16"/>
  <sheetViews>
    <sheetView showGridLines="0" tabSelected="0" workbookViewId="0">
      <pane ySplit="1" topLeftCell="A2" activePane="bottomLeft" state="frozen"/>
      <selection pane="bottomLeft" activeCell="A1" sqref="A1"/>
    </sheetView>
  </sheetViews>
  <sheetFormatPr baseColWidth="8" defaultRowHeight="15"/>
  <cols>
    <col width="26" customWidth="1" style="25" min="1" max="1"/>
    <col width="38" customWidth="1" style="25" min="2" max="2"/>
  </cols>
  <sheetData>
    <row r="1" ht="28" customHeight="1" s="25">
      <c r="A1" s="122" t="inlineStr">
        <is>
          <t>Item</t>
        </is>
      </c>
      <c r="B1" s="122" t="inlineStr">
        <is>
          <t>Value</t>
        </is>
      </c>
    </row>
    <row r="2">
      <c r="A2" s="123" t="inlineStr">
        <is>
          <t>Version</t>
        </is>
      </c>
      <c r="B2" s="123" t="inlineStr">
        <is>
          <t>L6.3.2.8-RC9.2.2-PRODUCTION-HARDENED-RC6</t>
        </is>
      </c>
    </row>
    <row r="3">
      <c r="A3" s="125" t="inlineStr">
        <is>
          <t>Artifact Type</t>
        </is>
      </c>
      <c r="B3" s="125" t="inlineStr">
        <is>
          <t>BEST_FINAL_AFTER_BREAKS_SCHEDULE</t>
        </is>
      </c>
    </row>
    <row r="4">
      <c r="A4" s="123" t="inlineStr">
        <is>
          <t>Selection Basis</t>
        </is>
      </c>
      <c r="B4" s="123" t="inlineStr">
        <is>
          <t>Recommended operational Pareto schedule; maximum primary-target loss is 1 only when floor attainment, severity, concentration, or deficit depth materially improves</t>
        </is>
      </c>
    </row>
    <row r="5">
      <c r="A5" s="125" t="inlineStr">
        <is>
          <t>Run ID</t>
        </is>
      </c>
      <c r="B5" s="125" t="inlineStr">
        <is>
          <t>58828e57e5d8ef2b94678934</t>
        </is>
      </c>
    </row>
    <row r="6">
      <c r="A6" s="123" t="inlineStr">
        <is>
          <t>Selection Rule</t>
        </is>
      </c>
      <c r="B6" s="123" t="inlineStr">
        <is>
          <t>Hard gates; minimum approved exceptions; controlled primary-target tolerance; floor severity/concentration protection; secondary KPIs; deficit depth</t>
        </is>
      </c>
    </row>
    <row r="7">
      <c r="A7" s="125" t="inlineStr">
        <is>
          <t>Hard Feasibility Probe</t>
        </is>
      </c>
      <c r="B7" s="125" t="inlineStr">
        <is>
          <t>FEASIBLE</t>
        </is>
      </c>
    </row>
    <row r="8">
      <c r="A8" s="123" t="inlineStr">
        <is>
          <t>Selected Skeleton</t>
        </is>
      </c>
      <c r="B8" s="123" t="inlineStr">
        <is>
          <t>target_floor_pareto_master</t>
        </is>
      </c>
    </row>
    <row r="9">
      <c r="A9" s="125" t="inlineStr">
        <is>
          <t>Selected Break Candidate</t>
        </is>
      </c>
      <c r="B9" s="125" t="inlineStr">
        <is>
          <t>fully_compliant_lexicographic_target</t>
        </is>
      </c>
    </row>
    <row r="10">
      <c r="A10" s="123" t="inlineStr">
        <is>
          <t>Pattern Width</t>
        </is>
      </c>
      <c r="B10" s="123" t="n">
        <v>115</v>
      </c>
    </row>
    <row r="11">
      <c r="A11" s="125" t="inlineStr">
        <is>
          <t>Exception Mode Used</t>
        </is>
      </c>
      <c r="B11" s="125" t="inlineStr">
        <is>
          <t>No</t>
        </is>
      </c>
    </row>
    <row r="12">
      <c r="A12" s="123" t="inlineStr">
        <is>
          <t>No-Break Exceptions</t>
        </is>
      </c>
      <c r="B12" s="123" t="n">
        <v>0</v>
      </c>
    </row>
    <row r="13">
      <c r="A13" s="125" t="inlineStr">
        <is>
          <t>Skeleton Objective</t>
        </is>
      </c>
      <c r="B13" s="125" t="n">
        <v>69697432160</v>
      </c>
    </row>
    <row r="14">
      <c r="A14" s="123" t="inlineStr">
        <is>
          <t>Break Objective</t>
        </is>
      </c>
      <c r="B14" s="123" t="n">
        <v>21079830190</v>
      </c>
    </row>
    <row r="15">
      <c r="A15" s="125" t="inlineStr">
        <is>
          <t>Input</t>
        </is>
      </c>
      <c r="B15" s="125" t="inlineStr">
        <is>
          <t>/tmp/claude-0/-home-user-Default/57e8acb4-ab5e-5113-8a50-dec0489e4e6a/scratchpad/e2e/runs/E2E_VOICE_FRIENDLY_9000/input_snapshot/Cricut_Voice_LANGUAGE_HOURS_FRIENDLY.xlsx</t>
        </is>
      </c>
    </row>
    <row r="16">
      <c r="A16" s="123" t="inlineStr">
        <is>
          <t>Output</t>
        </is>
      </c>
      <c r="B16" s="123" t="inlineStr">
        <is>
          <t>/tmp/claude-0/-home-user-Default/57e8acb4-ab5e-5113-8a50-dec0489e4e6a/scratchpad/e2e/runs/E2E_VOICE_FRIENDLY_9000/E2E_VOICE_FRIENDLY_9000_L6_3_2_3_BEST_FINAL_AFTER_BREAKS_SCHEDULE.xlsx</t>
        </is>
      </c>
    </row>
  </sheetData>
  <autoFilter ref="A1:B16"/>
  <pageMargins left="0.75" right="0.75" top="1" bottom="1" header="0.5" footer="0.5"/>
</worksheet>
</file>

<file path=xl/worksheets/sheet56.xml><?xml version="1.0" encoding="utf-8"?>
<worksheet xmlns="http://schemas.openxmlformats.org/spreadsheetml/2006/main">
  <sheetPr>
    <tabColor rgb="00BFBFBF"/>
    <outlinePr summaryBelow="1" summaryRight="1"/>
    <pageSetUpPr/>
  </sheetPr>
  <dimension ref="A1:D2"/>
  <sheetViews>
    <sheetView showGridLines="0" tabSelected="0" workbookViewId="0">
      <pane ySplit="1" topLeftCell="A2" activePane="bottomLeft" state="frozen"/>
      <selection pane="bottomLeft" activeCell="A1" sqref="A1"/>
    </sheetView>
  </sheetViews>
  <sheetFormatPr baseColWidth="8" defaultRowHeight="15"/>
  <cols>
    <col width="27" customWidth="1" style="25" min="1" max="1"/>
    <col width="14" customWidth="1" style="25" min="2" max="2"/>
    <col width="17" customWidth="1" style="25" min="3" max="3"/>
    <col width="34" customWidth="1" style="25" min="4" max="4"/>
  </cols>
  <sheetData>
    <row r="1" ht="28" customHeight="1" s="25">
      <c r="A1" s="122" t="inlineStr">
        <is>
          <t>Relaxed Constraint Family</t>
        </is>
      </c>
      <c r="B1" s="122" t="inlineStr">
        <is>
          <t>Status</t>
        </is>
      </c>
      <c r="C1" s="122" t="inlineStr">
        <is>
          <t>Elapsed Seconds</t>
        </is>
      </c>
      <c r="D1" s="122" t="inlineStr">
        <is>
          <t>Interpretation</t>
        </is>
      </c>
    </row>
    <row r="2">
      <c r="A2" s="123" t="inlineStr">
        <is>
          <t>None</t>
        </is>
      </c>
      <c r="B2" s="123" t="inlineStr">
        <is>
          <t>NOT REQUIRED</t>
        </is>
      </c>
      <c r="C2" s="123" t="n">
        <v>0</v>
      </c>
      <c r="D2" s="123" t="inlineStr">
        <is>
          <t>Hard-feasibility probe succeeded</t>
        </is>
      </c>
    </row>
  </sheetData>
  <autoFilter ref="A1:D2"/>
  <pageMargins left="0.75" right="0.75" top="1" bottom="1" header="0.5" footer="0.5"/>
</worksheet>
</file>

<file path=xl/worksheets/sheet57.xml><?xml version="1.0" encoding="utf-8"?>
<worksheet xmlns="http://schemas.openxmlformats.org/spreadsheetml/2006/main">
  <sheetPr>
    <tabColor rgb="00BFBFBF"/>
    <outlinePr summaryBelow="1" summaryRight="1"/>
    <pageSetUpPr/>
  </sheetPr>
  <dimension ref="A1:D8"/>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4" customWidth="1" style="25" min="2" max="2"/>
    <col width="17" customWidth="1" style="25" min="3" max="3"/>
    <col width="23" customWidth="1" style="25" min="4" max="4"/>
  </cols>
  <sheetData>
    <row r="1" ht="28" customHeight="1" s="25">
      <c r="A1" s="122" t="inlineStr">
        <is>
          <t>Day</t>
        </is>
      </c>
      <c r="B1" s="122" t="inlineStr">
        <is>
          <t>First Active</t>
        </is>
      </c>
      <c r="C1" s="122" t="inlineStr">
        <is>
          <t>Last Active End</t>
        </is>
      </c>
      <c r="D1" s="122" t="inlineStr">
        <is>
          <t>Active Interval Count</t>
        </is>
      </c>
    </row>
    <row r="2">
      <c r="A2" s="123" t="inlineStr">
        <is>
          <t>Sun</t>
        </is>
      </c>
      <c r="B2" s="123" t="inlineStr">
        <is>
          <t>00:00</t>
        </is>
      </c>
      <c r="C2" s="123" t="inlineStr">
        <is>
          <t>00:00</t>
        </is>
      </c>
      <c r="D2" s="123" t="n">
        <v>48</v>
      </c>
    </row>
    <row r="3">
      <c r="A3" s="125" t="inlineStr">
        <is>
          <t>Mon</t>
        </is>
      </c>
      <c r="B3" s="125" t="inlineStr">
        <is>
          <t>00:00</t>
        </is>
      </c>
      <c r="C3" s="125" t="inlineStr">
        <is>
          <t>00:00</t>
        </is>
      </c>
      <c r="D3" s="125" t="n">
        <v>48</v>
      </c>
    </row>
    <row r="4">
      <c r="A4" s="123" t="inlineStr">
        <is>
          <t>Tue</t>
        </is>
      </c>
      <c r="B4" s="123" t="inlineStr">
        <is>
          <t>00:00</t>
        </is>
      </c>
      <c r="C4" s="123" t="inlineStr">
        <is>
          <t>00:00</t>
        </is>
      </c>
      <c r="D4" s="123" t="n">
        <v>48</v>
      </c>
    </row>
    <row r="5">
      <c r="A5" s="125" t="inlineStr">
        <is>
          <t>Wed</t>
        </is>
      </c>
      <c r="B5" s="125" t="inlineStr">
        <is>
          <t>00:00</t>
        </is>
      </c>
      <c r="C5" s="125" t="inlineStr">
        <is>
          <t>00:00</t>
        </is>
      </c>
      <c r="D5" s="125" t="n">
        <v>48</v>
      </c>
    </row>
    <row r="6">
      <c r="A6" s="123" t="inlineStr">
        <is>
          <t>Thu</t>
        </is>
      </c>
      <c r="B6" s="123" t="inlineStr">
        <is>
          <t>00:00</t>
        </is>
      </c>
      <c r="C6" s="123" t="inlineStr">
        <is>
          <t>00:00</t>
        </is>
      </c>
      <c r="D6" s="123" t="n">
        <v>48</v>
      </c>
    </row>
    <row r="7">
      <c r="A7" s="125" t="inlineStr">
        <is>
          <t>Fri</t>
        </is>
      </c>
      <c r="B7" s="125" t="inlineStr">
        <is>
          <t>17:00</t>
        </is>
      </c>
      <c r="C7" s="125" t="inlineStr">
        <is>
          <t>03:00</t>
        </is>
      </c>
      <c r="D7" s="125" t="n">
        <v>20</v>
      </c>
    </row>
    <row r="8">
      <c r="A8" s="123" t="inlineStr">
        <is>
          <t>Sat</t>
        </is>
      </c>
      <c r="B8" s="123" t="inlineStr">
        <is>
          <t>00:00</t>
        </is>
      </c>
      <c r="C8" s="123" t="inlineStr">
        <is>
          <t>02:00</t>
        </is>
      </c>
      <c r="D8" s="123" t="n">
        <v>4</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2026-10-05T00:38:16Z</dcterms:modified>
  <cp:lastModifiedBy>Omar Mokhtar</cp:lastModifiedBy>
</cp:coreProperties>
</file>