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ni Md Ramli\Tourism Malaysia\BUSINESS SOLUTION - Documents\open data\upload to be 2019\Tourist Arrival\"/>
    </mc:Choice>
  </mc:AlternateContent>
  <xr:revisionPtr revIDLastSave="9" documentId="8_{5BEC4931-4BFA-4B53-B8FF-D70A6A8B8931}" xr6:coauthVersionLast="45" xr6:coauthVersionMax="45" xr10:uidLastSave="{8BA54C91-3819-4826-860C-BBA35B413311}"/>
  <bookViews>
    <workbookView xWindow="7905" yWindow="218" windowWidth="12615" windowHeight="11714" xr2:uid="{5047DBA1-E1FE-4CBA-A64F-A954D9D3A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</calcChain>
</file>

<file path=xl/sharedStrings.xml><?xml version="1.0" encoding="utf-8"?>
<sst xmlns="http://schemas.openxmlformats.org/spreadsheetml/2006/main" count="7" uniqueCount="7">
  <si>
    <t>Year</t>
  </si>
  <si>
    <t>Quarter 1</t>
  </si>
  <si>
    <t>Quarter 2</t>
  </si>
  <si>
    <t xml:space="preserve">Quarter 3 </t>
  </si>
  <si>
    <t>Quarter 4</t>
  </si>
  <si>
    <t>Total</t>
  </si>
  <si>
    <t>TOURIST ARRIVALS INTO MALAYSIA BY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</si>
</sst>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64" fontId="3" fillId="0" borderId="0" xfId="1" applyNumberFormat="1" applyFont="1" applyAlignment="1">
      <alignment vertical="center"/>
    </xf>
    <xf numFmtId="164" fontId="3" fillId="0" borderId="1" xfId="1" applyNumberFormat="1" applyFont="1" applyBorder="1" applyAlignment="1">
      <alignment vertical="center"/>
    </xf>
    <xf numFmtId="1" fontId="3" fillId="0" borderId="1" xfId="1" applyNumberFormat="1" applyFont="1" applyBorder="1" applyAlignment="1">
      <alignment vertical="center"/>
    </xf>
    <xf numFmtId="164" fontId="5" fillId="0" borderId="0" xfId="1" applyNumberFormat="1" applyFont="1" applyAlignment="1">
      <alignment vertical="center"/>
    </xf>
    <xf numFmtId="164" fontId="4" fillId="2" borderId="1" xfId="1" applyNumberFormat="1" applyFont="1" applyFill="1" applyBorder="1" applyAlignment="1">
      <alignment vertical="center"/>
    </xf>
    <xf numFmtId="164" fontId="4" fillId="0" borderId="1" xfId="1" applyNumberFormat="1" applyFont="1" applyBorder="1" applyAlignment="1">
      <alignment vertical="center"/>
    </xf>
  </cellXfs>
  <cellStyles count="3">
    <cellStyle name="Comma" xfId="1" builtinId="3"/>
    <cellStyle name="Normal" xfId="0" builtinId="0"/>
    <cellStyle name="Normal 10" xfId="2" xr:uid="{98DB1DFA-0069-460B-ACB7-FD12186EA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4E39-164D-440E-8567-E89B039C2A72}">
  <dimension ref="A2:F9"/>
  <sheetViews>
    <sheetView tabSelected="1" topLeftCell="A4" workbookViewId="0">
      <selection activeCell="F9" sqref="F9"/>
    </sheetView>
  </sheetViews>
  <sheetFormatPr defaultColWidth="12.06640625" defaultRowHeight="28.5" customHeight="1" x14ac:dyDescent="0.45"/>
  <cols>
    <col min="1" max="1" width="12.1328125" style="1" bestFit="1" customWidth="1"/>
    <col min="2" max="5" width="13.33203125" style="1" bestFit="1" customWidth="1"/>
    <col min="6" max="6" width="14.3984375" style="1" bestFit="1" customWidth="1"/>
    <col min="7" max="16384" width="12.06640625" style="1"/>
  </cols>
  <sheetData>
    <row r="2" spans="1:6" ht="28.5" customHeight="1" x14ac:dyDescent="0.45">
      <c r="B2" s="4" t="s">
        <v>6</v>
      </c>
    </row>
    <row r="4" spans="1:6" ht="28.5" customHeight="1" x14ac:dyDescent="0.4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</row>
    <row r="5" spans="1:6" ht="28.5" customHeight="1" x14ac:dyDescent="0.45">
      <c r="A5" s="3">
        <v>2015</v>
      </c>
      <c r="B5" s="2">
        <v>6482696</v>
      </c>
      <c r="C5" s="2">
        <v>4190812</v>
      </c>
      <c r="D5" s="2">
        <v>6482924</v>
      </c>
      <c r="E5" s="2">
        <v>6671027</v>
      </c>
      <c r="F5" s="6">
        <f>SUM(B5:E5)</f>
        <v>23827459</v>
      </c>
    </row>
    <row r="6" spans="1:6" ht="28.5" customHeight="1" x14ac:dyDescent="0.45">
      <c r="A6" s="3">
        <v>2016</v>
      </c>
      <c r="B6" s="2">
        <v>6665980</v>
      </c>
      <c r="C6" s="2">
        <v>6366795</v>
      </c>
      <c r="D6" s="2">
        <v>6697155</v>
      </c>
      <c r="E6" s="2">
        <v>7027462</v>
      </c>
      <c r="F6" s="6">
        <f>SUM(B6:E6)</f>
        <v>26757392</v>
      </c>
    </row>
    <row r="7" spans="1:6" ht="28.5" customHeight="1" x14ac:dyDescent="0.45">
      <c r="A7" s="3">
        <v>2017</v>
      </c>
      <c r="B7" s="2">
        <v>6631669</v>
      </c>
      <c r="C7" s="2">
        <v>6319397</v>
      </c>
      <c r="D7" s="2">
        <v>6484869</v>
      </c>
      <c r="E7" s="2">
        <v>6512524</v>
      </c>
      <c r="F7" s="6">
        <f>SUM(B7:E7)</f>
        <v>25948459</v>
      </c>
    </row>
    <row r="8" spans="1:6" ht="28.5" customHeight="1" x14ac:dyDescent="0.45">
      <c r="A8" s="3">
        <v>2018</v>
      </c>
      <c r="B8" s="2">
        <v>6520218</v>
      </c>
      <c r="C8" s="2">
        <v>6210150</v>
      </c>
      <c r="D8" s="2">
        <v>6655747</v>
      </c>
      <c r="E8" s="2">
        <v>6446239</v>
      </c>
      <c r="F8" s="6">
        <f>SUM(B8:E8)</f>
        <v>25832354</v>
      </c>
    </row>
    <row r="9" spans="1:6" ht="28.5" customHeight="1" x14ac:dyDescent="0.45">
      <c r="A9" s="3">
        <v>2019</v>
      </c>
      <c r="B9" s="2">
        <v>6696230</v>
      </c>
      <c r="C9" s="2">
        <v>6658345</v>
      </c>
      <c r="D9" s="2">
        <v>6754628</v>
      </c>
      <c r="E9" s="2">
        <v>5991581</v>
      </c>
      <c r="F9" s="6">
        <f>SUM(B9:E9)</f>
        <v>26100784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88170EB5A43428E7031044EABD334" ma:contentTypeVersion="11" ma:contentTypeDescription="Create a new document." ma:contentTypeScope="" ma:versionID="b46062c549af0210407c33f8fd62fb89">
  <xsd:schema xmlns:xsd="http://www.w3.org/2001/XMLSchema" xmlns:xs="http://www.w3.org/2001/XMLSchema" xmlns:p="http://schemas.microsoft.com/office/2006/metadata/properties" xmlns:ns2="db052697-e808-4fea-9c9b-75122fd822f4" xmlns:ns3="6cd99402-3984-42eb-8a7f-72edae32f723" targetNamespace="http://schemas.microsoft.com/office/2006/metadata/properties" ma:root="true" ma:fieldsID="216de84ce96e1aa80d59d6057bc801dc" ns2:_="" ns3:_="">
    <xsd:import namespace="db052697-e808-4fea-9c9b-75122fd822f4"/>
    <xsd:import namespace="6cd99402-3984-42eb-8a7f-72edae32f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52697-e808-4fea-9c9b-75122fd8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99402-3984-42eb-8a7f-72edae32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0F95B3-FFBA-4393-B628-53ABB6C14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52697-e808-4fea-9c9b-75122fd822f4"/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1AE2AE-5794-4B0B-9A0D-D54FC05AC7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4CF222E-F5BB-4554-BD94-91F61B0F6F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Azhani Md Ramli</dc:creator>
  <cp:lastModifiedBy>Azhani Md. Ramli</cp:lastModifiedBy>
  <dcterms:created xsi:type="dcterms:W3CDTF">2019-08-15T03:47:06Z</dcterms:created>
  <dcterms:modified xsi:type="dcterms:W3CDTF">2020-04-17T07:57:14Z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0x01010064888170EB5A43428E7031044EABD334</vt:lpwstr>
  </property>
</Properties>
</file>